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wnloads\Seguimiento1\"/>
    </mc:Choice>
  </mc:AlternateContent>
  <xr:revisionPtr revIDLastSave="0" documentId="13_ncr:1_{677472C3-B50B-45C5-9716-2847471657B1}" xr6:coauthVersionLast="47" xr6:coauthVersionMax="47" xr10:uidLastSave="{00000000-0000-0000-0000-000000000000}"/>
  <bookViews>
    <workbookView xWindow="-110" yWindow="-110" windowWidth="19420" windowHeight="10300" xr2:uid="{2A20433D-A70F-464E-87B2-1256BC3F3B92}"/>
  </bookViews>
  <sheets>
    <sheet name="Prioridad" sheetId="5" r:id="rId1"/>
    <sheet name="Driver_Clim" sheetId="2" r:id="rId2"/>
    <sheet name="Cometarios" sheetId="3" r:id="rId3"/>
    <sheet name="Hoja4" sheetId="4" r:id="rId4"/>
  </sheets>
  <definedNames>
    <definedName name="_xlnm._FilterDatabase" localSheetId="1" hidden="1">Driver_Clim!$A$1:$I$601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" i="2" l="1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32" i="2"/>
</calcChain>
</file>

<file path=xl/sharedStrings.xml><?xml version="1.0" encoding="utf-8"?>
<sst xmlns="http://schemas.openxmlformats.org/spreadsheetml/2006/main" count="21746" uniqueCount="97">
  <si>
    <t>Fecha</t>
  </si>
  <si>
    <t>Onda del Este</t>
  </si>
  <si>
    <t>Low</t>
  </si>
  <si>
    <t>Lugar</t>
  </si>
  <si>
    <t>Colombia</t>
  </si>
  <si>
    <t>JET</t>
  </si>
  <si>
    <t>E</t>
  </si>
  <si>
    <t>si</t>
  </si>
  <si>
    <t>Variable</t>
  </si>
  <si>
    <t>Nota</t>
  </si>
  <si>
    <t>Anom OLR</t>
  </si>
  <si>
    <t>Presente</t>
  </si>
  <si>
    <t>Onda Kelvin</t>
  </si>
  <si>
    <t>comentarios</t>
  </si>
  <si>
    <t>Cometarios</t>
  </si>
  <si>
    <t>Dejar impacto de ondas ecuatoriales en 1.1 mistras de evalua</t>
  </si>
  <si>
    <t>Incluir</t>
  </si>
  <si>
    <t>Región Caribe</t>
  </si>
  <si>
    <t>ZCIT-Ramal Atlántico</t>
  </si>
  <si>
    <t>Norte de colombia</t>
  </si>
  <si>
    <t>ZCIT-Ramal Pacífico</t>
  </si>
  <si>
    <t>N</t>
  </si>
  <si>
    <t>Ingreso de Humedad Occidente</t>
  </si>
  <si>
    <t>Ingreso de Humedad Oriente</t>
  </si>
  <si>
    <t>O</t>
  </si>
  <si>
    <t>no</t>
  </si>
  <si>
    <t>Vaguada Pacífico</t>
  </si>
  <si>
    <t>Otras Vaguadas</t>
  </si>
  <si>
    <t>Sistema frontal</t>
  </si>
  <si>
    <t>Onda Rossby</t>
  </si>
  <si>
    <t>Intensidad</t>
  </si>
  <si>
    <t>Impacto Estimado</t>
  </si>
  <si>
    <t>F8</t>
  </si>
  <si>
    <t>ENSO</t>
  </si>
  <si>
    <t>Niño Fuerte</t>
  </si>
  <si>
    <t xml:space="preserve"> MJO-Fase</t>
  </si>
  <si>
    <t xml:space="preserve"> MJO-Vel Potenc 200 hpa</t>
  </si>
  <si>
    <t>Viento_zonal</t>
  </si>
  <si>
    <t>Sistema de Altas/Bajas presiones</t>
  </si>
  <si>
    <t>L</t>
  </si>
  <si>
    <t>Sistema Ciclónico Pacífico</t>
  </si>
  <si>
    <t>Sistema Ciclónico Atlántico</t>
  </si>
  <si>
    <t>L-R. Caribe</t>
  </si>
  <si>
    <t xml:space="preserve">Sur </t>
  </si>
  <si>
    <t>O-N</t>
  </si>
  <si>
    <t>C-N</t>
  </si>
  <si>
    <t>Cuando las ondas Ecuatoriales, eranmuy pequeñas sobre el territorio y ademas no se veia efecto en la RLO se dejó que no estaban presentes</t>
  </si>
  <si>
    <t>CO</t>
  </si>
  <si>
    <t>ns</t>
  </si>
  <si>
    <t>C</t>
  </si>
  <si>
    <t>S</t>
  </si>
  <si>
    <t>N y S</t>
  </si>
  <si>
    <t>WH04_método:_OLR_&amp;_NCEP_viento</t>
  </si>
  <si>
    <t>​​0.78024399</t>
  </si>
  <si>
    <t>​​WH04_método:_OLR_&amp;_NCEP_viento</t>
  </si>
  <si>
    <t>​​6</t>
  </si>
  <si>
    <t>​​-8.44997019E-02</t>
  </si>
  <si>
    <t>​​0.61052501</t>
  </si>
  <si>
    <t>Valor_faltante</t>
  </si>
  <si>
    <t>​​-0.18456000</t>
  </si>
  <si>
    <t>​​0.70357502</t>
  </si>
  <si>
    <t>​​0.92033499</t>
  </si>
  <si>
    <t>​​0.88909203</t>
  </si>
  <si>
    <t>​​0.99038500</t>
  </si>
  <si>
    <t>WH04_method:_OLR_&amp;_NCEP_wind</t>
  </si>
  <si>
    <t>​​0.69604701</t>
  </si>
  <si>
    <t>​​1.1589800</t>
  </si>
  <si>
    <t>​​0.94040602</t>
  </si>
  <si>
    <t>​​0.93837798</t>
  </si>
  <si>
    <t>​​0.59973198</t>
  </si>
  <si>
    <t>​​5</t>
  </si>
  <si>
    <t>​​WH04_method:_OLR_&amp;_NCEP_wind</t>
  </si>
  <si>
    <t>​​0.17350297</t>
  </si>
  <si>
    <t>Gottschalk10_method:_OLR_&amp;_ACCESS_wind</t>
  </si>
  <si>
    <t xml:space="preserve"> año</t>
  </si>
  <si>
    <t xml:space="preserve"> mes</t>
  </si>
  <si>
    <t xml:space="preserve"> día</t>
  </si>
  <si>
    <t xml:space="preserve"> RMM1</t>
  </si>
  <si>
    <t xml:space="preserve"> RMM2</t>
  </si>
  <si>
    <t xml:space="preserve"> fase</t>
  </si>
  <si>
    <t xml:space="preserve"> amplitud. Valor faltante = 1.E36 o 999</t>
  </si>
  <si>
    <t>​​1.0898700</t>
  </si>
  <si>
    <t>​​1.4667701</t>
  </si>
  <si>
    <t>​​-0.44286999</t>
  </si>
  <si>
    <t>​​1.0991126</t>
  </si>
  <si>
    <t>F1</t>
  </si>
  <si>
    <t>F2</t>
  </si>
  <si>
    <t>Isaías, Golfo de México</t>
  </si>
  <si>
    <t>Revisar si se cambia el impacto de las tormentas subtropicales</t>
  </si>
  <si>
    <t xml:space="preserve">Josephine,costa N-E USA </t>
  </si>
  <si>
    <t>Hanna, Aguas abiertas</t>
  </si>
  <si>
    <t>TT Hanna</t>
  </si>
  <si>
    <t>H-C3 Isaías</t>
  </si>
  <si>
    <t>TST J.</t>
  </si>
  <si>
    <t>Falta incluir los huracanes del pacífico</t>
  </si>
  <si>
    <t>Remover</t>
  </si>
  <si>
    <t>Centro de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</si>
</sst>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A4B-0253-4C10-A436-5B23DE62B6E4}">
  <dimension ref="A1:B21"/>
  <sheetViews>
    <sheetView tabSelected="1" workbookViewId="0"/>
  </sheetViews>
  <sheetFormatPr baseColWidth="10" defaultRowHeight="14.5"/>
  <cols>
    <col min="1" max="1" width="29.81640625" customWidth="1"/>
  </cols>
  <sheetData>
    <row r="1" spans="1:2">
      <c r="A1" t="s">
        <v>8</v>
      </c>
      <c r="B1" t="s">
        <v>95</v>
      </c>
    </row>
    <row r="2" spans="1:2">
      <c r="A2" t="s">
        <v>33</v>
      </c>
      <c r="B2" t="s">
        <v>25</v>
      </c>
    </row>
    <row r="3" spans="1:2">
      <c r="A3" s="1" t="s">
        <v>35</v>
      </c>
      <c r="B3" t="s">
        <v>25</v>
      </c>
    </row>
    <row r="4" spans="1:2">
      <c r="A4" s="1" t="s">
        <v>36</v>
      </c>
      <c r="B4" t="s">
        <v>25</v>
      </c>
    </row>
    <row r="5" spans="1:2">
      <c r="A5" t="s">
        <v>10</v>
      </c>
      <c r="B5" t="s">
        <v>25</v>
      </c>
    </row>
    <row r="6" spans="1:2">
      <c r="A6" t="s">
        <v>1</v>
      </c>
      <c r="B6" t="s">
        <v>25</v>
      </c>
    </row>
    <row r="7" spans="1:2">
      <c r="A7" t="s">
        <v>12</v>
      </c>
      <c r="B7" t="s">
        <v>25</v>
      </c>
    </row>
    <row r="8" spans="1:2">
      <c r="A8" t="s">
        <v>29</v>
      </c>
      <c r="B8" t="s">
        <v>25</v>
      </c>
    </row>
    <row r="9" spans="1:2">
      <c r="A9" t="s">
        <v>2</v>
      </c>
      <c r="B9" t="s">
        <v>25</v>
      </c>
    </row>
    <row r="10" spans="1:2">
      <c r="A10" t="s">
        <v>5</v>
      </c>
      <c r="B10" t="s">
        <v>25</v>
      </c>
    </row>
    <row r="11" spans="1:2">
      <c r="A11" t="s">
        <v>37</v>
      </c>
      <c r="B11" t="s">
        <v>7</v>
      </c>
    </row>
    <row r="12" spans="1:2">
      <c r="A12" t="s">
        <v>38</v>
      </c>
      <c r="B12" t="s">
        <v>25</v>
      </c>
    </row>
    <row r="13" spans="1:2">
      <c r="A13" t="s">
        <v>18</v>
      </c>
      <c r="B13" t="s">
        <v>25</v>
      </c>
    </row>
    <row r="14" spans="1:2">
      <c r="A14" t="s">
        <v>20</v>
      </c>
      <c r="B14" t="s">
        <v>25</v>
      </c>
    </row>
    <row r="15" spans="1:2">
      <c r="A15" t="s">
        <v>22</v>
      </c>
      <c r="B15" t="s">
        <v>7</v>
      </c>
    </row>
    <row r="16" spans="1:2">
      <c r="A16" t="s">
        <v>23</v>
      </c>
      <c r="B16" t="s">
        <v>7</v>
      </c>
    </row>
    <row r="17" spans="1:2">
      <c r="A17" t="s">
        <v>26</v>
      </c>
      <c r="B17" t="s">
        <v>7</v>
      </c>
    </row>
    <row r="18" spans="1:2">
      <c r="A18" t="s">
        <v>27</v>
      </c>
      <c r="B18" t="s">
        <v>25</v>
      </c>
    </row>
    <row r="19" spans="1:2">
      <c r="A19" t="s">
        <v>28</v>
      </c>
      <c r="B19" t="s">
        <v>25</v>
      </c>
    </row>
    <row r="20" spans="1:2">
      <c r="A20" t="s">
        <v>40</v>
      </c>
      <c r="B20" t="s">
        <v>25</v>
      </c>
    </row>
    <row r="21" spans="1:2">
      <c r="A21" t="s">
        <v>41</v>
      </c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4F58-9A53-41AF-B0D0-C71221802B73}">
  <dimension ref="A1:I601"/>
  <sheetViews>
    <sheetView workbookViewId="0">
      <pane ySplit="1" topLeftCell="A373" activePane="bottomLeft" state="frozen"/>
      <selection pane="bottomLeft" activeCell="H386" sqref="H386"/>
    </sheetView>
  </sheetViews>
  <sheetFormatPr baseColWidth="10" defaultRowHeight="14.5"/>
  <cols>
    <col min="3" max="3" width="28.90625" customWidth="1"/>
    <col min="4" max="4" width="18.90625" customWidth="1"/>
    <col min="5" max="6" width="13.90625" customWidth="1"/>
    <col min="7" max="7" width="15.90625" customWidth="1"/>
    <col min="9" max="9" width="16.08984375" customWidth="1"/>
  </cols>
  <sheetData>
    <row r="1" spans="1:9">
      <c r="A1" t="s">
        <v>3</v>
      </c>
      <c r="B1" t="s">
        <v>0</v>
      </c>
      <c r="C1" t="s">
        <v>8</v>
      </c>
      <c r="D1" t="s">
        <v>16</v>
      </c>
      <c r="E1" t="s">
        <v>11</v>
      </c>
      <c r="F1" t="s">
        <v>30</v>
      </c>
      <c r="G1" t="s">
        <v>31</v>
      </c>
      <c r="H1" t="s">
        <v>9</v>
      </c>
      <c r="I1" t="s">
        <v>13</v>
      </c>
    </row>
    <row r="2" spans="1:9">
      <c r="A2" t="s">
        <v>4</v>
      </c>
      <c r="B2" s="1">
        <v>46288</v>
      </c>
      <c r="C2" t="s">
        <v>33</v>
      </c>
      <c r="D2" t="s">
        <v>25</v>
      </c>
      <c r="E2" t="s">
        <v>7</v>
      </c>
      <c r="F2" t="s">
        <v>34</v>
      </c>
      <c r="G2">
        <v>0.9</v>
      </c>
      <c r="H2" t="s">
        <v>34</v>
      </c>
    </row>
    <row r="3" spans="1:9">
      <c r="A3" t="s">
        <v>4</v>
      </c>
      <c r="B3" s="1">
        <v>46289</v>
      </c>
      <c r="C3" t="s">
        <v>33</v>
      </c>
      <c r="D3" t="s">
        <v>25</v>
      </c>
      <c r="E3" t="s">
        <v>7</v>
      </c>
      <c r="F3" t="s">
        <v>34</v>
      </c>
      <c r="G3">
        <v>0.9</v>
      </c>
      <c r="H3" t="s">
        <v>34</v>
      </c>
    </row>
    <row r="4" spans="1:9">
      <c r="A4" t="s">
        <v>4</v>
      </c>
      <c r="B4" s="1">
        <v>46290</v>
      </c>
      <c r="C4" t="s">
        <v>33</v>
      </c>
      <c r="D4" t="s">
        <v>25</v>
      </c>
      <c r="E4" t="s">
        <v>7</v>
      </c>
      <c r="F4" t="s">
        <v>34</v>
      </c>
      <c r="G4">
        <v>0.9</v>
      </c>
      <c r="H4" t="s">
        <v>34</v>
      </c>
    </row>
    <row r="5" spans="1:9">
      <c r="A5" t="s">
        <v>4</v>
      </c>
      <c r="B5" s="1">
        <v>46291</v>
      </c>
      <c r="C5" t="s">
        <v>33</v>
      </c>
      <c r="D5" t="s">
        <v>25</v>
      </c>
      <c r="E5" t="s">
        <v>7</v>
      </c>
      <c r="F5" t="s">
        <v>34</v>
      </c>
      <c r="G5">
        <v>0.9</v>
      </c>
      <c r="H5" t="s">
        <v>34</v>
      </c>
    </row>
    <row r="6" spans="1:9">
      <c r="A6" t="s">
        <v>4</v>
      </c>
      <c r="B6" s="1">
        <v>46292</v>
      </c>
      <c r="C6" t="s">
        <v>33</v>
      </c>
      <c r="D6" t="s">
        <v>25</v>
      </c>
      <c r="E6" t="s">
        <v>7</v>
      </c>
      <c r="F6" t="s">
        <v>34</v>
      </c>
      <c r="G6">
        <v>0.9</v>
      </c>
      <c r="H6" t="s">
        <v>34</v>
      </c>
    </row>
    <row r="7" spans="1:9">
      <c r="A7" t="s">
        <v>4</v>
      </c>
      <c r="B7" s="1">
        <v>46293</v>
      </c>
      <c r="C7" t="s">
        <v>33</v>
      </c>
      <c r="D7" t="s">
        <v>25</v>
      </c>
      <c r="E7" t="s">
        <v>7</v>
      </c>
      <c r="F7" t="s">
        <v>34</v>
      </c>
      <c r="G7">
        <v>0.9</v>
      </c>
      <c r="H7" t="s">
        <v>34</v>
      </c>
    </row>
    <row r="8" spans="1:9">
      <c r="A8" t="s">
        <v>4</v>
      </c>
      <c r="B8" s="1">
        <v>46294</v>
      </c>
      <c r="C8" t="s">
        <v>33</v>
      </c>
      <c r="D8" t="s">
        <v>25</v>
      </c>
      <c r="E8" t="s">
        <v>7</v>
      </c>
      <c r="F8" t="s">
        <v>34</v>
      </c>
      <c r="G8">
        <v>0.9</v>
      </c>
      <c r="H8" t="s">
        <v>34</v>
      </c>
    </row>
    <row r="9" spans="1:9">
      <c r="A9" t="s">
        <v>4</v>
      </c>
      <c r="B9" s="1">
        <v>46295</v>
      </c>
      <c r="C9" t="s">
        <v>33</v>
      </c>
      <c r="D9" t="s">
        <v>25</v>
      </c>
      <c r="E9" t="s">
        <v>7</v>
      </c>
      <c r="F9" t="s">
        <v>34</v>
      </c>
      <c r="G9">
        <v>0.9</v>
      </c>
      <c r="H9" t="s">
        <v>34</v>
      </c>
    </row>
    <row r="10" spans="1:9">
      <c r="A10" t="s">
        <v>4</v>
      </c>
      <c r="B10" s="1">
        <v>46296</v>
      </c>
      <c r="C10" t="s">
        <v>33</v>
      </c>
      <c r="D10" t="s">
        <v>25</v>
      </c>
      <c r="E10" t="s">
        <v>7</v>
      </c>
      <c r="F10" t="s">
        <v>34</v>
      </c>
      <c r="G10">
        <v>0.9</v>
      </c>
      <c r="H10" t="s">
        <v>34</v>
      </c>
    </row>
    <row r="11" spans="1:9">
      <c r="A11" t="s">
        <v>4</v>
      </c>
      <c r="B11" s="1">
        <v>46297</v>
      </c>
      <c r="C11" t="s">
        <v>33</v>
      </c>
      <c r="D11" t="s">
        <v>25</v>
      </c>
      <c r="E11" t="s">
        <v>7</v>
      </c>
      <c r="F11" t="s">
        <v>34</v>
      </c>
      <c r="G11">
        <v>0.9</v>
      </c>
      <c r="H11" t="s">
        <v>34</v>
      </c>
    </row>
    <row r="12" spans="1:9">
      <c r="A12" t="s">
        <v>4</v>
      </c>
      <c r="B12" s="1">
        <v>46298</v>
      </c>
      <c r="C12" t="s">
        <v>33</v>
      </c>
      <c r="D12" t="s">
        <v>25</v>
      </c>
      <c r="E12" t="s">
        <v>7</v>
      </c>
      <c r="F12" t="s">
        <v>34</v>
      </c>
      <c r="G12">
        <v>0.9</v>
      </c>
      <c r="H12" t="s">
        <v>34</v>
      </c>
    </row>
    <row r="13" spans="1:9">
      <c r="A13" t="s">
        <v>4</v>
      </c>
      <c r="B13" s="1">
        <v>46299</v>
      </c>
      <c r="C13" t="s">
        <v>33</v>
      </c>
      <c r="D13" t="s">
        <v>25</v>
      </c>
      <c r="E13" t="s">
        <v>7</v>
      </c>
      <c r="F13" t="s">
        <v>34</v>
      </c>
      <c r="G13">
        <v>0.9</v>
      </c>
      <c r="H13" t="s">
        <v>34</v>
      </c>
    </row>
    <row r="14" spans="1:9">
      <c r="A14" t="s">
        <v>4</v>
      </c>
      <c r="B14" s="1">
        <v>46300</v>
      </c>
      <c r="C14" t="s">
        <v>33</v>
      </c>
      <c r="D14" t="s">
        <v>25</v>
      </c>
      <c r="E14" t="s">
        <v>7</v>
      </c>
      <c r="F14" t="s">
        <v>34</v>
      </c>
      <c r="G14">
        <v>0.9</v>
      </c>
      <c r="H14" t="s">
        <v>34</v>
      </c>
    </row>
    <row r="15" spans="1:9">
      <c r="A15" t="s">
        <v>4</v>
      </c>
      <c r="B15" s="1">
        <v>46301</v>
      </c>
      <c r="C15" t="s">
        <v>33</v>
      </c>
      <c r="D15" t="s">
        <v>25</v>
      </c>
      <c r="E15" t="s">
        <v>7</v>
      </c>
      <c r="F15" t="s">
        <v>34</v>
      </c>
      <c r="G15">
        <v>0.9</v>
      </c>
      <c r="H15" t="s">
        <v>34</v>
      </c>
    </row>
    <row r="16" spans="1:9">
      <c r="A16" t="s">
        <v>4</v>
      </c>
      <c r="B16" s="1">
        <v>46302</v>
      </c>
      <c r="C16" t="s">
        <v>33</v>
      </c>
      <c r="D16" t="s">
        <v>25</v>
      </c>
      <c r="E16" t="s">
        <v>7</v>
      </c>
      <c r="F16" t="s">
        <v>34</v>
      </c>
      <c r="G16">
        <v>0.9</v>
      </c>
      <c r="H16" t="s">
        <v>34</v>
      </c>
    </row>
    <row r="17" spans="1:9">
      <c r="A17" t="s">
        <v>4</v>
      </c>
      <c r="B17" s="1">
        <v>46303</v>
      </c>
      <c r="C17" t="s">
        <v>33</v>
      </c>
      <c r="D17" t="s">
        <v>25</v>
      </c>
      <c r="E17" t="s">
        <v>7</v>
      </c>
      <c r="F17" t="s">
        <v>34</v>
      </c>
      <c r="G17">
        <v>0.9</v>
      </c>
      <c r="H17" t="s">
        <v>34</v>
      </c>
    </row>
    <row r="18" spans="1:9">
      <c r="A18" t="s">
        <v>4</v>
      </c>
      <c r="B18" s="1">
        <v>46304</v>
      </c>
      <c r="C18" t="s">
        <v>33</v>
      </c>
      <c r="D18" t="s">
        <v>25</v>
      </c>
      <c r="E18" t="s">
        <v>7</v>
      </c>
      <c r="F18" t="s">
        <v>34</v>
      </c>
      <c r="G18">
        <v>0.9</v>
      </c>
      <c r="H18" t="s">
        <v>34</v>
      </c>
    </row>
    <row r="19" spans="1:9">
      <c r="A19" t="s">
        <v>4</v>
      </c>
      <c r="B19" s="1">
        <v>46305</v>
      </c>
      <c r="C19" t="s">
        <v>33</v>
      </c>
      <c r="D19" t="s">
        <v>25</v>
      </c>
      <c r="E19" t="s">
        <v>7</v>
      </c>
      <c r="F19" t="s">
        <v>34</v>
      </c>
      <c r="G19">
        <v>0.9</v>
      </c>
      <c r="H19" t="s">
        <v>34</v>
      </c>
    </row>
    <row r="20" spans="1:9">
      <c r="A20" t="s">
        <v>4</v>
      </c>
      <c r="B20" s="1">
        <v>46306</v>
      </c>
      <c r="C20" t="s">
        <v>33</v>
      </c>
      <c r="D20" t="s">
        <v>25</v>
      </c>
      <c r="E20" t="s">
        <v>7</v>
      </c>
      <c r="F20" t="s">
        <v>34</v>
      </c>
      <c r="G20">
        <v>0.9</v>
      </c>
      <c r="H20" t="s">
        <v>34</v>
      </c>
    </row>
    <row r="21" spans="1:9">
      <c r="A21" t="s">
        <v>4</v>
      </c>
      <c r="B21" s="1">
        <v>46307</v>
      </c>
      <c r="C21" t="s">
        <v>33</v>
      </c>
      <c r="D21" t="s">
        <v>25</v>
      </c>
      <c r="E21" t="s">
        <v>7</v>
      </c>
      <c r="F21" t="s">
        <v>34</v>
      </c>
      <c r="G21">
        <v>0.9</v>
      </c>
      <c r="H21" t="s">
        <v>34</v>
      </c>
    </row>
    <row r="22" spans="1:9">
      <c r="A22" t="s">
        <v>4</v>
      </c>
      <c r="B22" s="1">
        <v>46308</v>
      </c>
      <c r="C22" t="s">
        <v>33</v>
      </c>
      <c r="D22" t="s">
        <v>25</v>
      </c>
      <c r="E22" t="s">
        <v>7</v>
      </c>
      <c r="F22" t="s">
        <v>34</v>
      </c>
      <c r="G22">
        <v>0.9</v>
      </c>
      <c r="H22" t="s">
        <v>34</v>
      </c>
    </row>
    <row r="23" spans="1:9">
      <c r="A23" t="s">
        <v>4</v>
      </c>
      <c r="B23" s="1">
        <v>46309</v>
      </c>
      <c r="C23" t="s">
        <v>33</v>
      </c>
      <c r="D23" t="s">
        <v>25</v>
      </c>
      <c r="E23" t="s">
        <v>7</v>
      </c>
      <c r="F23" t="s">
        <v>34</v>
      </c>
      <c r="G23">
        <v>0.9</v>
      </c>
      <c r="H23" t="s">
        <v>34</v>
      </c>
    </row>
    <row r="24" spans="1:9">
      <c r="A24" t="s">
        <v>4</v>
      </c>
      <c r="B24" s="1">
        <v>46310</v>
      </c>
      <c r="C24" t="s">
        <v>33</v>
      </c>
      <c r="D24" t="s">
        <v>25</v>
      </c>
      <c r="E24" t="s">
        <v>7</v>
      </c>
      <c r="F24" t="s">
        <v>34</v>
      </c>
      <c r="G24">
        <v>0.9</v>
      </c>
      <c r="H24" t="s">
        <v>34</v>
      </c>
    </row>
    <row r="25" spans="1:9">
      <c r="A25" t="s">
        <v>4</v>
      </c>
      <c r="B25" s="1">
        <v>46311</v>
      </c>
      <c r="C25" t="s">
        <v>33</v>
      </c>
      <c r="D25" t="s">
        <v>25</v>
      </c>
      <c r="E25" t="s">
        <v>7</v>
      </c>
      <c r="F25" t="s">
        <v>34</v>
      </c>
      <c r="G25">
        <v>0.9</v>
      </c>
      <c r="H25" t="s">
        <v>34</v>
      </c>
    </row>
    <row r="26" spans="1:9">
      <c r="A26" t="s">
        <v>4</v>
      </c>
      <c r="B26" s="1">
        <v>46312</v>
      </c>
      <c r="C26" t="s">
        <v>33</v>
      </c>
      <c r="D26" t="s">
        <v>25</v>
      </c>
      <c r="E26" t="s">
        <v>7</v>
      </c>
      <c r="F26" t="s">
        <v>34</v>
      </c>
      <c r="G26">
        <v>0.9</v>
      </c>
      <c r="H26" t="s">
        <v>34</v>
      </c>
    </row>
    <row r="27" spans="1:9">
      <c r="A27" t="s">
        <v>4</v>
      </c>
      <c r="B27" s="1">
        <v>46313</v>
      </c>
      <c r="C27" t="s">
        <v>33</v>
      </c>
      <c r="D27" t="s">
        <v>25</v>
      </c>
      <c r="E27" t="s">
        <v>7</v>
      </c>
      <c r="F27" t="s">
        <v>34</v>
      </c>
      <c r="G27">
        <v>0.9</v>
      </c>
      <c r="H27" t="s">
        <v>34</v>
      </c>
    </row>
    <row r="28" spans="1:9">
      <c r="A28" t="s">
        <v>4</v>
      </c>
      <c r="B28" s="1">
        <v>46314</v>
      </c>
      <c r="C28" t="s">
        <v>33</v>
      </c>
      <c r="D28" t="s">
        <v>25</v>
      </c>
      <c r="E28" t="s">
        <v>7</v>
      </c>
      <c r="F28" t="s">
        <v>34</v>
      </c>
      <c r="G28">
        <v>0.9</v>
      </c>
      <c r="H28" t="s">
        <v>34</v>
      </c>
    </row>
    <row r="29" spans="1:9">
      <c r="A29" t="s">
        <v>4</v>
      </c>
      <c r="B29" s="1">
        <v>46315</v>
      </c>
      <c r="C29" t="s">
        <v>33</v>
      </c>
      <c r="D29" t="s">
        <v>25</v>
      </c>
      <c r="E29" t="s">
        <v>7</v>
      </c>
      <c r="F29" t="s">
        <v>34</v>
      </c>
      <c r="G29">
        <v>0.9</v>
      </c>
      <c r="H29" t="s">
        <v>34</v>
      </c>
    </row>
    <row r="30" spans="1:9">
      <c r="A30" t="s">
        <v>4</v>
      </c>
      <c r="B30" s="1">
        <v>46316</v>
      </c>
      <c r="C30" t="s">
        <v>33</v>
      </c>
      <c r="D30" t="s">
        <v>25</v>
      </c>
      <c r="E30" t="s">
        <v>7</v>
      </c>
      <c r="F30" t="s">
        <v>34</v>
      </c>
      <c r="G30">
        <v>0.9</v>
      </c>
      <c r="H30" t="s">
        <v>34</v>
      </c>
    </row>
    <row r="31" spans="1:9">
      <c r="A31" t="s">
        <v>4</v>
      </c>
      <c r="B31" s="1">
        <v>46317</v>
      </c>
      <c r="C31" t="s">
        <v>33</v>
      </c>
      <c r="D31" t="s">
        <v>25</v>
      </c>
      <c r="E31" t="s">
        <v>7</v>
      </c>
      <c r="F31" t="s">
        <v>34</v>
      </c>
      <c r="G31">
        <v>0.9</v>
      </c>
      <c r="H31" t="s">
        <v>34</v>
      </c>
    </row>
    <row r="32" spans="1:9">
      <c r="A32" t="s">
        <v>4</v>
      </c>
      <c r="B32" s="1">
        <v>46288</v>
      </c>
      <c r="C32" s="1" t="s">
        <v>35</v>
      </c>
      <c r="D32" s="1" t="s">
        <v>7</v>
      </c>
      <c r="E32" s="1" t="s">
        <v>7</v>
      </c>
      <c r="F32">
        <v>1.4022189</v>
      </c>
      <c r="G32">
        <f>IF(OR(H32="F8",H32="F1",H32="F7"),IF(F32&lt;1,1,1.1),0.9)</f>
        <v>1.1000000000000001</v>
      </c>
      <c r="H32" t="s">
        <v>85</v>
      </c>
      <c r="I32" s="1"/>
    </row>
    <row r="33" spans="1:9">
      <c r="A33" t="s">
        <v>4</v>
      </c>
      <c r="B33" s="1">
        <v>46289</v>
      </c>
      <c r="C33" s="1" t="s">
        <v>35</v>
      </c>
      <c r="D33" s="1" t="s">
        <v>7</v>
      </c>
      <c r="E33" s="1" t="s">
        <v>7</v>
      </c>
      <c r="F33">
        <v>1.4333070999999999</v>
      </c>
      <c r="G33">
        <f t="shared" ref="G33:G61" si="0">IF(OR(H33="F8",H33="F1",H33="F7"),IF(F33&lt;1,1,1.1),0.9)</f>
        <v>1.1000000000000001</v>
      </c>
      <c r="H33" t="s">
        <v>85</v>
      </c>
      <c r="I33" s="1"/>
    </row>
    <row r="34" spans="1:9">
      <c r="A34" t="s">
        <v>4</v>
      </c>
      <c r="B34" s="1">
        <v>46290</v>
      </c>
      <c r="C34" s="1" t="s">
        <v>35</v>
      </c>
      <c r="D34" s="1" t="s">
        <v>7</v>
      </c>
      <c r="E34" s="1" t="s">
        <v>7</v>
      </c>
      <c r="F34">
        <v>1.3463337</v>
      </c>
      <c r="G34">
        <f t="shared" si="0"/>
        <v>1.1000000000000001</v>
      </c>
      <c r="H34" t="s">
        <v>85</v>
      </c>
      <c r="I34" s="1"/>
    </row>
    <row r="35" spans="1:9">
      <c r="A35" t="s">
        <v>4</v>
      </c>
      <c r="B35" s="1">
        <v>46291</v>
      </c>
      <c r="C35" s="1" t="s">
        <v>35</v>
      </c>
      <c r="D35" s="1" t="s">
        <v>7</v>
      </c>
      <c r="E35" s="1" t="s">
        <v>7</v>
      </c>
      <c r="F35">
        <v>1.3213691999999999</v>
      </c>
      <c r="G35">
        <f t="shared" si="0"/>
        <v>1.1000000000000001</v>
      </c>
      <c r="H35" t="s">
        <v>85</v>
      </c>
      <c r="I35" s="1"/>
    </row>
    <row r="36" spans="1:9">
      <c r="A36" t="s">
        <v>4</v>
      </c>
      <c r="B36" s="1">
        <v>46292</v>
      </c>
      <c r="C36" s="1" t="s">
        <v>35</v>
      </c>
      <c r="D36" s="1" t="s">
        <v>7</v>
      </c>
      <c r="E36" s="1" t="s">
        <v>7</v>
      </c>
      <c r="F36">
        <v>1.2833021</v>
      </c>
      <c r="G36">
        <f t="shared" si="0"/>
        <v>1.1000000000000001</v>
      </c>
      <c r="H36" t="s">
        <v>85</v>
      </c>
      <c r="I36" s="1"/>
    </row>
    <row r="37" spans="1:9">
      <c r="A37" t="s">
        <v>4</v>
      </c>
      <c r="B37" s="1">
        <v>46293</v>
      </c>
      <c r="C37" s="1" t="s">
        <v>35</v>
      </c>
      <c r="D37" s="1" t="s">
        <v>7</v>
      </c>
      <c r="E37" s="1" t="s">
        <v>7</v>
      </c>
      <c r="F37">
        <v>1.1738952</v>
      </c>
      <c r="G37">
        <f t="shared" si="0"/>
        <v>1.1000000000000001</v>
      </c>
      <c r="H37" t="s">
        <v>85</v>
      </c>
      <c r="I37" s="1"/>
    </row>
    <row r="38" spans="1:9">
      <c r="A38" t="s">
        <v>4</v>
      </c>
      <c r="B38" s="1">
        <v>46294</v>
      </c>
      <c r="C38" s="1" t="s">
        <v>35</v>
      </c>
      <c r="D38" s="1" t="s">
        <v>7</v>
      </c>
      <c r="E38" s="1" t="s">
        <v>7</v>
      </c>
      <c r="F38">
        <v>1.2436095</v>
      </c>
      <c r="G38">
        <f t="shared" si="0"/>
        <v>1.1000000000000001</v>
      </c>
      <c r="H38" t="s">
        <v>85</v>
      </c>
      <c r="I38" s="1"/>
    </row>
    <row r="39" spans="1:9">
      <c r="A39" t="s">
        <v>4</v>
      </c>
      <c r="B39" s="1">
        <v>46295</v>
      </c>
      <c r="C39" s="1" t="s">
        <v>35</v>
      </c>
      <c r="D39" s="1" t="s">
        <v>7</v>
      </c>
      <c r="E39" s="1" t="s">
        <v>7</v>
      </c>
      <c r="F39">
        <v>1.1774796999999999</v>
      </c>
      <c r="G39">
        <f t="shared" si="0"/>
        <v>1.1000000000000001</v>
      </c>
      <c r="H39" t="s">
        <v>85</v>
      </c>
      <c r="I39" s="1"/>
    </row>
    <row r="40" spans="1:9">
      <c r="A40" t="s">
        <v>4</v>
      </c>
      <c r="B40" s="1">
        <v>46296</v>
      </c>
      <c r="C40" s="1" t="s">
        <v>35</v>
      </c>
      <c r="D40" s="1" t="s">
        <v>7</v>
      </c>
      <c r="E40" s="1" t="s">
        <v>7</v>
      </c>
      <c r="F40">
        <v>1.2963837</v>
      </c>
      <c r="G40">
        <f t="shared" si="0"/>
        <v>1.1000000000000001</v>
      </c>
      <c r="H40" t="s">
        <v>85</v>
      </c>
      <c r="I40" s="1"/>
    </row>
    <row r="41" spans="1:9">
      <c r="A41" t="s">
        <v>4</v>
      </c>
      <c r="B41" s="1">
        <v>46297</v>
      </c>
      <c r="C41" s="1" t="s">
        <v>35</v>
      </c>
      <c r="D41" s="1" t="s">
        <v>7</v>
      </c>
      <c r="E41" s="1" t="s">
        <v>7</v>
      </c>
      <c r="F41">
        <v>1.1123061999999999</v>
      </c>
      <c r="G41">
        <f t="shared" si="0"/>
        <v>1.1000000000000001</v>
      </c>
      <c r="H41" t="s">
        <v>85</v>
      </c>
      <c r="I41" s="1"/>
    </row>
    <row r="42" spans="1:9">
      <c r="A42" t="s">
        <v>4</v>
      </c>
      <c r="B42" s="1">
        <v>46298</v>
      </c>
      <c r="C42" s="1" t="s">
        <v>35</v>
      </c>
      <c r="D42" s="1" t="s">
        <v>7</v>
      </c>
      <c r="E42" s="1" t="s">
        <v>7</v>
      </c>
      <c r="F42">
        <v>1.1006929999999999</v>
      </c>
      <c r="G42">
        <f t="shared" si="0"/>
        <v>1.1000000000000001</v>
      </c>
      <c r="H42" t="s">
        <v>32</v>
      </c>
      <c r="I42" s="1"/>
    </row>
    <row r="43" spans="1:9">
      <c r="A43" t="s">
        <v>4</v>
      </c>
      <c r="B43" s="1">
        <v>46299</v>
      </c>
      <c r="C43" s="1" t="s">
        <v>35</v>
      </c>
      <c r="D43" s="1" t="s">
        <v>7</v>
      </c>
      <c r="E43" s="1" t="s">
        <v>7</v>
      </c>
      <c r="F43">
        <v>1.0949053</v>
      </c>
      <c r="G43">
        <f t="shared" si="0"/>
        <v>1.1000000000000001</v>
      </c>
      <c r="H43" t="s">
        <v>32</v>
      </c>
      <c r="I43" s="1"/>
    </row>
    <row r="44" spans="1:9">
      <c r="A44" t="s">
        <v>4</v>
      </c>
      <c r="B44" s="1">
        <v>46300</v>
      </c>
      <c r="C44" s="1" t="s">
        <v>35</v>
      </c>
      <c r="D44" s="1" t="s">
        <v>7</v>
      </c>
      <c r="E44" s="1" t="s">
        <v>7</v>
      </c>
      <c r="F44">
        <v>1.168183</v>
      </c>
      <c r="G44">
        <f t="shared" si="0"/>
        <v>1.1000000000000001</v>
      </c>
      <c r="H44" t="s">
        <v>32</v>
      </c>
      <c r="I44" s="1"/>
    </row>
    <row r="45" spans="1:9">
      <c r="A45" t="s">
        <v>4</v>
      </c>
      <c r="B45" s="1">
        <v>46301</v>
      </c>
      <c r="C45" s="1" t="s">
        <v>35</v>
      </c>
      <c r="D45" s="1" t="s">
        <v>7</v>
      </c>
      <c r="E45" s="1" t="s">
        <v>7</v>
      </c>
      <c r="F45">
        <v>1.2227992999999999</v>
      </c>
      <c r="G45">
        <f t="shared" si="0"/>
        <v>1.1000000000000001</v>
      </c>
      <c r="H45" t="s">
        <v>32</v>
      </c>
      <c r="I45" s="1"/>
    </row>
    <row r="46" spans="1:9">
      <c r="A46" t="s">
        <v>4</v>
      </c>
      <c r="B46" s="1">
        <v>46302</v>
      </c>
      <c r="C46" s="1" t="s">
        <v>35</v>
      </c>
      <c r="D46" s="1" t="s">
        <v>7</v>
      </c>
      <c r="E46" s="1" t="s">
        <v>7</v>
      </c>
      <c r="F46">
        <v>1.5106527000000001</v>
      </c>
      <c r="G46">
        <f t="shared" si="0"/>
        <v>1.1000000000000001</v>
      </c>
      <c r="H46" t="s">
        <v>32</v>
      </c>
      <c r="I46" s="1"/>
    </row>
    <row r="47" spans="1:9">
      <c r="A47" t="s">
        <v>4</v>
      </c>
      <c r="B47" s="1">
        <v>46303</v>
      </c>
      <c r="C47" s="1" t="s">
        <v>35</v>
      </c>
      <c r="D47" s="1" t="s">
        <v>7</v>
      </c>
      <c r="E47" s="1" t="s">
        <v>7</v>
      </c>
      <c r="F47">
        <v>1.5253247000000001</v>
      </c>
      <c r="G47">
        <f t="shared" si="0"/>
        <v>1.1000000000000001</v>
      </c>
      <c r="H47" t="s">
        <v>32</v>
      </c>
      <c r="I47" s="1"/>
    </row>
    <row r="48" spans="1:9">
      <c r="A48" t="s">
        <v>4</v>
      </c>
      <c r="B48" s="1">
        <v>46304</v>
      </c>
      <c r="C48" s="1" t="s">
        <v>35</v>
      </c>
      <c r="D48" s="1" t="s">
        <v>7</v>
      </c>
      <c r="E48" s="1" t="s">
        <v>7</v>
      </c>
      <c r="F48">
        <v>1.2001056999999999</v>
      </c>
      <c r="G48">
        <f t="shared" si="0"/>
        <v>1.1000000000000001</v>
      </c>
      <c r="H48" t="s">
        <v>32</v>
      </c>
      <c r="I48" s="1"/>
    </row>
    <row r="49" spans="1:9">
      <c r="A49" t="s">
        <v>4</v>
      </c>
      <c r="B49" s="1">
        <v>46305</v>
      </c>
      <c r="C49" s="1" t="s">
        <v>35</v>
      </c>
      <c r="D49" s="1" t="s">
        <v>7</v>
      </c>
      <c r="E49" s="1" t="s">
        <v>7</v>
      </c>
      <c r="F49">
        <v>1.3334484</v>
      </c>
      <c r="G49">
        <f t="shared" si="0"/>
        <v>1.1000000000000001</v>
      </c>
      <c r="H49" t="s">
        <v>85</v>
      </c>
      <c r="I49" s="1"/>
    </row>
    <row r="50" spans="1:9">
      <c r="A50" t="s">
        <v>4</v>
      </c>
      <c r="B50" s="1">
        <v>46306</v>
      </c>
      <c r="C50" s="1" t="s">
        <v>35</v>
      </c>
      <c r="D50" s="1" t="s">
        <v>7</v>
      </c>
      <c r="E50" s="1" t="s">
        <v>7</v>
      </c>
      <c r="F50">
        <v>1.5105843999999999</v>
      </c>
      <c r="G50">
        <f t="shared" si="0"/>
        <v>1.1000000000000001</v>
      </c>
      <c r="H50" t="s">
        <v>85</v>
      </c>
      <c r="I50" s="1"/>
    </row>
    <row r="51" spans="1:9">
      <c r="A51" t="s">
        <v>4</v>
      </c>
      <c r="B51" s="1">
        <v>46307</v>
      </c>
      <c r="C51" s="1" t="s">
        <v>35</v>
      </c>
      <c r="D51" s="1" t="s">
        <v>7</v>
      </c>
      <c r="E51" s="1" t="s">
        <v>7</v>
      </c>
      <c r="F51">
        <v>1.4387432</v>
      </c>
      <c r="G51">
        <f t="shared" si="0"/>
        <v>1.1000000000000001</v>
      </c>
      <c r="H51" t="s">
        <v>85</v>
      </c>
      <c r="I51" s="1"/>
    </row>
    <row r="52" spans="1:9">
      <c r="A52" t="s">
        <v>4</v>
      </c>
      <c r="B52" s="1">
        <v>46308</v>
      </c>
      <c r="C52" s="1" t="s">
        <v>35</v>
      </c>
      <c r="D52" s="1" t="s">
        <v>7</v>
      </c>
      <c r="E52" s="1" t="s">
        <v>7</v>
      </c>
      <c r="F52">
        <v>1.3896866999999999</v>
      </c>
      <c r="G52">
        <f t="shared" si="0"/>
        <v>1.1000000000000001</v>
      </c>
      <c r="H52" t="s">
        <v>85</v>
      </c>
      <c r="I52" s="1"/>
    </row>
    <row r="53" spans="1:9">
      <c r="A53" t="s">
        <v>4</v>
      </c>
      <c r="B53" s="1">
        <v>46309</v>
      </c>
      <c r="C53" s="1" t="s">
        <v>35</v>
      </c>
      <c r="D53" s="1" t="s">
        <v>7</v>
      </c>
      <c r="E53" s="1" t="s">
        <v>7</v>
      </c>
      <c r="F53">
        <v>1.2020626999999999</v>
      </c>
      <c r="G53">
        <f t="shared" si="0"/>
        <v>1.1000000000000001</v>
      </c>
      <c r="H53" t="s">
        <v>85</v>
      </c>
      <c r="I53" s="1"/>
    </row>
    <row r="54" spans="1:9">
      <c r="A54" t="s">
        <v>4</v>
      </c>
      <c r="B54" s="1">
        <v>46310</v>
      </c>
      <c r="C54" s="1" t="s">
        <v>35</v>
      </c>
      <c r="D54" s="1" t="s">
        <v>7</v>
      </c>
      <c r="E54" s="1" t="s">
        <v>7</v>
      </c>
      <c r="F54">
        <v>1.1448408000000001</v>
      </c>
      <c r="G54">
        <f t="shared" si="0"/>
        <v>1.1000000000000001</v>
      </c>
      <c r="H54" t="s">
        <v>85</v>
      </c>
      <c r="I54" s="1"/>
    </row>
    <row r="55" spans="1:9">
      <c r="A55" t="s">
        <v>4</v>
      </c>
      <c r="B55" s="1">
        <v>46311</v>
      </c>
      <c r="C55" s="1" t="s">
        <v>35</v>
      </c>
      <c r="D55" s="1" t="s">
        <v>7</v>
      </c>
      <c r="E55" s="1" t="s">
        <v>7</v>
      </c>
      <c r="F55">
        <v>1.2563039</v>
      </c>
      <c r="G55">
        <f t="shared" si="0"/>
        <v>1.1000000000000001</v>
      </c>
      <c r="H55" t="s">
        <v>85</v>
      </c>
      <c r="I55" s="1"/>
    </row>
    <row r="56" spans="1:9">
      <c r="A56" t="s">
        <v>4</v>
      </c>
      <c r="B56" s="1">
        <v>46312</v>
      </c>
      <c r="C56" s="1" t="s">
        <v>35</v>
      </c>
      <c r="D56" s="1" t="s">
        <v>7</v>
      </c>
      <c r="E56" s="1" t="s">
        <v>7</v>
      </c>
      <c r="F56">
        <v>1.0469866999999999</v>
      </c>
      <c r="G56">
        <f t="shared" si="0"/>
        <v>0.9</v>
      </c>
      <c r="H56" t="s">
        <v>86</v>
      </c>
      <c r="I56" s="1"/>
    </row>
    <row r="57" spans="1:9">
      <c r="A57" t="s">
        <v>4</v>
      </c>
      <c r="B57" s="1">
        <v>46313</v>
      </c>
      <c r="C57" s="1" t="s">
        <v>35</v>
      </c>
      <c r="D57" s="1" t="s">
        <v>7</v>
      </c>
      <c r="E57" s="1" t="s">
        <v>7</v>
      </c>
      <c r="F57">
        <v>1.0094761999999999</v>
      </c>
      <c r="G57">
        <f t="shared" si="0"/>
        <v>0.9</v>
      </c>
      <c r="H57" t="s">
        <v>86</v>
      </c>
      <c r="I57" s="1"/>
    </row>
    <row r="58" spans="1:9">
      <c r="A58" t="s">
        <v>4</v>
      </c>
      <c r="B58" s="1">
        <v>46314</v>
      </c>
      <c r="C58" s="1" t="s">
        <v>35</v>
      </c>
      <c r="D58" s="1" t="s">
        <v>7</v>
      </c>
      <c r="E58" s="1" t="s">
        <v>7</v>
      </c>
      <c r="F58">
        <v>1.0453577000000001</v>
      </c>
      <c r="G58">
        <f t="shared" si="0"/>
        <v>0.9</v>
      </c>
      <c r="H58" t="s">
        <v>86</v>
      </c>
      <c r="I58" s="1"/>
    </row>
    <row r="59" spans="1:9">
      <c r="A59" t="s">
        <v>4</v>
      </c>
      <c r="B59" s="1">
        <v>46315</v>
      </c>
      <c r="C59" s="1" t="s">
        <v>35</v>
      </c>
      <c r="D59" s="1" t="s">
        <v>7</v>
      </c>
      <c r="E59" s="1" t="s">
        <v>7</v>
      </c>
      <c r="F59">
        <v>1.1046786</v>
      </c>
      <c r="G59">
        <f t="shared" si="0"/>
        <v>0.9</v>
      </c>
      <c r="H59" t="s">
        <v>86</v>
      </c>
      <c r="I59" s="1"/>
    </row>
    <row r="60" spans="1:9">
      <c r="A60" t="s">
        <v>4</v>
      </c>
      <c r="B60" s="1">
        <v>46316</v>
      </c>
      <c r="C60" s="1" t="s">
        <v>35</v>
      </c>
      <c r="D60" s="1" t="s">
        <v>7</v>
      </c>
      <c r="E60" s="1" t="s">
        <v>7</v>
      </c>
      <c r="F60">
        <v>1.0331897000000001</v>
      </c>
      <c r="G60">
        <f t="shared" si="0"/>
        <v>0.9</v>
      </c>
      <c r="H60" t="s">
        <v>86</v>
      </c>
      <c r="I60" s="1"/>
    </row>
    <row r="61" spans="1:9">
      <c r="A61" t="s">
        <v>4</v>
      </c>
      <c r="B61" s="1">
        <v>46317</v>
      </c>
      <c r="C61" s="1" t="s">
        <v>35</v>
      </c>
      <c r="D61" s="1" t="s">
        <v>7</v>
      </c>
      <c r="E61" s="1" t="s">
        <v>7</v>
      </c>
      <c r="F61">
        <v>0.93026101999999999</v>
      </c>
      <c r="G61">
        <f t="shared" si="0"/>
        <v>0.9</v>
      </c>
      <c r="H61" t="s">
        <v>86</v>
      </c>
      <c r="I61" s="1"/>
    </row>
    <row r="62" spans="1:9">
      <c r="A62" t="s">
        <v>4</v>
      </c>
      <c r="B62" s="1">
        <v>46288</v>
      </c>
      <c r="C62" s="1" t="s">
        <v>36</v>
      </c>
      <c r="D62" s="1" t="s">
        <v>7</v>
      </c>
      <c r="E62" s="1" t="s">
        <v>7</v>
      </c>
      <c r="G62">
        <v>1</v>
      </c>
      <c r="H62" s="1"/>
      <c r="I62" s="1"/>
    </row>
    <row r="63" spans="1:9">
      <c r="A63" t="s">
        <v>4</v>
      </c>
      <c r="B63" s="1">
        <v>46289</v>
      </c>
      <c r="C63" s="1" t="s">
        <v>36</v>
      </c>
      <c r="D63" s="1" t="s">
        <v>7</v>
      </c>
      <c r="E63" s="1" t="s">
        <v>7</v>
      </c>
      <c r="G63">
        <v>1.1000000000000001</v>
      </c>
      <c r="H63" s="1"/>
      <c r="I63" s="1"/>
    </row>
    <row r="64" spans="1:9">
      <c r="A64" t="s">
        <v>4</v>
      </c>
      <c r="B64" s="1">
        <v>46290</v>
      </c>
      <c r="C64" s="1" t="s">
        <v>36</v>
      </c>
      <c r="D64" s="1" t="s">
        <v>7</v>
      </c>
      <c r="E64" s="1" t="s">
        <v>7</v>
      </c>
      <c r="G64">
        <v>1.1000000000000001</v>
      </c>
      <c r="H64" s="1"/>
      <c r="I64" s="1"/>
    </row>
    <row r="65" spans="1:9">
      <c r="A65" t="s">
        <v>4</v>
      </c>
      <c r="B65" s="1">
        <v>46291</v>
      </c>
      <c r="C65" s="1" t="s">
        <v>36</v>
      </c>
      <c r="D65" s="1" t="s">
        <v>7</v>
      </c>
      <c r="E65" s="1" t="s">
        <v>7</v>
      </c>
      <c r="G65">
        <v>1.1000000000000001</v>
      </c>
      <c r="H65" s="1"/>
      <c r="I65" s="1"/>
    </row>
    <row r="66" spans="1:9">
      <c r="A66" t="s">
        <v>4</v>
      </c>
      <c r="B66" s="1">
        <v>46292</v>
      </c>
      <c r="C66" s="1" t="s">
        <v>36</v>
      </c>
      <c r="D66" s="1" t="s">
        <v>7</v>
      </c>
      <c r="E66" s="1" t="s">
        <v>7</v>
      </c>
      <c r="G66">
        <v>1.1000000000000001</v>
      </c>
      <c r="H66" s="1"/>
      <c r="I66" s="1"/>
    </row>
    <row r="67" spans="1:9">
      <c r="A67" t="s">
        <v>4</v>
      </c>
      <c r="B67" s="1">
        <v>46293</v>
      </c>
      <c r="C67" s="1" t="s">
        <v>36</v>
      </c>
      <c r="D67" s="1" t="s">
        <v>7</v>
      </c>
      <c r="E67" s="1" t="s">
        <v>7</v>
      </c>
      <c r="G67">
        <v>1.1000000000000001</v>
      </c>
      <c r="H67" s="1"/>
      <c r="I67" s="1"/>
    </row>
    <row r="68" spans="1:9">
      <c r="A68" t="s">
        <v>4</v>
      </c>
      <c r="B68" s="1">
        <v>46294</v>
      </c>
      <c r="C68" s="1" t="s">
        <v>36</v>
      </c>
      <c r="D68" s="1" t="s">
        <v>7</v>
      </c>
      <c r="E68" s="1" t="s">
        <v>7</v>
      </c>
      <c r="G68">
        <v>1.1000000000000001</v>
      </c>
      <c r="H68" s="1"/>
      <c r="I68" s="1"/>
    </row>
    <row r="69" spans="1:9">
      <c r="A69" t="s">
        <v>4</v>
      </c>
      <c r="B69" s="1">
        <v>46295</v>
      </c>
      <c r="C69" s="1" t="s">
        <v>36</v>
      </c>
      <c r="D69" s="1" t="s">
        <v>7</v>
      </c>
      <c r="E69" s="1" t="s">
        <v>7</v>
      </c>
      <c r="G69">
        <v>1</v>
      </c>
      <c r="H69" s="1"/>
      <c r="I69" s="1"/>
    </row>
    <row r="70" spans="1:9">
      <c r="A70" t="s">
        <v>4</v>
      </c>
      <c r="B70" s="1">
        <v>46296</v>
      </c>
      <c r="C70" s="1" t="s">
        <v>36</v>
      </c>
      <c r="D70" s="1" t="s">
        <v>7</v>
      </c>
      <c r="E70" s="1" t="s">
        <v>7</v>
      </c>
      <c r="G70">
        <v>1</v>
      </c>
      <c r="H70" s="1"/>
      <c r="I70" s="1"/>
    </row>
    <row r="71" spans="1:9">
      <c r="A71" t="s">
        <v>4</v>
      </c>
      <c r="B71" s="1">
        <v>46297</v>
      </c>
      <c r="C71" s="1" t="s">
        <v>36</v>
      </c>
      <c r="D71" s="1" t="s">
        <v>7</v>
      </c>
      <c r="E71" s="1" t="s">
        <v>7</v>
      </c>
      <c r="G71">
        <v>1.1000000000000001</v>
      </c>
      <c r="H71" s="1"/>
      <c r="I71" s="1"/>
    </row>
    <row r="72" spans="1:9">
      <c r="A72" t="s">
        <v>4</v>
      </c>
      <c r="B72" s="1">
        <v>46298</v>
      </c>
      <c r="C72" s="1" t="s">
        <v>36</v>
      </c>
      <c r="D72" s="1" t="s">
        <v>7</v>
      </c>
      <c r="E72" s="1" t="s">
        <v>7</v>
      </c>
      <c r="G72">
        <v>1.1000000000000001</v>
      </c>
      <c r="H72" s="1"/>
      <c r="I72" s="1"/>
    </row>
    <row r="73" spans="1:9">
      <c r="A73" t="s">
        <v>4</v>
      </c>
      <c r="B73" s="1">
        <v>46299</v>
      </c>
      <c r="C73" s="1" t="s">
        <v>36</v>
      </c>
      <c r="D73" s="1" t="s">
        <v>7</v>
      </c>
      <c r="E73" s="1" t="s">
        <v>7</v>
      </c>
      <c r="G73">
        <v>1.1000000000000001</v>
      </c>
      <c r="H73" s="1"/>
      <c r="I73" s="1"/>
    </row>
    <row r="74" spans="1:9">
      <c r="A74" t="s">
        <v>4</v>
      </c>
      <c r="B74" s="1">
        <v>46300</v>
      </c>
      <c r="C74" s="1" t="s">
        <v>36</v>
      </c>
      <c r="D74" s="1" t="s">
        <v>7</v>
      </c>
      <c r="E74" s="1" t="s">
        <v>7</v>
      </c>
      <c r="G74">
        <v>1.1000000000000001</v>
      </c>
      <c r="H74" s="1"/>
      <c r="I74" s="1"/>
    </row>
    <row r="75" spans="1:9">
      <c r="A75" t="s">
        <v>4</v>
      </c>
      <c r="B75" s="1">
        <v>46301</v>
      </c>
      <c r="C75" s="1" t="s">
        <v>36</v>
      </c>
      <c r="D75" s="1" t="s">
        <v>7</v>
      </c>
      <c r="E75" s="1" t="s">
        <v>7</v>
      </c>
      <c r="G75">
        <v>1.1000000000000001</v>
      </c>
      <c r="H75" s="1"/>
      <c r="I75" s="1"/>
    </row>
    <row r="76" spans="1:9">
      <c r="A76" t="s">
        <v>4</v>
      </c>
      <c r="B76" s="1">
        <v>46302</v>
      </c>
      <c r="C76" s="1" t="s">
        <v>36</v>
      </c>
      <c r="D76" s="1" t="s">
        <v>7</v>
      </c>
      <c r="E76" s="1" t="s">
        <v>7</v>
      </c>
      <c r="G76">
        <v>1.1000000000000001</v>
      </c>
      <c r="H76" s="1"/>
      <c r="I76" s="1"/>
    </row>
    <row r="77" spans="1:9">
      <c r="A77" t="s">
        <v>4</v>
      </c>
      <c r="B77" s="1">
        <v>46303</v>
      </c>
      <c r="C77" s="1" t="s">
        <v>36</v>
      </c>
      <c r="D77" s="1" t="s">
        <v>7</v>
      </c>
      <c r="E77" s="1" t="s">
        <v>7</v>
      </c>
      <c r="G77">
        <v>1.1000000000000001</v>
      </c>
      <c r="H77" s="1"/>
      <c r="I77" s="1"/>
    </row>
    <row r="78" spans="1:9">
      <c r="A78" t="s">
        <v>4</v>
      </c>
      <c r="B78" s="1">
        <v>46304</v>
      </c>
      <c r="C78" s="1" t="s">
        <v>36</v>
      </c>
      <c r="D78" s="1" t="s">
        <v>7</v>
      </c>
      <c r="E78" s="1" t="s">
        <v>7</v>
      </c>
      <c r="G78">
        <v>1.1000000000000001</v>
      </c>
      <c r="H78" s="1"/>
      <c r="I78" s="1"/>
    </row>
    <row r="79" spans="1:9">
      <c r="A79" t="s">
        <v>4</v>
      </c>
      <c r="B79" s="1">
        <v>46305</v>
      </c>
      <c r="C79" s="1" t="s">
        <v>36</v>
      </c>
      <c r="D79" s="1" t="s">
        <v>7</v>
      </c>
      <c r="E79" s="1" t="s">
        <v>7</v>
      </c>
      <c r="G79">
        <v>1.1000000000000001</v>
      </c>
      <c r="H79" s="1"/>
      <c r="I79" s="1"/>
    </row>
    <row r="80" spans="1:9">
      <c r="A80" t="s">
        <v>4</v>
      </c>
      <c r="B80" s="1">
        <v>46306</v>
      </c>
      <c r="C80" s="1" t="s">
        <v>36</v>
      </c>
      <c r="D80" s="1" t="s">
        <v>7</v>
      </c>
      <c r="E80" s="1" t="s">
        <v>7</v>
      </c>
      <c r="G80">
        <v>1.1000000000000001</v>
      </c>
      <c r="H80" s="1"/>
      <c r="I80" s="1"/>
    </row>
    <row r="81" spans="1:9">
      <c r="A81" t="s">
        <v>4</v>
      </c>
      <c r="B81" s="1">
        <v>46307</v>
      </c>
      <c r="C81" s="1" t="s">
        <v>36</v>
      </c>
      <c r="D81" s="1" t="s">
        <v>7</v>
      </c>
      <c r="E81" s="1" t="s">
        <v>7</v>
      </c>
      <c r="G81">
        <v>1.1000000000000001</v>
      </c>
      <c r="H81" s="1"/>
      <c r="I81" s="1"/>
    </row>
    <row r="82" spans="1:9">
      <c r="A82" t="s">
        <v>4</v>
      </c>
      <c r="B82" s="1">
        <v>46308</v>
      </c>
      <c r="C82" s="1" t="s">
        <v>36</v>
      </c>
      <c r="D82" s="1" t="s">
        <v>7</v>
      </c>
      <c r="E82" s="1" t="s">
        <v>7</v>
      </c>
      <c r="G82">
        <v>1.1000000000000001</v>
      </c>
      <c r="H82" s="1"/>
      <c r="I82" s="1"/>
    </row>
    <row r="83" spans="1:9">
      <c r="A83" t="s">
        <v>4</v>
      </c>
      <c r="B83" s="1">
        <v>46309</v>
      </c>
      <c r="C83" s="1" t="s">
        <v>36</v>
      </c>
      <c r="D83" s="1" t="s">
        <v>7</v>
      </c>
      <c r="E83" s="1" t="s">
        <v>7</v>
      </c>
      <c r="G83">
        <v>1.1000000000000001</v>
      </c>
      <c r="H83" s="1"/>
      <c r="I83" s="1"/>
    </row>
    <row r="84" spans="1:9">
      <c r="A84" t="s">
        <v>4</v>
      </c>
      <c r="B84" s="1">
        <v>46310</v>
      </c>
      <c r="C84" s="1" t="s">
        <v>36</v>
      </c>
      <c r="D84" s="1" t="s">
        <v>7</v>
      </c>
      <c r="E84" s="1" t="s">
        <v>7</v>
      </c>
      <c r="G84">
        <v>1</v>
      </c>
      <c r="H84" s="1"/>
      <c r="I84" s="1"/>
    </row>
    <row r="85" spans="1:9">
      <c r="A85" t="s">
        <v>4</v>
      </c>
      <c r="B85" s="1">
        <v>46311</v>
      </c>
      <c r="C85" s="1" t="s">
        <v>36</v>
      </c>
      <c r="D85" s="1" t="s">
        <v>7</v>
      </c>
      <c r="E85" s="1" t="s">
        <v>7</v>
      </c>
      <c r="G85">
        <v>0.9</v>
      </c>
      <c r="H85" s="1"/>
      <c r="I85" s="1"/>
    </row>
    <row r="86" spans="1:9">
      <c r="A86" t="s">
        <v>4</v>
      </c>
      <c r="B86" s="1">
        <v>46312</v>
      </c>
      <c r="C86" s="1" t="s">
        <v>36</v>
      </c>
      <c r="D86" s="1" t="s">
        <v>7</v>
      </c>
      <c r="E86" s="1" t="s">
        <v>7</v>
      </c>
      <c r="G86">
        <v>1</v>
      </c>
      <c r="H86" s="1"/>
      <c r="I86" s="1"/>
    </row>
    <row r="87" spans="1:9">
      <c r="A87" t="s">
        <v>4</v>
      </c>
      <c r="B87" s="1">
        <v>46313</v>
      </c>
      <c r="C87" s="1" t="s">
        <v>36</v>
      </c>
      <c r="D87" s="1" t="s">
        <v>7</v>
      </c>
      <c r="E87" s="1" t="s">
        <v>7</v>
      </c>
      <c r="G87">
        <v>1.1000000000000001</v>
      </c>
      <c r="H87" s="1"/>
      <c r="I87" s="1"/>
    </row>
    <row r="88" spans="1:9">
      <c r="A88" t="s">
        <v>4</v>
      </c>
      <c r="B88" s="1">
        <v>46314</v>
      </c>
      <c r="C88" s="1" t="s">
        <v>36</v>
      </c>
      <c r="D88" s="1" t="s">
        <v>7</v>
      </c>
      <c r="E88" s="1" t="s">
        <v>7</v>
      </c>
      <c r="G88">
        <v>1.1000000000000001</v>
      </c>
      <c r="H88" s="1"/>
      <c r="I88" s="1"/>
    </row>
    <row r="89" spans="1:9">
      <c r="A89" t="s">
        <v>4</v>
      </c>
      <c r="B89" s="1">
        <v>46315</v>
      </c>
      <c r="C89" s="1" t="s">
        <v>36</v>
      </c>
      <c r="D89" s="1" t="s">
        <v>7</v>
      </c>
      <c r="E89" s="1" t="s">
        <v>7</v>
      </c>
      <c r="G89">
        <v>1.1000000000000001</v>
      </c>
      <c r="H89" s="1"/>
      <c r="I89" s="1"/>
    </row>
    <row r="90" spans="1:9">
      <c r="A90" t="s">
        <v>4</v>
      </c>
      <c r="B90" s="1">
        <v>46316</v>
      </c>
      <c r="C90" s="1" t="s">
        <v>36</v>
      </c>
      <c r="D90" s="1" t="s">
        <v>7</v>
      </c>
      <c r="E90" s="1" t="s">
        <v>7</v>
      </c>
      <c r="G90">
        <v>1.1000000000000001</v>
      </c>
      <c r="H90" s="1"/>
      <c r="I90" s="1"/>
    </row>
    <row r="91" spans="1:9">
      <c r="A91" t="s">
        <v>4</v>
      </c>
      <c r="B91" s="1">
        <v>46317</v>
      </c>
      <c r="C91" s="1" t="s">
        <v>36</v>
      </c>
      <c r="D91" s="1" t="s">
        <v>7</v>
      </c>
      <c r="E91" s="1" t="s">
        <v>7</v>
      </c>
      <c r="G91">
        <v>1.1000000000000001</v>
      </c>
      <c r="H91" s="1"/>
      <c r="I91" s="1"/>
    </row>
    <row r="92" spans="1:9">
      <c r="A92" t="s">
        <v>4</v>
      </c>
      <c r="B92" s="1">
        <v>46288</v>
      </c>
      <c r="C92" t="s">
        <v>10</v>
      </c>
      <c r="D92" t="s">
        <v>7</v>
      </c>
      <c r="E92" t="s">
        <v>7</v>
      </c>
      <c r="G92">
        <v>1</v>
      </c>
    </row>
    <row r="93" spans="1:9">
      <c r="A93" t="s">
        <v>4</v>
      </c>
      <c r="B93" s="1">
        <v>46289</v>
      </c>
      <c r="C93" t="s">
        <v>10</v>
      </c>
      <c r="D93" t="s">
        <v>7</v>
      </c>
      <c r="E93" t="s">
        <v>7</v>
      </c>
      <c r="G93">
        <v>1</v>
      </c>
    </row>
    <row r="94" spans="1:9">
      <c r="A94" t="s">
        <v>4</v>
      </c>
      <c r="B94" s="1">
        <v>46290</v>
      </c>
      <c r="C94" t="s">
        <v>10</v>
      </c>
      <c r="D94" t="s">
        <v>7</v>
      </c>
      <c r="E94" t="s">
        <v>7</v>
      </c>
      <c r="G94">
        <v>1</v>
      </c>
    </row>
    <row r="95" spans="1:9">
      <c r="A95" t="s">
        <v>4</v>
      </c>
      <c r="B95" s="1">
        <v>46291</v>
      </c>
      <c r="C95" t="s">
        <v>10</v>
      </c>
      <c r="D95" t="s">
        <v>7</v>
      </c>
      <c r="E95" t="s">
        <v>7</v>
      </c>
      <c r="G95">
        <v>1</v>
      </c>
    </row>
    <row r="96" spans="1:9">
      <c r="A96" t="s">
        <v>4</v>
      </c>
      <c r="B96" s="1">
        <v>46292</v>
      </c>
      <c r="C96" t="s">
        <v>10</v>
      </c>
      <c r="D96" t="s">
        <v>7</v>
      </c>
      <c r="E96" t="s">
        <v>7</v>
      </c>
      <c r="G96">
        <v>1</v>
      </c>
    </row>
    <row r="97" spans="1:7">
      <c r="A97" t="s">
        <v>4</v>
      </c>
      <c r="B97" s="1">
        <v>46293</v>
      </c>
      <c r="C97" t="s">
        <v>10</v>
      </c>
      <c r="D97" t="s">
        <v>7</v>
      </c>
      <c r="E97" t="s">
        <v>7</v>
      </c>
      <c r="G97">
        <v>1</v>
      </c>
    </row>
    <row r="98" spans="1:7">
      <c r="A98" t="s">
        <v>4</v>
      </c>
      <c r="B98" s="1">
        <v>46294</v>
      </c>
      <c r="C98" t="s">
        <v>10</v>
      </c>
      <c r="D98" t="s">
        <v>7</v>
      </c>
      <c r="E98" t="s">
        <v>7</v>
      </c>
      <c r="G98">
        <v>1</v>
      </c>
    </row>
    <row r="99" spans="1:7">
      <c r="A99" t="s">
        <v>4</v>
      </c>
      <c r="B99" s="1">
        <v>46295</v>
      </c>
      <c r="C99" t="s">
        <v>10</v>
      </c>
      <c r="D99" t="s">
        <v>7</v>
      </c>
      <c r="E99" t="s">
        <v>7</v>
      </c>
      <c r="G99">
        <v>1</v>
      </c>
    </row>
    <row r="100" spans="1:7">
      <c r="A100" t="s">
        <v>4</v>
      </c>
      <c r="B100" s="1">
        <v>46296</v>
      </c>
      <c r="C100" t="s">
        <v>10</v>
      </c>
      <c r="D100" t="s">
        <v>7</v>
      </c>
      <c r="E100" t="s">
        <v>7</v>
      </c>
      <c r="G100">
        <v>1</v>
      </c>
    </row>
    <row r="101" spans="1:7">
      <c r="A101" t="s">
        <v>4</v>
      </c>
      <c r="B101" s="1">
        <v>46297</v>
      </c>
      <c r="C101" t="s">
        <v>10</v>
      </c>
      <c r="D101" t="s">
        <v>7</v>
      </c>
      <c r="E101" t="s">
        <v>7</v>
      </c>
      <c r="G101">
        <v>1</v>
      </c>
    </row>
    <row r="102" spans="1:7">
      <c r="A102" t="s">
        <v>4</v>
      </c>
      <c r="B102" s="1">
        <v>46298</v>
      </c>
      <c r="C102" t="s">
        <v>10</v>
      </c>
      <c r="D102" t="s">
        <v>7</v>
      </c>
      <c r="E102" t="s">
        <v>7</v>
      </c>
      <c r="G102">
        <v>1</v>
      </c>
    </row>
    <row r="103" spans="1:7">
      <c r="A103" t="s">
        <v>4</v>
      </c>
      <c r="B103" s="1">
        <v>46299</v>
      </c>
      <c r="C103" t="s">
        <v>10</v>
      </c>
      <c r="D103" t="s">
        <v>7</v>
      </c>
      <c r="E103" t="s">
        <v>7</v>
      </c>
      <c r="G103">
        <v>1</v>
      </c>
    </row>
    <row r="104" spans="1:7">
      <c r="A104" t="s">
        <v>4</v>
      </c>
      <c r="B104" s="1">
        <v>46300</v>
      </c>
      <c r="C104" t="s">
        <v>10</v>
      </c>
      <c r="D104" t="s">
        <v>7</v>
      </c>
      <c r="E104" t="s">
        <v>7</v>
      </c>
      <c r="G104">
        <v>1</v>
      </c>
    </row>
    <row r="105" spans="1:7">
      <c r="A105" t="s">
        <v>4</v>
      </c>
      <c r="B105" s="1">
        <v>46301</v>
      </c>
      <c r="C105" t="s">
        <v>10</v>
      </c>
      <c r="D105" t="s">
        <v>7</v>
      </c>
      <c r="E105" t="s">
        <v>7</v>
      </c>
      <c r="G105">
        <v>1</v>
      </c>
    </row>
    <row r="106" spans="1:7">
      <c r="A106" t="s">
        <v>4</v>
      </c>
      <c r="B106" s="1">
        <v>46302</v>
      </c>
      <c r="C106" t="s">
        <v>10</v>
      </c>
      <c r="D106" t="s">
        <v>7</v>
      </c>
      <c r="E106" t="s">
        <v>7</v>
      </c>
      <c r="G106">
        <v>1</v>
      </c>
    </row>
    <row r="107" spans="1:7">
      <c r="A107" t="s">
        <v>4</v>
      </c>
      <c r="B107" s="1">
        <v>46303</v>
      </c>
      <c r="C107" t="s">
        <v>10</v>
      </c>
      <c r="D107" t="s">
        <v>7</v>
      </c>
      <c r="E107" t="s">
        <v>7</v>
      </c>
      <c r="G107">
        <v>1</v>
      </c>
    </row>
    <row r="108" spans="1:7">
      <c r="A108" t="s">
        <v>4</v>
      </c>
      <c r="B108" s="1">
        <v>46304</v>
      </c>
      <c r="C108" t="s">
        <v>10</v>
      </c>
      <c r="D108" t="s">
        <v>7</v>
      </c>
      <c r="E108" t="s">
        <v>7</v>
      </c>
      <c r="G108">
        <v>1</v>
      </c>
    </row>
    <row r="109" spans="1:7">
      <c r="A109" t="s">
        <v>4</v>
      </c>
      <c r="B109" s="1">
        <v>46305</v>
      </c>
      <c r="C109" t="s">
        <v>10</v>
      </c>
      <c r="D109" t="s">
        <v>7</v>
      </c>
      <c r="E109" t="s">
        <v>7</v>
      </c>
      <c r="G109">
        <v>1</v>
      </c>
    </row>
    <row r="110" spans="1:7">
      <c r="A110" t="s">
        <v>4</v>
      </c>
      <c r="B110" s="1">
        <v>46306</v>
      </c>
      <c r="C110" t="s">
        <v>10</v>
      </c>
      <c r="D110" t="s">
        <v>7</v>
      </c>
      <c r="E110" t="s">
        <v>7</v>
      </c>
      <c r="G110">
        <v>1</v>
      </c>
    </row>
    <row r="111" spans="1:7">
      <c r="A111" t="s">
        <v>4</v>
      </c>
      <c r="B111" s="1">
        <v>46307</v>
      </c>
      <c r="C111" t="s">
        <v>10</v>
      </c>
      <c r="D111" t="s">
        <v>7</v>
      </c>
      <c r="E111" t="s">
        <v>7</v>
      </c>
      <c r="G111">
        <v>1</v>
      </c>
    </row>
    <row r="112" spans="1:7">
      <c r="A112" t="s">
        <v>4</v>
      </c>
      <c r="B112" s="1">
        <v>46308</v>
      </c>
      <c r="C112" t="s">
        <v>10</v>
      </c>
      <c r="D112" t="s">
        <v>7</v>
      </c>
      <c r="E112" t="s">
        <v>7</v>
      </c>
      <c r="G112">
        <v>0.9</v>
      </c>
    </row>
    <row r="113" spans="1:9">
      <c r="A113" t="s">
        <v>4</v>
      </c>
      <c r="B113" s="1">
        <v>46309</v>
      </c>
      <c r="C113" t="s">
        <v>10</v>
      </c>
      <c r="D113" t="s">
        <v>7</v>
      </c>
      <c r="E113" t="s">
        <v>7</v>
      </c>
      <c r="G113">
        <v>0.9</v>
      </c>
    </row>
    <row r="114" spans="1:9">
      <c r="A114" t="s">
        <v>4</v>
      </c>
      <c r="B114" s="1">
        <v>46310</v>
      </c>
      <c r="C114" t="s">
        <v>10</v>
      </c>
      <c r="D114" t="s">
        <v>7</v>
      </c>
      <c r="E114" t="s">
        <v>7</v>
      </c>
      <c r="G114">
        <v>0.9</v>
      </c>
    </row>
    <row r="115" spans="1:9">
      <c r="A115" t="s">
        <v>4</v>
      </c>
      <c r="B115" s="1">
        <v>46311</v>
      </c>
      <c r="C115" t="s">
        <v>10</v>
      </c>
      <c r="D115" t="s">
        <v>7</v>
      </c>
      <c r="E115" t="s">
        <v>7</v>
      </c>
      <c r="G115">
        <v>1.1000000000000001</v>
      </c>
    </row>
    <row r="116" spans="1:9">
      <c r="A116" t="s">
        <v>4</v>
      </c>
      <c r="B116" s="1">
        <v>46312</v>
      </c>
      <c r="C116" t="s">
        <v>10</v>
      </c>
      <c r="D116" t="s">
        <v>7</v>
      </c>
      <c r="E116" t="s">
        <v>7</v>
      </c>
      <c r="G116">
        <v>1.1000000000000001</v>
      </c>
    </row>
    <row r="117" spans="1:9">
      <c r="A117" t="s">
        <v>4</v>
      </c>
      <c r="B117" s="1">
        <v>46313</v>
      </c>
      <c r="C117" t="s">
        <v>10</v>
      </c>
      <c r="D117" t="s">
        <v>7</v>
      </c>
      <c r="E117" t="s">
        <v>7</v>
      </c>
      <c r="G117">
        <v>1.1000000000000001</v>
      </c>
    </row>
    <row r="118" spans="1:9">
      <c r="A118" t="s">
        <v>4</v>
      </c>
      <c r="B118" s="1">
        <v>46314</v>
      </c>
      <c r="C118" t="s">
        <v>10</v>
      </c>
      <c r="D118" t="s">
        <v>7</v>
      </c>
      <c r="E118" t="s">
        <v>7</v>
      </c>
      <c r="G118">
        <v>0.9</v>
      </c>
    </row>
    <row r="119" spans="1:9">
      <c r="A119" t="s">
        <v>4</v>
      </c>
      <c r="B119" s="1">
        <v>46315</v>
      </c>
      <c r="C119" t="s">
        <v>10</v>
      </c>
      <c r="D119" t="s">
        <v>7</v>
      </c>
      <c r="E119" t="s">
        <v>7</v>
      </c>
      <c r="G119">
        <v>0.9</v>
      </c>
    </row>
    <row r="120" spans="1:9">
      <c r="A120" t="s">
        <v>4</v>
      </c>
      <c r="B120" s="1">
        <v>46316</v>
      </c>
      <c r="C120" t="s">
        <v>10</v>
      </c>
      <c r="D120" t="s">
        <v>7</v>
      </c>
      <c r="E120" t="s">
        <v>7</v>
      </c>
      <c r="G120">
        <v>1.1000000000000001</v>
      </c>
    </row>
    <row r="121" spans="1:9">
      <c r="A121" t="s">
        <v>4</v>
      </c>
      <c r="B121" s="1">
        <v>46317</v>
      </c>
      <c r="C121" t="s">
        <v>10</v>
      </c>
      <c r="D121" t="s">
        <v>7</v>
      </c>
      <c r="E121" t="s">
        <v>7</v>
      </c>
      <c r="G121">
        <v>1.1000000000000001</v>
      </c>
    </row>
    <row r="122" spans="1:9">
      <c r="A122" t="s">
        <v>4</v>
      </c>
      <c r="B122" s="1">
        <v>46288</v>
      </c>
      <c r="C122" t="s">
        <v>1</v>
      </c>
      <c r="D122" t="s">
        <v>7</v>
      </c>
      <c r="E122" t="s">
        <v>25</v>
      </c>
    </row>
    <row r="123" spans="1:9">
      <c r="A123" t="s">
        <v>4</v>
      </c>
      <c r="B123" s="1">
        <v>46289</v>
      </c>
      <c r="C123" t="s">
        <v>1</v>
      </c>
      <c r="D123" t="s">
        <v>7</v>
      </c>
      <c r="E123" t="s">
        <v>7</v>
      </c>
      <c r="G123">
        <v>1.1000000000000001</v>
      </c>
      <c r="I123" t="s">
        <v>6</v>
      </c>
    </row>
    <row r="124" spans="1:9">
      <c r="A124" t="s">
        <v>4</v>
      </c>
      <c r="B124" s="1">
        <v>46290</v>
      </c>
      <c r="C124" t="s">
        <v>1</v>
      </c>
      <c r="D124" t="s">
        <v>7</v>
      </c>
      <c r="E124" t="s">
        <v>7</v>
      </c>
      <c r="G124">
        <v>1.1000000000000001</v>
      </c>
      <c r="I124" t="s">
        <v>47</v>
      </c>
    </row>
    <row r="125" spans="1:9">
      <c r="A125" t="s">
        <v>4</v>
      </c>
      <c r="B125" s="1">
        <v>46291</v>
      </c>
      <c r="C125" t="s">
        <v>1</v>
      </c>
      <c r="D125" t="s">
        <v>7</v>
      </c>
      <c r="E125" s="2" t="s">
        <v>7</v>
      </c>
      <c r="G125">
        <v>1.1000000000000001</v>
      </c>
      <c r="I125" t="s">
        <v>24</v>
      </c>
    </row>
    <row r="126" spans="1:9">
      <c r="A126" t="s">
        <v>4</v>
      </c>
      <c r="B126" s="1">
        <v>46292</v>
      </c>
      <c r="C126" t="s">
        <v>1</v>
      </c>
      <c r="D126" t="s">
        <v>7</v>
      </c>
      <c r="E126" s="2" t="s">
        <v>25</v>
      </c>
    </row>
    <row r="127" spans="1:9">
      <c r="A127" t="s">
        <v>4</v>
      </c>
      <c r="B127" s="1">
        <v>46293</v>
      </c>
      <c r="C127" t="s">
        <v>1</v>
      </c>
      <c r="D127" t="s">
        <v>7</v>
      </c>
      <c r="E127" t="s">
        <v>7</v>
      </c>
      <c r="G127">
        <v>1.1000000000000001</v>
      </c>
      <c r="I127" t="s">
        <v>6</v>
      </c>
    </row>
    <row r="128" spans="1:9">
      <c r="A128" t="s">
        <v>4</v>
      </c>
      <c r="B128" s="1">
        <v>46294</v>
      </c>
      <c r="C128" t="s">
        <v>1</v>
      </c>
      <c r="D128" t="s">
        <v>7</v>
      </c>
      <c r="E128" t="s">
        <v>7</v>
      </c>
      <c r="G128">
        <v>1.1000000000000001</v>
      </c>
      <c r="I128" t="s">
        <v>24</v>
      </c>
    </row>
    <row r="129" spans="1:9">
      <c r="A129" t="s">
        <v>4</v>
      </c>
      <c r="B129" s="1">
        <v>46295</v>
      </c>
      <c r="C129" t="s">
        <v>1</v>
      </c>
      <c r="D129" t="s">
        <v>7</v>
      </c>
      <c r="E129" t="s">
        <v>25</v>
      </c>
    </row>
    <row r="130" spans="1:9">
      <c r="A130" t="s">
        <v>4</v>
      </c>
      <c r="B130" s="1">
        <v>46296</v>
      </c>
      <c r="C130" t="s">
        <v>1</v>
      </c>
      <c r="D130" t="s">
        <v>7</v>
      </c>
      <c r="E130" s="2" t="s">
        <v>25</v>
      </c>
    </row>
    <row r="131" spans="1:9">
      <c r="A131" t="s">
        <v>4</v>
      </c>
      <c r="B131" s="1">
        <v>46297</v>
      </c>
      <c r="C131" t="s">
        <v>1</v>
      </c>
      <c r="D131" t="s">
        <v>7</v>
      </c>
      <c r="E131" t="s">
        <v>7</v>
      </c>
      <c r="G131">
        <v>1.1000000000000001</v>
      </c>
      <c r="I131" t="s">
        <v>6</v>
      </c>
    </row>
    <row r="132" spans="1:9">
      <c r="A132" t="s">
        <v>4</v>
      </c>
      <c r="B132" s="1">
        <v>46298</v>
      </c>
      <c r="C132" t="s">
        <v>1</v>
      </c>
      <c r="D132" t="s">
        <v>7</v>
      </c>
      <c r="E132" s="2" t="s">
        <v>7</v>
      </c>
      <c r="G132">
        <v>1.1000000000000001</v>
      </c>
      <c r="I132" t="s">
        <v>49</v>
      </c>
    </row>
    <row r="133" spans="1:9">
      <c r="A133" t="s">
        <v>4</v>
      </c>
      <c r="B133" s="1">
        <v>46299</v>
      </c>
      <c r="C133" t="s">
        <v>1</v>
      </c>
      <c r="D133" t="s">
        <v>7</v>
      </c>
      <c r="E133" s="2" t="s">
        <v>7</v>
      </c>
      <c r="G133">
        <v>1.1000000000000001</v>
      </c>
      <c r="I133" t="s">
        <v>24</v>
      </c>
    </row>
    <row r="134" spans="1:9">
      <c r="A134" t="s">
        <v>4</v>
      </c>
      <c r="B134" s="1">
        <v>46300</v>
      </c>
      <c r="C134" t="s">
        <v>1</v>
      </c>
      <c r="D134" t="s">
        <v>7</v>
      </c>
      <c r="E134" t="s">
        <v>25</v>
      </c>
    </row>
    <row r="135" spans="1:9">
      <c r="A135" t="s">
        <v>4</v>
      </c>
      <c r="B135" s="1">
        <v>46301</v>
      </c>
      <c r="C135" t="s">
        <v>1</v>
      </c>
      <c r="D135" t="s">
        <v>7</v>
      </c>
      <c r="E135" t="s">
        <v>25</v>
      </c>
    </row>
    <row r="136" spans="1:9">
      <c r="A136" t="s">
        <v>4</v>
      </c>
      <c r="B136" s="1">
        <v>46302</v>
      </c>
      <c r="C136" t="s">
        <v>1</v>
      </c>
      <c r="D136" t="s">
        <v>7</v>
      </c>
      <c r="E136" t="s">
        <v>7</v>
      </c>
      <c r="G136">
        <v>1.1000000000000001</v>
      </c>
      <c r="I136" t="s">
        <v>6</v>
      </c>
    </row>
    <row r="137" spans="1:9">
      <c r="A137" t="s">
        <v>4</v>
      </c>
      <c r="B137" s="1">
        <v>46303</v>
      </c>
      <c r="C137" t="s">
        <v>1</v>
      </c>
      <c r="D137" t="s">
        <v>7</v>
      </c>
      <c r="E137" t="s">
        <v>7</v>
      </c>
      <c r="G137">
        <v>1.1000000000000001</v>
      </c>
      <c r="I137" t="s">
        <v>49</v>
      </c>
    </row>
    <row r="138" spans="1:9">
      <c r="A138" t="s">
        <v>4</v>
      </c>
      <c r="B138" s="1">
        <v>46304</v>
      </c>
      <c r="C138" t="s">
        <v>1</v>
      </c>
      <c r="D138" t="s">
        <v>7</v>
      </c>
      <c r="E138" t="s">
        <v>7</v>
      </c>
      <c r="G138">
        <v>1.1000000000000001</v>
      </c>
      <c r="I138" t="s">
        <v>24</v>
      </c>
    </row>
    <row r="139" spans="1:9">
      <c r="A139" t="s">
        <v>4</v>
      </c>
      <c r="B139" s="1">
        <v>46305</v>
      </c>
      <c r="C139" t="s">
        <v>1</v>
      </c>
      <c r="D139" t="s">
        <v>7</v>
      </c>
      <c r="E139" s="2" t="s">
        <v>25</v>
      </c>
    </row>
    <row r="140" spans="1:9">
      <c r="A140" t="s">
        <v>4</v>
      </c>
      <c r="B140" s="1">
        <v>46306</v>
      </c>
      <c r="C140" t="s">
        <v>1</v>
      </c>
      <c r="D140" t="s">
        <v>7</v>
      </c>
      <c r="E140" t="s">
        <v>25</v>
      </c>
    </row>
    <row r="141" spans="1:9">
      <c r="A141" t="s">
        <v>4</v>
      </c>
      <c r="B141" s="1">
        <v>46307</v>
      </c>
      <c r="C141" t="s">
        <v>1</v>
      </c>
      <c r="D141" t="s">
        <v>7</v>
      </c>
      <c r="E141" t="s">
        <v>25</v>
      </c>
    </row>
    <row r="142" spans="1:9">
      <c r="A142" t="s">
        <v>4</v>
      </c>
      <c r="B142" s="1">
        <v>46308</v>
      </c>
      <c r="C142" t="s">
        <v>1</v>
      </c>
      <c r="D142" t="s">
        <v>7</v>
      </c>
      <c r="E142" t="s">
        <v>25</v>
      </c>
    </row>
    <row r="143" spans="1:9">
      <c r="A143" t="s">
        <v>4</v>
      </c>
      <c r="B143" s="1">
        <v>46309</v>
      </c>
      <c r="C143" t="s">
        <v>1</v>
      </c>
      <c r="D143" t="s">
        <v>7</v>
      </c>
      <c r="E143" t="s">
        <v>25</v>
      </c>
    </row>
    <row r="144" spans="1:9">
      <c r="A144" t="s">
        <v>4</v>
      </c>
      <c r="B144" s="1">
        <v>46310</v>
      </c>
      <c r="C144" t="s">
        <v>1</v>
      </c>
      <c r="D144" t="s">
        <v>7</v>
      </c>
      <c r="E144" t="s">
        <v>25</v>
      </c>
    </row>
    <row r="145" spans="1:7">
      <c r="A145" t="s">
        <v>4</v>
      </c>
      <c r="B145" s="1">
        <v>46311</v>
      </c>
      <c r="C145" t="s">
        <v>1</v>
      </c>
      <c r="D145" t="s">
        <v>7</v>
      </c>
      <c r="E145" t="s">
        <v>25</v>
      </c>
    </row>
    <row r="146" spans="1:7">
      <c r="A146" t="s">
        <v>4</v>
      </c>
      <c r="B146" s="1">
        <v>46312</v>
      </c>
      <c r="C146" t="s">
        <v>1</v>
      </c>
      <c r="D146" t="s">
        <v>7</v>
      </c>
      <c r="E146" t="s">
        <v>25</v>
      </c>
    </row>
    <row r="147" spans="1:7">
      <c r="A147" t="s">
        <v>4</v>
      </c>
      <c r="B147" s="1">
        <v>46313</v>
      </c>
      <c r="C147" t="s">
        <v>1</v>
      </c>
      <c r="D147" t="s">
        <v>7</v>
      </c>
      <c r="E147" t="s">
        <v>25</v>
      </c>
    </row>
    <row r="148" spans="1:7">
      <c r="A148" t="s">
        <v>4</v>
      </c>
      <c r="B148" s="1">
        <v>46314</v>
      </c>
      <c r="C148" t="s">
        <v>1</v>
      </c>
      <c r="D148" t="s">
        <v>7</v>
      </c>
      <c r="E148" t="s">
        <v>25</v>
      </c>
    </row>
    <row r="149" spans="1:7">
      <c r="A149" t="s">
        <v>4</v>
      </c>
      <c r="B149" s="1">
        <v>46315</v>
      </c>
      <c r="C149" t="s">
        <v>1</v>
      </c>
      <c r="D149" t="s">
        <v>7</v>
      </c>
      <c r="E149" t="s">
        <v>25</v>
      </c>
    </row>
    <row r="150" spans="1:7">
      <c r="A150" t="s">
        <v>4</v>
      </c>
      <c r="B150" s="1">
        <v>46316</v>
      </c>
      <c r="C150" t="s">
        <v>1</v>
      </c>
      <c r="D150" t="s">
        <v>7</v>
      </c>
      <c r="E150" t="s">
        <v>25</v>
      </c>
    </row>
    <row r="151" spans="1:7">
      <c r="A151" t="s">
        <v>4</v>
      </c>
      <c r="B151" s="1">
        <v>46317</v>
      </c>
      <c r="C151" t="s">
        <v>1</v>
      </c>
      <c r="D151" t="s">
        <v>7</v>
      </c>
      <c r="E151" t="s">
        <v>25</v>
      </c>
    </row>
    <row r="152" spans="1:7">
      <c r="A152" t="s">
        <v>4</v>
      </c>
      <c r="B152" s="1">
        <v>46288</v>
      </c>
      <c r="C152" t="s">
        <v>12</v>
      </c>
      <c r="D152" t="s">
        <v>7</v>
      </c>
      <c r="E152" t="s">
        <v>7</v>
      </c>
      <c r="G152">
        <v>1.1000000000000001</v>
      </c>
    </row>
    <row r="153" spans="1:7">
      <c r="A153" t="s">
        <v>4</v>
      </c>
      <c r="B153" s="1">
        <v>46289</v>
      </c>
      <c r="C153" t="s">
        <v>12</v>
      </c>
      <c r="D153" t="s">
        <v>7</v>
      </c>
      <c r="E153" t="s">
        <v>25</v>
      </c>
    </row>
    <row r="154" spans="1:7">
      <c r="A154" t="s">
        <v>4</v>
      </c>
      <c r="B154" s="1">
        <v>46290</v>
      </c>
      <c r="C154" t="s">
        <v>12</v>
      </c>
      <c r="D154" t="s">
        <v>7</v>
      </c>
      <c r="E154" t="s">
        <v>25</v>
      </c>
    </row>
    <row r="155" spans="1:7">
      <c r="A155" t="s">
        <v>4</v>
      </c>
      <c r="B155" s="1">
        <v>46291</v>
      </c>
      <c r="C155" t="s">
        <v>12</v>
      </c>
      <c r="D155" t="s">
        <v>7</v>
      </c>
      <c r="E155" t="s">
        <v>25</v>
      </c>
    </row>
    <row r="156" spans="1:7">
      <c r="A156" t="s">
        <v>4</v>
      </c>
      <c r="B156" s="1">
        <v>46292</v>
      </c>
      <c r="C156" t="s">
        <v>12</v>
      </c>
      <c r="D156" t="s">
        <v>7</v>
      </c>
      <c r="E156" t="s">
        <v>25</v>
      </c>
    </row>
    <row r="157" spans="1:7">
      <c r="A157" t="s">
        <v>4</v>
      </c>
      <c r="B157" s="1">
        <v>46293</v>
      </c>
      <c r="C157" t="s">
        <v>12</v>
      </c>
      <c r="D157" t="s">
        <v>7</v>
      </c>
      <c r="E157" t="s">
        <v>25</v>
      </c>
    </row>
    <row r="158" spans="1:7">
      <c r="A158" t="s">
        <v>4</v>
      </c>
      <c r="B158" s="1">
        <v>46294</v>
      </c>
      <c r="C158" t="s">
        <v>12</v>
      </c>
      <c r="D158" t="s">
        <v>7</v>
      </c>
      <c r="E158" t="s">
        <v>25</v>
      </c>
    </row>
    <row r="159" spans="1:7">
      <c r="A159" t="s">
        <v>4</v>
      </c>
      <c r="B159" s="1">
        <v>46295</v>
      </c>
      <c r="C159" t="s">
        <v>12</v>
      </c>
      <c r="D159" t="s">
        <v>7</v>
      </c>
      <c r="E159" t="s">
        <v>25</v>
      </c>
    </row>
    <row r="160" spans="1:7">
      <c r="A160" t="s">
        <v>4</v>
      </c>
      <c r="B160" s="1">
        <v>46296</v>
      </c>
      <c r="C160" t="s">
        <v>12</v>
      </c>
      <c r="D160" t="s">
        <v>7</v>
      </c>
      <c r="E160" t="s">
        <v>25</v>
      </c>
    </row>
    <row r="161" spans="1:9">
      <c r="A161" t="s">
        <v>4</v>
      </c>
      <c r="B161" s="1">
        <v>46297</v>
      </c>
      <c r="C161" t="s">
        <v>12</v>
      </c>
      <c r="D161" t="s">
        <v>7</v>
      </c>
      <c r="E161" t="s">
        <v>25</v>
      </c>
    </row>
    <row r="162" spans="1:9">
      <c r="A162" t="s">
        <v>4</v>
      </c>
      <c r="B162" s="1">
        <v>46298</v>
      </c>
      <c r="C162" t="s">
        <v>12</v>
      </c>
      <c r="D162" t="s">
        <v>7</v>
      </c>
      <c r="E162" t="s">
        <v>25</v>
      </c>
    </row>
    <row r="163" spans="1:9">
      <c r="A163" t="s">
        <v>4</v>
      </c>
      <c r="B163" s="1">
        <v>46299</v>
      </c>
      <c r="C163" t="s">
        <v>12</v>
      </c>
      <c r="D163" t="s">
        <v>7</v>
      </c>
      <c r="E163" t="s">
        <v>25</v>
      </c>
    </row>
    <row r="164" spans="1:9">
      <c r="A164" t="s">
        <v>4</v>
      </c>
      <c r="B164" s="1">
        <v>46300</v>
      </c>
      <c r="C164" t="s">
        <v>12</v>
      </c>
      <c r="D164" t="s">
        <v>7</v>
      </c>
      <c r="E164" t="s">
        <v>25</v>
      </c>
    </row>
    <row r="165" spans="1:9">
      <c r="A165" t="s">
        <v>4</v>
      </c>
      <c r="B165" s="1">
        <v>46301</v>
      </c>
      <c r="C165" t="s">
        <v>12</v>
      </c>
      <c r="D165" t="s">
        <v>7</v>
      </c>
      <c r="E165" t="s">
        <v>25</v>
      </c>
    </row>
    <row r="166" spans="1:9">
      <c r="A166" t="s">
        <v>4</v>
      </c>
      <c r="B166" s="1">
        <v>46302</v>
      </c>
      <c r="C166" t="s">
        <v>12</v>
      </c>
      <c r="D166" t="s">
        <v>7</v>
      </c>
      <c r="E166" t="s">
        <v>25</v>
      </c>
    </row>
    <row r="167" spans="1:9">
      <c r="A167" t="s">
        <v>4</v>
      </c>
      <c r="B167" s="1">
        <v>46303</v>
      </c>
      <c r="C167" t="s">
        <v>12</v>
      </c>
      <c r="D167" t="s">
        <v>7</v>
      </c>
      <c r="E167" t="s">
        <v>25</v>
      </c>
    </row>
    <row r="168" spans="1:9">
      <c r="A168" t="s">
        <v>4</v>
      </c>
      <c r="B168" s="1">
        <v>46304</v>
      </c>
      <c r="C168" t="s">
        <v>12</v>
      </c>
      <c r="D168" t="s">
        <v>7</v>
      </c>
      <c r="E168" t="s">
        <v>25</v>
      </c>
    </row>
    <row r="169" spans="1:9">
      <c r="A169" t="s">
        <v>4</v>
      </c>
      <c r="B169" s="1">
        <v>46305</v>
      </c>
      <c r="C169" t="s">
        <v>12</v>
      </c>
      <c r="D169" t="s">
        <v>7</v>
      </c>
      <c r="E169" t="s">
        <v>25</v>
      </c>
    </row>
    <row r="170" spans="1:9">
      <c r="A170" t="s">
        <v>4</v>
      </c>
      <c r="B170" s="1">
        <v>46306</v>
      </c>
      <c r="C170" t="s">
        <v>12</v>
      </c>
      <c r="D170" t="s">
        <v>7</v>
      </c>
      <c r="E170" t="s">
        <v>25</v>
      </c>
    </row>
    <row r="171" spans="1:9">
      <c r="A171" t="s">
        <v>4</v>
      </c>
      <c r="B171" s="1">
        <v>46307</v>
      </c>
      <c r="C171" t="s">
        <v>12</v>
      </c>
      <c r="D171" t="s">
        <v>7</v>
      </c>
      <c r="E171" t="s">
        <v>25</v>
      </c>
    </row>
    <row r="172" spans="1:9">
      <c r="A172" t="s">
        <v>4</v>
      </c>
      <c r="B172" s="1">
        <v>46308</v>
      </c>
      <c r="C172" t="s">
        <v>12</v>
      </c>
      <c r="D172" t="s">
        <v>7</v>
      </c>
      <c r="E172" t="s">
        <v>25</v>
      </c>
    </row>
    <row r="173" spans="1:9">
      <c r="A173" t="s">
        <v>4</v>
      </c>
      <c r="B173" s="1">
        <v>46309</v>
      </c>
      <c r="C173" t="s">
        <v>12</v>
      </c>
      <c r="D173" t="s">
        <v>7</v>
      </c>
      <c r="E173" t="s">
        <v>25</v>
      </c>
    </row>
    <row r="174" spans="1:9">
      <c r="A174" t="s">
        <v>4</v>
      </c>
      <c r="B174" s="1">
        <v>46310</v>
      </c>
      <c r="C174" t="s">
        <v>12</v>
      </c>
      <c r="D174" t="s">
        <v>7</v>
      </c>
      <c r="E174" t="s">
        <v>25</v>
      </c>
    </row>
    <row r="175" spans="1:9">
      <c r="A175" t="s">
        <v>4</v>
      </c>
      <c r="B175" s="1">
        <v>46311</v>
      </c>
      <c r="C175" t="s">
        <v>12</v>
      </c>
      <c r="D175" t="s">
        <v>7</v>
      </c>
      <c r="E175" t="s">
        <v>7</v>
      </c>
      <c r="G175">
        <v>1.1000000000000001</v>
      </c>
      <c r="I175" t="s">
        <v>44</v>
      </c>
    </row>
    <row r="176" spans="1:9">
      <c r="A176" t="s">
        <v>4</v>
      </c>
      <c r="B176" s="1">
        <v>46312</v>
      </c>
      <c r="C176" t="s">
        <v>12</v>
      </c>
      <c r="D176" t="s">
        <v>7</v>
      </c>
      <c r="E176" t="s">
        <v>7</v>
      </c>
      <c r="G176">
        <v>1.1000000000000001</v>
      </c>
      <c r="I176" t="s">
        <v>44</v>
      </c>
    </row>
    <row r="177" spans="1:9">
      <c r="A177" t="s">
        <v>4</v>
      </c>
      <c r="B177" s="1">
        <v>46313</v>
      </c>
      <c r="C177" t="s">
        <v>12</v>
      </c>
      <c r="D177" t="s">
        <v>7</v>
      </c>
      <c r="E177" t="s">
        <v>7</v>
      </c>
      <c r="G177">
        <v>1.1000000000000001</v>
      </c>
      <c r="I177" t="s">
        <v>44</v>
      </c>
    </row>
    <row r="178" spans="1:9">
      <c r="A178" t="s">
        <v>4</v>
      </c>
      <c r="B178" s="1">
        <v>46314</v>
      </c>
      <c r="C178" t="s">
        <v>12</v>
      </c>
      <c r="D178" t="s">
        <v>7</v>
      </c>
      <c r="E178" t="s">
        <v>25</v>
      </c>
    </row>
    <row r="179" spans="1:9">
      <c r="A179" t="s">
        <v>4</v>
      </c>
      <c r="B179" s="1">
        <v>46315</v>
      </c>
      <c r="C179" t="s">
        <v>12</v>
      </c>
      <c r="D179" t="s">
        <v>7</v>
      </c>
      <c r="E179" t="s">
        <v>25</v>
      </c>
    </row>
    <row r="180" spans="1:9">
      <c r="A180" t="s">
        <v>4</v>
      </c>
      <c r="B180" s="1">
        <v>46316</v>
      </c>
      <c r="C180" t="s">
        <v>12</v>
      </c>
      <c r="D180" t="s">
        <v>7</v>
      </c>
      <c r="E180" t="s">
        <v>7</v>
      </c>
      <c r="G180">
        <v>1.1000000000000001</v>
      </c>
      <c r="I180" t="s">
        <v>45</v>
      </c>
    </row>
    <row r="181" spans="1:9">
      <c r="A181" t="s">
        <v>4</v>
      </c>
      <c r="B181" s="1">
        <v>46317</v>
      </c>
      <c r="C181" t="s">
        <v>12</v>
      </c>
      <c r="D181" t="s">
        <v>7</v>
      </c>
      <c r="E181" t="s">
        <v>7</v>
      </c>
      <c r="G181">
        <v>1.1000000000000001</v>
      </c>
      <c r="I181" t="s">
        <v>45</v>
      </c>
    </row>
    <row r="182" spans="1:9">
      <c r="A182" t="s">
        <v>4</v>
      </c>
      <c r="B182" s="1">
        <v>46288</v>
      </c>
      <c r="C182" t="s">
        <v>29</v>
      </c>
      <c r="D182" t="s">
        <v>7</v>
      </c>
      <c r="E182" t="s">
        <v>25</v>
      </c>
    </row>
    <row r="183" spans="1:9">
      <c r="A183" t="s">
        <v>4</v>
      </c>
      <c r="B183" s="1">
        <v>46289</v>
      </c>
      <c r="C183" t="s">
        <v>29</v>
      </c>
      <c r="D183" t="s">
        <v>7</v>
      </c>
      <c r="E183" t="s">
        <v>25</v>
      </c>
    </row>
    <row r="184" spans="1:9">
      <c r="A184" t="s">
        <v>4</v>
      </c>
      <c r="B184" s="1">
        <v>46290</v>
      </c>
      <c r="C184" t="s">
        <v>29</v>
      </c>
      <c r="D184" t="s">
        <v>7</v>
      </c>
      <c r="E184" t="s">
        <v>25</v>
      </c>
    </row>
    <row r="185" spans="1:9">
      <c r="A185" t="s">
        <v>4</v>
      </c>
      <c r="B185" s="1">
        <v>46291</v>
      </c>
      <c r="C185" t="s">
        <v>29</v>
      </c>
      <c r="D185" t="s">
        <v>7</v>
      </c>
      <c r="E185" t="s">
        <v>25</v>
      </c>
    </row>
    <row r="186" spans="1:9">
      <c r="A186" t="s">
        <v>4</v>
      </c>
      <c r="B186" s="1">
        <v>46292</v>
      </c>
      <c r="C186" t="s">
        <v>29</v>
      </c>
      <c r="D186" t="s">
        <v>7</v>
      </c>
      <c r="E186" t="s">
        <v>25</v>
      </c>
    </row>
    <row r="187" spans="1:9">
      <c r="A187" t="s">
        <v>4</v>
      </c>
      <c r="B187" s="1">
        <v>46293</v>
      </c>
      <c r="C187" t="s">
        <v>29</v>
      </c>
      <c r="D187" t="s">
        <v>7</v>
      </c>
      <c r="E187" t="s">
        <v>25</v>
      </c>
    </row>
    <row r="188" spans="1:9">
      <c r="A188" t="s">
        <v>4</v>
      </c>
      <c r="B188" s="1">
        <v>46294</v>
      </c>
      <c r="C188" t="s">
        <v>29</v>
      </c>
      <c r="D188" t="s">
        <v>7</v>
      </c>
      <c r="E188" t="s">
        <v>25</v>
      </c>
    </row>
    <row r="189" spans="1:9">
      <c r="A189" t="s">
        <v>4</v>
      </c>
      <c r="B189" s="1">
        <v>46295</v>
      </c>
      <c r="C189" t="s">
        <v>29</v>
      </c>
      <c r="D189" t="s">
        <v>7</v>
      </c>
      <c r="E189" t="s">
        <v>25</v>
      </c>
    </row>
    <row r="190" spans="1:9">
      <c r="A190" t="s">
        <v>4</v>
      </c>
      <c r="B190" s="1">
        <v>46296</v>
      </c>
      <c r="C190" t="s">
        <v>29</v>
      </c>
      <c r="D190" t="s">
        <v>7</v>
      </c>
      <c r="E190" t="s">
        <v>25</v>
      </c>
    </row>
    <row r="191" spans="1:9">
      <c r="A191" t="s">
        <v>4</v>
      </c>
      <c r="B191" s="1">
        <v>46297</v>
      </c>
      <c r="C191" t="s">
        <v>29</v>
      </c>
      <c r="D191" t="s">
        <v>7</v>
      </c>
      <c r="E191" t="s">
        <v>25</v>
      </c>
    </row>
    <row r="192" spans="1:9">
      <c r="A192" t="s">
        <v>4</v>
      </c>
      <c r="B192" s="1">
        <v>46298</v>
      </c>
      <c r="C192" t="s">
        <v>29</v>
      </c>
      <c r="D192" t="s">
        <v>7</v>
      </c>
      <c r="E192" t="s">
        <v>25</v>
      </c>
    </row>
    <row r="193" spans="1:5">
      <c r="A193" t="s">
        <v>4</v>
      </c>
      <c r="B193" s="1">
        <v>46299</v>
      </c>
      <c r="C193" t="s">
        <v>29</v>
      </c>
      <c r="D193" t="s">
        <v>7</v>
      </c>
      <c r="E193" t="s">
        <v>25</v>
      </c>
    </row>
    <row r="194" spans="1:5">
      <c r="A194" t="s">
        <v>4</v>
      </c>
      <c r="B194" s="1">
        <v>46300</v>
      </c>
      <c r="C194" t="s">
        <v>29</v>
      </c>
      <c r="D194" t="s">
        <v>7</v>
      </c>
      <c r="E194" t="s">
        <v>25</v>
      </c>
    </row>
    <row r="195" spans="1:5">
      <c r="A195" t="s">
        <v>4</v>
      </c>
      <c r="B195" s="1">
        <v>46301</v>
      </c>
      <c r="C195" t="s">
        <v>29</v>
      </c>
      <c r="D195" t="s">
        <v>7</v>
      </c>
      <c r="E195" t="s">
        <v>25</v>
      </c>
    </row>
    <row r="196" spans="1:5">
      <c r="A196" t="s">
        <v>4</v>
      </c>
      <c r="B196" s="1">
        <v>46302</v>
      </c>
      <c r="C196" t="s">
        <v>29</v>
      </c>
      <c r="D196" t="s">
        <v>7</v>
      </c>
      <c r="E196" t="s">
        <v>25</v>
      </c>
    </row>
    <row r="197" spans="1:5">
      <c r="A197" t="s">
        <v>4</v>
      </c>
      <c r="B197" s="1">
        <v>46303</v>
      </c>
      <c r="C197" t="s">
        <v>29</v>
      </c>
      <c r="D197" t="s">
        <v>7</v>
      </c>
      <c r="E197" t="s">
        <v>25</v>
      </c>
    </row>
    <row r="198" spans="1:5">
      <c r="A198" t="s">
        <v>4</v>
      </c>
      <c r="B198" s="1">
        <v>46304</v>
      </c>
      <c r="C198" t="s">
        <v>29</v>
      </c>
      <c r="D198" t="s">
        <v>7</v>
      </c>
      <c r="E198" t="s">
        <v>25</v>
      </c>
    </row>
    <row r="199" spans="1:5">
      <c r="A199" t="s">
        <v>4</v>
      </c>
      <c r="B199" s="1">
        <v>46305</v>
      </c>
      <c r="C199" t="s">
        <v>29</v>
      </c>
      <c r="D199" t="s">
        <v>7</v>
      </c>
      <c r="E199" t="s">
        <v>25</v>
      </c>
    </row>
    <row r="200" spans="1:5">
      <c r="A200" t="s">
        <v>4</v>
      </c>
      <c r="B200" s="1">
        <v>46306</v>
      </c>
      <c r="C200" t="s">
        <v>29</v>
      </c>
      <c r="D200" t="s">
        <v>7</v>
      </c>
      <c r="E200" t="s">
        <v>25</v>
      </c>
    </row>
    <row r="201" spans="1:5">
      <c r="A201" t="s">
        <v>4</v>
      </c>
      <c r="B201" s="1">
        <v>46307</v>
      </c>
      <c r="C201" t="s">
        <v>29</v>
      </c>
      <c r="D201" t="s">
        <v>7</v>
      </c>
      <c r="E201" t="s">
        <v>25</v>
      </c>
    </row>
    <row r="202" spans="1:5">
      <c r="A202" t="s">
        <v>4</v>
      </c>
      <c r="B202" s="1">
        <v>46308</v>
      </c>
      <c r="C202" t="s">
        <v>29</v>
      </c>
      <c r="D202" t="s">
        <v>7</v>
      </c>
      <c r="E202" t="s">
        <v>25</v>
      </c>
    </row>
    <row r="203" spans="1:5">
      <c r="A203" t="s">
        <v>4</v>
      </c>
      <c r="B203" s="1">
        <v>46309</v>
      </c>
      <c r="C203" t="s">
        <v>29</v>
      </c>
      <c r="D203" t="s">
        <v>7</v>
      </c>
      <c r="E203" t="s">
        <v>25</v>
      </c>
    </row>
    <row r="204" spans="1:5">
      <c r="A204" t="s">
        <v>4</v>
      </c>
      <c r="B204" s="1">
        <v>46310</v>
      </c>
      <c r="C204" t="s">
        <v>29</v>
      </c>
      <c r="D204" t="s">
        <v>7</v>
      </c>
      <c r="E204" t="s">
        <v>25</v>
      </c>
    </row>
    <row r="205" spans="1:5">
      <c r="A205" t="s">
        <v>4</v>
      </c>
      <c r="B205" s="1">
        <v>46311</v>
      </c>
      <c r="C205" t="s">
        <v>29</v>
      </c>
      <c r="D205" t="s">
        <v>7</v>
      </c>
      <c r="E205" t="s">
        <v>25</v>
      </c>
    </row>
    <row r="206" spans="1:5">
      <c r="A206" t="s">
        <v>4</v>
      </c>
      <c r="B206" s="1">
        <v>46312</v>
      </c>
      <c r="C206" t="s">
        <v>29</v>
      </c>
      <c r="D206" t="s">
        <v>7</v>
      </c>
      <c r="E206" t="s">
        <v>25</v>
      </c>
    </row>
    <row r="207" spans="1:5">
      <c r="A207" t="s">
        <v>4</v>
      </c>
      <c r="B207" s="1">
        <v>46313</v>
      </c>
      <c r="C207" t="s">
        <v>29</v>
      </c>
      <c r="D207" t="s">
        <v>7</v>
      </c>
      <c r="E207" t="s">
        <v>25</v>
      </c>
    </row>
    <row r="208" spans="1:5">
      <c r="A208" t="s">
        <v>4</v>
      </c>
      <c r="B208" s="1">
        <v>46314</v>
      </c>
      <c r="C208" t="s">
        <v>29</v>
      </c>
      <c r="D208" t="s">
        <v>7</v>
      </c>
      <c r="E208" t="s">
        <v>25</v>
      </c>
    </row>
    <row r="209" spans="1:9">
      <c r="A209" t="s">
        <v>4</v>
      </c>
      <c r="B209" s="1">
        <v>46315</v>
      </c>
      <c r="C209" t="s">
        <v>29</v>
      </c>
      <c r="D209" t="s">
        <v>7</v>
      </c>
      <c r="E209" t="s">
        <v>25</v>
      </c>
    </row>
    <row r="210" spans="1:9">
      <c r="A210" t="s">
        <v>4</v>
      </c>
      <c r="B210" s="1">
        <v>46316</v>
      </c>
      <c r="C210" t="s">
        <v>29</v>
      </c>
      <c r="D210" t="s">
        <v>7</v>
      </c>
      <c r="E210" t="s">
        <v>7</v>
      </c>
      <c r="G210">
        <v>1.1000000000000001</v>
      </c>
      <c r="I210" t="s">
        <v>43</v>
      </c>
    </row>
    <row r="211" spans="1:9">
      <c r="A211" t="s">
        <v>4</v>
      </c>
      <c r="B211" s="1">
        <v>46317</v>
      </c>
      <c r="C211" t="s">
        <v>29</v>
      </c>
      <c r="D211" t="s">
        <v>7</v>
      </c>
      <c r="E211" t="s">
        <v>7</v>
      </c>
      <c r="G211">
        <v>1.1000000000000001</v>
      </c>
      <c r="I211" t="s">
        <v>43</v>
      </c>
    </row>
    <row r="212" spans="1:9">
      <c r="A212" t="s">
        <v>4</v>
      </c>
      <c r="B212" s="1">
        <v>46288</v>
      </c>
      <c r="C212" t="s">
        <v>2</v>
      </c>
      <c r="D212" t="s">
        <v>7</v>
      </c>
      <c r="E212" t="s">
        <v>25</v>
      </c>
    </row>
    <row r="213" spans="1:9">
      <c r="A213" t="s">
        <v>4</v>
      </c>
      <c r="B213" s="1">
        <v>46289</v>
      </c>
      <c r="C213" t="s">
        <v>2</v>
      </c>
      <c r="D213" t="s">
        <v>7</v>
      </c>
      <c r="E213" t="s">
        <v>25</v>
      </c>
    </row>
    <row r="214" spans="1:9">
      <c r="A214" t="s">
        <v>4</v>
      </c>
      <c r="B214" s="1">
        <v>46290</v>
      </c>
      <c r="C214" t="s">
        <v>2</v>
      </c>
      <c r="D214" t="s">
        <v>7</v>
      </c>
      <c r="E214" t="s">
        <v>25</v>
      </c>
    </row>
    <row r="215" spans="1:9">
      <c r="A215" t="s">
        <v>4</v>
      </c>
      <c r="B215" s="1">
        <v>46291</v>
      </c>
      <c r="C215" t="s">
        <v>2</v>
      </c>
      <c r="D215" t="s">
        <v>7</v>
      </c>
      <c r="E215" t="s">
        <v>25</v>
      </c>
    </row>
    <row r="216" spans="1:9">
      <c r="A216" t="s">
        <v>4</v>
      </c>
      <c r="B216" s="1">
        <v>46292</v>
      </c>
      <c r="C216" t="s">
        <v>2</v>
      </c>
      <c r="D216" t="s">
        <v>7</v>
      </c>
      <c r="E216" t="s">
        <v>25</v>
      </c>
    </row>
    <row r="217" spans="1:9">
      <c r="A217" t="s">
        <v>4</v>
      </c>
      <c r="B217" s="1">
        <v>46293</v>
      </c>
      <c r="C217" t="s">
        <v>2</v>
      </c>
      <c r="D217" t="s">
        <v>7</v>
      </c>
      <c r="E217" t="s">
        <v>25</v>
      </c>
    </row>
    <row r="218" spans="1:9">
      <c r="A218" t="s">
        <v>4</v>
      </c>
      <c r="B218" s="1">
        <v>46294</v>
      </c>
      <c r="C218" t="s">
        <v>2</v>
      </c>
      <c r="D218" t="s">
        <v>7</v>
      </c>
      <c r="E218" t="s">
        <v>25</v>
      </c>
    </row>
    <row r="219" spans="1:9">
      <c r="A219" t="s">
        <v>4</v>
      </c>
      <c r="B219" s="1">
        <v>46295</v>
      </c>
      <c r="C219" t="s">
        <v>2</v>
      </c>
      <c r="D219" t="s">
        <v>7</v>
      </c>
      <c r="E219" t="s">
        <v>25</v>
      </c>
    </row>
    <row r="220" spans="1:9">
      <c r="A220" t="s">
        <v>4</v>
      </c>
      <c r="B220" s="1">
        <v>46296</v>
      </c>
      <c r="C220" t="s">
        <v>2</v>
      </c>
      <c r="D220" t="s">
        <v>7</v>
      </c>
      <c r="E220" t="s">
        <v>25</v>
      </c>
    </row>
    <row r="221" spans="1:9">
      <c r="A221" t="s">
        <v>4</v>
      </c>
      <c r="B221" s="1">
        <v>46297</v>
      </c>
      <c r="C221" t="s">
        <v>2</v>
      </c>
      <c r="D221" t="s">
        <v>7</v>
      </c>
      <c r="E221" t="s">
        <v>25</v>
      </c>
    </row>
    <row r="222" spans="1:9">
      <c r="A222" t="s">
        <v>4</v>
      </c>
      <c r="B222" s="1">
        <v>46298</v>
      </c>
      <c r="C222" t="s">
        <v>2</v>
      </c>
      <c r="D222" t="s">
        <v>7</v>
      </c>
      <c r="E222" t="s">
        <v>25</v>
      </c>
    </row>
    <row r="223" spans="1:9">
      <c r="A223" t="s">
        <v>4</v>
      </c>
      <c r="B223" s="1">
        <v>46299</v>
      </c>
      <c r="C223" t="s">
        <v>2</v>
      </c>
      <c r="D223" t="s">
        <v>7</v>
      </c>
      <c r="E223" t="s">
        <v>25</v>
      </c>
    </row>
    <row r="224" spans="1:9">
      <c r="A224" t="s">
        <v>4</v>
      </c>
      <c r="B224" s="1">
        <v>46300</v>
      </c>
      <c r="C224" t="s">
        <v>2</v>
      </c>
      <c r="D224" t="s">
        <v>7</v>
      </c>
      <c r="E224" t="s">
        <v>25</v>
      </c>
    </row>
    <row r="225" spans="1:5">
      <c r="A225" t="s">
        <v>4</v>
      </c>
      <c r="B225" s="1">
        <v>46301</v>
      </c>
      <c r="C225" t="s">
        <v>2</v>
      </c>
      <c r="D225" t="s">
        <v>7</v>
      </c>
      <c r="E225" t="s">
        <v>25</v>
      </c>
    </row>
    <row r="226" spans="1:5">
      <c r="A226" t="s">
        <v>4</v>
      </c>
      <c r="B226" s="1">
        <v>46302</v>
      </c>
      <c r="C226" t="s">
        <v>2</v>
      </c>
      <c r="D226" t="s">
        <v>7</v>
      </c>
      <c r="E226" t="s">
        <v>25</v>
      </c>
    </row>
    <row r="227" spans="1:5">
      <c r="A227" t="s">
        <v>4</v>
      </c>
      <c r="B227" s="1">
        <v>46303</v>
      </c>
      <c r="C227" t="s">
        <v>2</v>
      </c>
      <c r="D227" t="s">
        <v>7</v>
      </c>
      <c r="E227" t="s">
        <v>25</v>
      </c>
    </row>
    <row r="228" spans="1:5">
      <c r="A228" t="s">
        <v>4</v>
      </c>
      <c r="B228" s="1">
        <v>46304</v>
      </c>
      <c r="C228" t="s">
        <v>2</v>
      </c>
      <c r="D228" t="s">
        <v>7</v>
      </c>
      <c r="E228" t="s">
        <v>25</v>
      </c>
    </row>
    <row r="229" spans="1:5">
      <c r="A229" t="s">
        <v>4</v>
      </c>
      <c r="B229" s="1">
        <v>46305</v>
      </c>
      <c r="C229" t="s">
        <v>2</v>
      </c>
      <c r="D229" t="s">
        <v>7</v>
      </c>
      <c r="E229" t="s">
        <v>25</v>
      </c>
    </row>
    <row r="230" spans="1:5">
      <c r="A230" t="s">
        <v>4</v>
      </c>
      <c r="B230" s="1">
        <v>46306</v>
      </c>
      <c r="C230" t="s">
        <v>2</v>
      </c>
      <c r="D230" t="s">
        <v>7</v>
      </c>
      <c r="E230" t="s">
        <v>25</v>
      </c>
    </row>
    <row r="231" spans="1:5">
      <c r="A231" t="s">
        <v>4</v>
      </c>
      <c r="B231" s="1">
        <v>46307</v>
      </c>
      <c r="C231" t="s">
        <v>2</v>
      </c>
      <c r="D231" t="s">
        <v>7</v>
      </c>
      <c r="E231" t="s">
        <v>25</v>
      </c>
    </row>
    <row r="232" spans="1:5">
      <c r="A232" t="s">
        <v>4</v>
      </c>
      <c r="B232" s="1">
        <v>46308</v>
      </c>
      <c r="C232" t="s">
        <v>2</v>
      </c>
      <c r="D232" t="s">
        <v>7</v>
      </c>
      <c r="E232" t="s">
        <v>25</v>
      </c>
    </row>
    <row r="233" spans="1:5">
      <c r="A233" t="s">
        <v>4</v>
      </c>
      <c r="B233" s="1">
        <v>46309</v>
      </c>
      <c r="C233" t="s">
        <v>2</v>
      </c>
      <c r="D233" t="s">
        <v>7</v>
      </c>
      <c r="E233" t="s">
        <v>25</v>
      </c>
    </row>
    <row r="234" spans="1:5">
      <c r="A234" t="s">
        <v>4</v>
      </c>
      <c r="B234" s="1">
        <v>46310</v>
      </c>
      <c r="C234" t="s">
        <v>2</v>
      </c>
      <c r="D234" t="s">
        <v>7</v>
      </c>
      <c r="E234" t="s">
        <v>25</v>
      </c>
    </row>
    <row r="235" spans="1:5">
      <c r="A235" t="s">
        <v>4</v>
      </c>
      <c r="B235" s="1">
        <v>46311</v>
      </c>
      <c r="C235" t="s">
        <v>2</v>
      </c>
      <c r="D235" t="s">
        <v>7</v>
      </c>
      <c r="E235" t="s">
        <v>25</v>
      </c>
    </row>
    <row r="236" spans="1:5">
      <c r="A236" t="s">
        <v>4</v>
      </c>
      <c r="B236" s="1">
        <v>46312</v>
      </c>
      <c r="C236" t="s">
        <v>2</v>
      </c>
      <c r="D236" t="s">
        <v>7</v>
      </c>
      <c r="E236" t="s">
        <v>25</v>
      </c>
    </row>
    <row r="237" spans="1:5">
      <c r="A237" t="s">
        <v>4</v>
      </c>
      <c r="B237" s="1">
        <v>46313</v>
      </c>
      <c r="C237" t="s">
        <v>2</v>
      </c>
      <c r="D237" t="s">
        <v>7</v>
      </c>
      <c r="E237" t="s">
        <v>25</v>
      </c>
    </row>
    <row r="238" spans="1:5">
      <c r="A238" t="s">
        <v>4</v>
      </c>
      <c r="B238" s="1">
        <v>46314</v>
      </c>
      <c r="C238" t="s">
        <v>2</v>
      </c>
      <c r="D238" t="s">
        <v>7</v>
      </c>
      <c r="E238" t="s">
        <v>25</v>
      </c>
    </row>
    <row r="239" spans="1:5">
      <c r="A239" t="s">
        <v>4</v>
      </c>
      <c r="B239" s="1">
        <v>46315</v>
      </c>
      <c r="C239" t="s">
        <v>2</v>
      </c>
      <c r="D239" t="s">
        <v>7</v>
      </c>
      <c r="E239" t="s">
        <v>25</v>
      </c>
    </row>
    <row r="240" spans="1:5">
      <c r="A240" t="s">
        <v>4</v>
      </c>
      <c r="B240" s="1">
        <v>46316</v>
      </c>
      <c r="C240" t="s">
        <v>2</v>
      </c>
      <c r="D240" t="s">
        <v>7</v>
      </c>
      <c r="E240" t="s">
        <v>25</v>
      </c>
    </row>
    <row r="241" spans="1:5">
      <c r="A241" t="s">
        <v>4</v>
      </c>
      <c r="B241" s="1">
        <v>46317</v>
      </c>
      <c r="C241" t="s">
        <v>2</v>
      </c>
      <c r="D241" t="s">
        <v>7</v>
      </c>
      <c r="E241" t="s">
        <v>25</v>
      </c>
    </row>
    <row r="242" spans="1:5">
      <c r="A242" t="s">
        <v>4</v>
      </c>
      <c r="B242" s="1">
        <v>46288</v>
      </c>
      <c r="C242" t="s">
        <v>5</v>
      </c>
      <c r="D242" t="s">
        <v>25</v>
      </c>
    </row>
    <row r="243" spans="1:5">
      <c r="A243" t="s">
        <v>4</v>
      </c>
      <c r="B243" s="1">
        <v>46289</v>
      </c>
      <c r="C243" t="s">
        <v>5</v>
      </c>
      <c r="D243" t="s">
        <v>25</v>
      </c>
    </row>
    <row r="244" spans="1:5">
      <c r="A244" t="s">
        <v>4</v>
      </c>
      <c r="B244" s="1">
        <v>46290</v>
      </c>
      <c r="C244" t="s">
        <v>5</v>
      </c>
      <c r="D244" t="s">
        <v>25</v>
      </c>
    </row>
    <row r="245" spans="1:5">
      <c r="A245" t="s">
        <v>4</v>
      </c>
      <c r="B245" s="1">
        <v>46291</v>
      </c>
      <c r="C245" t="s">
        <v>5</v>
      </c>
      <c r="D245" t="s">
        <v>25</v>
      </c>
    </row>
    <row r="246" spans="1:5">
      <c r="A246" t="s">
        <v>4</v>
      </c>
      <c r="B246" s="1">
        <v>46292</v>
      </c>
      <c r="C246" t="s">
        <v>5</v>
      </c>
      <c r="D246" t="s">
        <v>25</v>
      </c>
    </row>
    <row r="247" spans="1:5">
      <c r="A247" t="s">
        <v>4</v>
      </c>
      <c r="B247" s="1">
        <v>46293</v>
      </c>
      <c r="C247" t="s">
        <v>5</v>
      </c>
      <c r="D247" t="s">
        <v>25</v>
      </c>
    </row>
    <row r="248" spans="1:5">
      <c r="A248" t="s">
        <v>4</v>
      </c>
      <c r="B248" s="1">
        <v>46294</v>
      </c>
      <c r="C248" t="s">
        <v>5</v>
      </c>
      <c r="D248" t="s">
        <v>25</v>
      </c>
    </row>
    <row r="249" spans="1:5">
      <c r="A249" t="s">
        <v>4</v>
      </c>
      <c r="B249" s="1">
        <v>46295</v>
      </c>
      <c r="C249" t="s">
        <v>5</v>
      </c>
      <c r="D249" t="s">
        <v>25</v>
      </c>
    </row>
    <row r="250" spans="1:5">
      <c r="A250" t="s">
        <v>4</v>
      </c>
      <c r="B250" s="1">
        <v>46296</v>
      </c>
      <c r="C250" t="s">
        <v>5</v>
      </c>
      <c r="D250" t="s">
        <v>25</v>
      </c>
    </row>
    <row r="251" spans="1:5">
      <c r="A251" t="s">
        <v>4</v>
      </c>
      <c r="B251" s="1">
        <v>46297</v>
      </c>
      <c r="C251" t="s">
        <v>5</v>
      </c>
      <c r="D251" t="s">
        <v>25</v>
      </c>
    </row>
    <row r="252" spans="1:5">
      <c r="A252" t="s">
        <v>4</v>
      </c>
      <c r="B252" s="1">
        <v>46298</v>
      </c>
      <c r="C252" t="s">
        <v>5</v>
      </c>
      <c r="D252" t="s">
        <v>25</v>
      </c>
    </row>
    <row r="253" spans="1:5">
      <c r="A253" t="s">
        <v>4</v>
      </c>
      <c r="B253" s="1">
        <v>46299</v>
      </c>
      <c r="C253" t="s">
        <v>5</v>
      </c>
      <c r="D253" t="s">
        <v>25</v>
      </c>
    </row>
    <row r="254" spans="1:5">
      <c r="A254" t="s">
        <v>4</v>
      </c>
      <c r="B254" s="1">
        <v>46300</v>
      </c>
      <c r="C254" t="s">
        <v>5</v>
      </c>
      <c r="D254" t="s">
        <v>25</v>
      </c>
    </row>
    <row r="255" spans="1:5">
      <c r="A255" t="s">
        <v>4</v>
      </c>
      <c r="B255" s="1">
        <v>46301</v>
      </c>
      <c r="C255" t="s">
        <v>5</v>
      </c>
      <c r="D255" t="s">
        <v>25</v>
      </c>
    </row>
    <row r="256" spans="1:5">
      <c r="A256" t="s">
        <v>4</v>
      </c>
      <c r="B256" s="1">
        <v>46302</v>
      </c>
      <c r="C256" t="s">
        <v>5</v>
      </c>
      <c r="D256" t="s">
        <v>25</v>
      </c>
    </row>
    <row r="257" spans="1:4">
      <c r="A257" t="s">
        <v>4</v>
      </c>
      <c r="B257" s="1">
        <v>46303</v>
      </c>
      <c r="C257" t="s">
        <v>5</v>
      </c>
      <c r="D257" t="s">
        <v>25</v>
      </c>
    </row>
    <row r="258" spans="1:4">
      <c r="A258" t="s">
        <v>4</v>
      </c>
      <c r="B258" s="1">
        <v>46304</v>
      </c>
      <c r="C258" t="s">
        <v>5</v>
      </c>
      <c r="D258" t="s">
        <v>25</v>
      </c>
    </row>
    <row r="259" spans="1:4">
      <c r="A259" t="s">
        <v>4</v>
      </c>
      <c r="B259" s="1">
        <v>46305</v>
      </c>
      <c r="C259" t="s">
        <v>5</v>
      </c>
      <c r="D259" t="s">
        <v>25</v>
      </c>
    </row>
    <row r="260" spans="1:4">
      <c r="A260" t="s">
        <v>4</v>
      </c>
      <c r="B260" s="1">
        <v>46306</v>
      </c>
      <c r="C260" t="s">
        <v>5</v>
      </c>
      <c r="D260" t="s">
        <v>25</v>
      </c>
    </row>
    <row r="261" spans="1:4">
      <c r="A261" t="s">
        <v>4</v>
      </c>
      <c r="B261" s="1">
        <v>46307</v>
      </c>
      <c r="C261" t="s">
        <v>5</v>
      </c>
      <c r="D261" t="s">
        <v>25</v>
      </c>
    </row>
    <row r="262" spans="1:4">
      <c r="A262" t="s">
        <v>4</v>
      </c>
      <c r="B262" s="1">
        <v>46308</v>
      </c>
      <c r="C262" t="s">
        <v>5</v>
      </c>
      <c r="D262" t="s">
        <v>25</v>
      </c>
    </row>
    <row r="263" spans="1:4">
      <c r="A263" t="s">
        <v>4</v>
      </c>
      <c r="B263" s="1">
        <v>46309</v>
      </c>
      <c r="C263" t="s">
        <v>5</v>
      </c>
      <c r="D263" t="s">
        <v>25</v>
      </c>
    </row>
    <row r="264" spans="1:4">
      <c r="A264" t="s">
        <v>4</v>
      </c>
      <c r="B264" s="1">
        <v>46310</v>
      </c>
      <c r="C264" t="s">
        <v>5</v>
      </c>
      <c r="D264" t="s">
        <v>25</v>
      </c>
    </row>
    <row r="265" spans="1:4">
      <c r="A265" t="s">
        <v>4</v>
      </c>
      <c r="B265" s="1">
        <v>46311</v>
      </c>
      <c r="C265" t="s">
        <v>5</v>
      </c>
      <c r="D265" t="s">
        <v>25</v>
      </c>
    </row>
    <row r="266" spans="1:4">
      <c r="A266" t="s">
        <v>4</v>
      </c>
      <c r="B266" s="1">
        <v>46312</v>
      </c>
      <c r="C266" t="s">
        <v>5</v>
      </c>
      <c r="D266" t="s">
        <v>25</v>
      </c>
    </row>
    <row r="267" spans="1:4">
      <c r="A267" t="s">
        <v>4</v>
      </c>
      <c r="B267" s="1">
        <v>46313</v>
      </c>
      <c r="C267" t="s">
        <v>5</v>
      </c>
      <c r="D267" t="s">
        <v>25</v>
      </c>
    </row>
    <row r="268" spans="1:4">
      <c r="A268" t="s">
        <v>4</v>
      </c>
      <c r="B268" s="1">
        <v>46314</v>
      </c>
      <c r="C268" t="s">
        <v>5</v>
      </c>
      <c r="D268" t="s">
        <v>25</v>
      </c>
    </row>
    <row r="269" spans="1:4">
      <c r="A269" t="s">
        <v>4</v>
      </c>
      <c r="B269" s="1">
        <v>46315</v>
      </c>
      <c r="C269" t="s">
        <v>5</v>
      </c>
      <c r="D269" t="s">
        <v>25</v>
      </c>
    </row>
    <row r="270" spans="1:4">
      <c r="A270" t="s">
        <v>4</v>
      </c>
      <c r="B270" s="1">
        <v>46316</v>
      </c>
      <c r="C270" t="s">
        <v>5</v>
      </c>
      <c r="D270" t="s">
        <v>25</v>
      </c>
    </row>
    <row r="271" spans="1:4">
      <c r="A271" t="s">
        <v>4</v>
      </c>
      <c r="B271" s="1">
        <v>46317</v>
      </c>
      <c r="C271" t="s">
        <v>5</v>
      </c>
      <c r="D271" t="s">
        <v>25</v>
      </c>
    </row>
    <row r="272" spans="1:4">
      <c r="A272" t="s">
        <v>4</v>
      </c>
      <c r="B272" s="1">
        <v>46288</v>
      </c>
      <c r="C272" t="s">
        <v>37</v>
      </c>
      <c r="D272" t="s">
        <v>25</v>
      </c>
    </row>
    <row r="273" spans="1:5">
      <c r="A273" t="s">
        <v>4</v>
      </c>
      <c r="B273" s="1">
        <v>46289</v>
      </c>
      <c r="C273" t="s">
        <v>37</v>
      </c>
      <c r="D273" t="s">
        <v>25</v>
      </c>
      <c r="E273" t="s">
        <v>7</v>
      </c>
    </row>
    <row r="274" spans="1:5">
      <c r="A274" t="s">
        <v>4</v>
      </c>
      <c r="B274" s="1">
        <v>46290</v>
      </c>
      <c r="C274" t="s">
        <v>37</v>
      </c>
      <c r="D274" t="s">
        <v>25</v>
      </c>
      <c r="E274" t="s">
        <v>7</v>
      </c>
    </row>
    <row r="275" spans="1:5">
      <c r="A275" t="s">
        <v>4</v>
      </c>
      <c r="B275" s="1">
        <v>46291</v>
      </c>
      <c r="C275" t="s">
        <v>37</v>
      </c>
      <c r="D275" t="s">
        <v>25</v>
      </c>
      <c r="E275" t="s">
        <v>7</v>
      </c>
    </row>
    <row r="276" spans="1:5">
      <c r="A276" t="s">
        <v>4</v>
      </c>
      <c r="B276" s="1">
        <v>46292</v>
      </c>
      <c r="C276" t="s">
        <v>37</v>
      </c>
      <c r="D276" t="s">
        <v>25</v>
      </c>
      <c r="E276" t="s">
        <v>7</v>
      </c>
    </row>
    <row r="277" spans="1:5">
      <c r="A277" t="s">
        <v>4</v>
      </c>
      <c r="B277" s="1">
        <v>46293</v>
      </c>
      <c r="C277" t="s">
        <v>37</v>
      </c>
      <c r="D277" t="s">
        <v>25</v>
      </c>
      <c r="E277" t="s">
        <v>7</v>
      </c>
    </row>
    <row r="278" spans="1:5">
      <c r="A278" t="s">
        <v>4</v>
      </c>
      <c r="B278" s="1">
        <v>46294</v>
      </c>
      <c r="C278" t="s">
        <v>37</v>
      </c>
      <c r="D278" t="s">
        <v>25</v>
      </c>
      <c r="E278" t="s">
        <v>7</v>
      </c>
    </row>
    <row r="279" spans="1:5">
      <c r="A279" t="s">
        <v>4</v>
      </c>
      <c r="B279" s="1">
        <v>46295</v>
      </c>
      <c r="C279" t="s">
        <v>37</v>
      </c>
      <c r="D279" t="s">
        <v>25</v>
      </c>
      <c r="E279" t="s">
        <v>7</v>
      </c>
    </row>
    <row r="280" spans="1:5">
      <c r="A280" t="s">
        <v>4</v>
      </c>
      <c r="B280" s="1">
        <v>46296</v>
      </c>
      <c r="C280" t="s">
        <v>37</v>
      </c>
      <c r="D280" t="s">
        <v>25</v>
      </c>
      <c r="E280" t="s">
        <v>7</v>
      </c>
    </row>
    <row r="281" spans="1:5">
      <c r="A281" t="s">
        <v>4</v>
      </c>
      <c r="B281" s="1">
        <v>46297</v>
      </c>
      <c r="C281" t="s">
        <v>37</v>
      </c>
      <c r="D281" t="s">
        <v>25</v>
      </c>
      <c r="E281" t="s">
        <v>7</v>
      </c>
    </row>
    <row r="282" spans="1:5">
      <c r="A282" t="s">
        <v>4</v>
      </c>
      <c r="B282" s="1">
        <v>46298</v>
      </c>
      <c r="C282" t="s">
        <v>37</v>
      </c>
      <c r="D282" t="s">
        <v>25</v>
      </c>
      <c r="E282" t="s">
        <v>7</v>
      </c>
    </row>
    <row r="283" spans="1:5">
      <c r="A283" t="s">
        <v>4</v>
      </c>
      <c r="B283" s="1">
        <v>46299</v>
      </c>
      <c r="C283" t="s">
        <v>37</v>
      </c>
      <c r="D283" t="s">
        <v>25</v>
      </c>
      <c r="E283" t="s">
        <v>7</v>
      </c>
    </row>
    <row r="284" spans="1:5">
      <c r="A284" t="s">
        <v>4</v>
      </c>
      <c r="B284" s="1">
        <v>46300</v>
      </c>
      <c r="C284" t="s">
        <v>37</v>
      </c>
      <c r="D284" t="s">
        <v>25</v>
      </c>
      <c r="E284" t="s">
        <v>7</v>
      </c>
    </row>
    <row r="285" spans="1:5">
      <c r="A285" t="s">
        <v>4</v>
      </c>
      <c r="B285" s="1">
        <v>46301</v>
      </c>
      <c r="C285" t="s">
        <v>37</v>
      </c>
      <c r="D285" t="s">
        <v>25</v>
      </c>
      <c r="E285" t="s">
        <v>7</v>
      </c>
    </row>
    <row r="286" spans="1:5">
      <c r="A286" t="s">
        <v>4</v>
      </c>
      <c r="B286" s="1">
        <v>46302</v>
      </c>
      <c r="C286" t="s">
        <v>37</v>
      </c>
      <c r="D286" t="s">
        <v>25</v>
      </c>
      <c r="E286" t="s">
        <v>7</v>
      </c>
    </row>
    <row r="287" spans="1:5">
      <c r="A287" t="s">
        <v>4</v>
      </c>
      <c r="B287" s="1">
        <v>46303</v>
      </c>
      <c r="C287" t="s">
        <v>37</v>
      </c>
      <c r="D287" t="s">
        <v>25</v>
      </c>
      <c r="E287" t="s">
        <v>7</v>
      </c>
    </row>
    <row r="288" spans="1:5">
      <c r="A288" t="s">
        <v>4</v>
      </c>
      <c r="B288" s="1">
        <v>46304</v>
      </c>
      <c r="C288" t="s">
        <v>37</v>
      </c>
      <c r="D288" t="s">
        <v>25</v>
      </c>
      <c r="E288" t="s">
        <v>7</v>
      </c>
    </row>
    <row r="289" spans="1:9">
      <c r="A289" t="s">
        <v>4</v>
      </c>
      <c r="B289" s="1">
        <v>46305</v>
      </c>
      <c r="C289" t="s">
        <v>37</v>
      </c>
      <c r="D289" t="s">
        <v>25</v>
      </c>
      <c r="E289" t="s">
        <v>7</v>
      </c>
    </row>
    <row r="290" spans="1:9">
      <c r="A290" t="s">
        <v>4</v>
      </c>
      <c r="B290" s="1">
        <v>46306</v>
      </c>
      <c r="C290" t="s">
        <v>37</v>
      </c>
      <c r="D290" t="s">
        <v>25</v>
      </c>
      <c r="E290" t="s">
        <v>7</v>
      </c>
    </row>
    <row r="291" spans="1:9">
      <c r="A291" t="s">
        <v>4</v>
      </c>
      <c r="B291" s="1">
        <v>46307</v>
      </c>
      <c r="C291" t="s">
        <v>37</v>
      </c>
      <c r="D291" t="s">
        <v>25</v>
      </c>
      <c r="E291" t="s">
        <v>7</v>
      </c>
    </row>
    <row r="292" spans="1:9">
      <c r="A292" t="s">
        <v>4</v>
      </c>
      <c r="B292" s="1">
        <v>46308</v>
      </c>
      <c r="C292" t="s">
        <v>37</v>
      </c>
      <c r="D292" t="s">
        <v>25</v>
      </c>
      <c r="E292" t="s">
        <v>7</v>
      </c>
    </row>
    <row r="293" spans="1:9">
      <c r="A293" t="s">
        <v>4</v>
      </c>
      <c r="B293" s="1">
        <v>46309</v>
      </c>
      <c r="C293" t="s">
        <v>37</v>
      </c>
      <c r="D293" t="s">
        <v>25</v>
      </c>
      <c r="E293" t="s">
        <v>7</v>
      </c>
    </row>
    <row r="294" spans="1:9">
      <c r="A294" t="s">
        <v>4</v>
      </c>
      <c r="B294" s="1">
        <v>46310</v>
      </c>
      <c r="C294" t="s">
        <v>37</v>
      </c>
      <c r="D294" t="s">
        <v>25</v>
      </c>
      <c r="E294" t="s">
        <v>7</v>
      </c>
    </row>
    <row r="295" spans="1:9">
      <c r="A295" t="s">
        <v>4</v>
      </c>
      <c r="B295" s="1">
        <v>46311</v>
      </c>
      <c r="C295" t="s">
        <v>37</v>
      </c>
      <c r="D295" t="s">
        <v>25</v>
      </c>
      <c r="E295" t="s">
        <v>7</v>
      </c>
    </row>
    <row r="296" spans="1:9">
      <c r="A296" t="s">
        <v>4</v>
      </c>
      <c r="B296" s="1">
        <v>46312</v>
      </c>
      <c r="C296" t="s">
        <v>37</v>
      </c>
      <c r="D296" t="s">
        <v>25</v>
      </c>
      <c r="E296" t="s">
        <v>7</v>
      </c>
    </row>
    <row r="297" spans="1:9">
      <c r="A297" t="s">
        <v>4</v>
      </c>
      <c r="B297" s="1">
        <v>46313</v>
      </c>
      <c r="C297" t="s">
        <v>37</v>
      </c>
      <c r="D297" t="s">
        <v>25</v>
      </c>
      <c r="E297" t="s">
        <v>7</v>
      </c>
    </row>
    <row r="298" spans="1:9">
      <c r="A298" t="s">
        <v>4</v>
      </c>
      <c r="B298" s="1">
        <v>46314</v>
      </c>
      <c r="C298" t="s">
        <v>37</v>
      </c>
      <c r="D298" t="s">
        <v>25</v>
      </c>
      <c r="E298" t="s">
        <v>7</v>
      </c>
    </row>
    <row r="299" spans="1:9">
      <c r="A299" t="s">
        <v>4</v>
      </c>
      <c r="B299" s="1">
        <v>46315</v>
      </c>
      <c r="C299" t="s">
        <v>37</v>
      </c>
      <c r="D299" t="s">
        <v>25</v>
      </c>
      <c r="E299" t="s">
        <v>7</v>
      </c>
    </row>
    <row r="300" spans="1:9">
      <c r="A300" t="s">
        <v>4</v>
      </c>
      <c r="B300" s="1">
        <v>46316</v>
      </c>
      <c r="C300" t="s">
        <v>37</v>
      </c>
      <c r="D300" t="s">
        <v>25</v>
      </c>
      <c r="E300" t="s">
        <v>7</v>
      </c>
    </row>
    <row r="301" spans="1:9">
      <c r="A301" t="s">
        <v>4</v>
      </c>
      <c r="B301" s="1">
        <v>46317</v>
      </c>
      <c r="C301" t="s">
        <v>37</v>
      </c>
      <c r="D301" t="s">
        <v>25</v>
      </c>
      <c r="E301" t="s">
        <v>7</v>
      </c>
    </row>
    <row r="302" spans="1:9">
      <c r="A302" t="s">
        <v>4</v>
      </c>
      <c r="B302" s="1">
        <v>46288</v>
      </c>
      <c r="C302" t="s">
        <v>38</v>
      </c>
      <c r="D302" t="s">
        <v>7</v>
      </c>
      <c r="E302" t="s">
        <v>7</v>
      </c>
      <c r="G302">
        <v>1.1000000000000001</v>
      </c>
      <c r="H302" t="s">
        <v>42</v>
      </c>
      <c r="I302" t="s">
        <v>17</v>
      </c>
    </row>
    <row r="303" spans="1:9">
      <c r="A303" t="s">
        <v>4</v>
      </c>
      <c r="B303" s="1">
        <v>46289</v>
      </c>
      <c r="C303" t="s">
        <v>38</v>
      </c>
      <c r="D303" t="s">
        <v>7</v>
      </c>
      <c r="E303" t="s">
        <v>7</v>
      </c>
      <c r="G303">
        <v>1.1000000000000001</v>
      </c>
      <c r="H303" t="s">
        <v>39</v>
      </c>
      <c r="I303" t="s">
        <v>17</v>
      </c>
    </row>
    <row r="304" spans="1:9">
      <c r="A304" t="s">
        <v>4</v>
      </c>
      <c r="B304" s="1">
        <v>46290</v>
      </c>
      <c r="C304" t="s">
        <v>38</v>
      </c>
      <c r="D304" t="s">
        <v>7</v>
      </c>
      <c r="E304" t="s">
        <v>7</v>
      </c>
      <c r="G304">
        <v>1.1000000000000001</v>
      </c>
      <c r="H304" t="s">
        <v>39</v>
      </c>
      <c r="I304" t="s">
        <v>17</v>
      </c>
    </row>
    <row r="305" spans="1:9">
      <c r="A305" t="s">
        <v>4</v>
      </c>
      <c r="B305" s="1">
        <v>46291</v>
      </c>
      <c r="C305" t="s">
        <v>38</v>
      </c>
      <c r="D305" t="s">
        <v>7</v>
      </c>
      <c r="E305" s="2" t="s">
        <v>48</v>
      </c>
    </row>
    <row r="306" spans="1:9">
      <c r="A306" t="s">
        <v>4</v>
      </c>
      <c r="B306" s="1">
        <v>46292</v>
      </c>
      <c r="C306" t="s">
        <v>38</v>
      </c>
      <c r="D306" t="s">
        <v>7</v>
      </c>
      <c r="E306" s="2" t="s">
        <v>48</v>
      </c>
    </row>
    <row r="307" spans="1:9">
      <c r="A307" t="s">
        <v>4</v>
      </c>
      <c r="B307" s="1">
        <v>46293</v>
      </c>
      <c r="C307" t="s">
        <v>38</v>
      </c>
      <c r="D307" t="s">
        <v>7</v>
      </c>
      <c r="E307" t="s">
        <v>25</v>
      </c>
    </row>
    <row r="308" spans="1:9">
      <c r="A308" t="s">
        <v>4</v>
      </c>
      <c r="B308" s="1">
        <v>46294</v>
      </c>
      <c r="C308" t="s">
        <v>38</v>
      </c>
      <c r="D308" t="s">
        <v>7</v>
      </c>
      <c r="E308" t="s">
        <v>25</v>
      </c>
    </row>
    <row r="309" spans="1:9">
      <c r="A309" t="s">
        <v>4</v>
      </c>
      <c r="B309" s="1">
        <v>46295</v>
      </c>
      <c r="C309" t="s">
        <v>38</v>
      </c>
      <c r="D309" t="s">
        <v>7</v>
      </c>
      <c r="E309" t="s">
        <v>7</v>
      </c>
      <c r="G309">
        <v>1.1000000000000001</v>
      </c>
      <c r="H309" t="s">
        <v>39</v>
      </c>
      <c r="I309" t="s">
        <v>17</v>
      </c>
    </row>
    <row r="310" spans="1:9">
      <c r="A310" t="s">
        <v>4</v>
      </c>
      <c r="B310" s="1">
        <v>46296</v>
      </c>
      <c r="C310" t="s">
        <v>38</v>
      </c>
      <c r="D310" t="s">
        <v>7</v>
      </c>
      <c r="E310" t="s">
        <v>7</v>
      </c>
      <c r="G310">
        <v>1.1000000000000001</v>
      </c>
      <c r="H310" t="s">
        <v>39</v>
      </c>
      <c r="I310" t="s">
        <v>17</v>
      </c>
    </row>
    <row r="311" spans="1:9">
      <c r="A311" t="s">
        <v>4</v>
      </c>
      <c r="B311" s="1">
        <v>46297</v>
      </c>
      <c r="C311" t="s">
        <v>38</v>
      </c>
      <c r="D311" t="s">
        <v>7</v>
      </c>
      <c r="E311" t="s">
        <v>7</v>
      </c>
      <c r="G311">
        <v>1.1000000000000001</v>
      </c>
      <c r="H311" t="s">
        <v>39</v>
      </c>
      <c r="I311" t="s">
        <v>17</v>
      </c>
    </row>
    <row r="312" spans="1:9">
      <c r="A312" t="s">
        <v>4</v>
      </c>
      <c r="B312" s="1">
        <v>46298</v>
      </c>
      <c r="C312" t="s">
        <v>38</v>
      </c>
      <c r="D312" t="s">
        <v>7</v>
      </c>
      <c r="E312" s="2" t="s">
        <v>48</v>
      </c>
    </row>
    <row r="313" spans="1:9">
      <c r="A313" t="s">
        <v>4</v>
      </c>
      <c r="B313" s="1">
        <v>46299</v>
      </c>
      <c r="C313" t="s">
        <v>38</v>
      </c>
      <c r="D313" t="s">
        <v>7</v>
      </c>
      <c r="E313" s="2" t="s">
        <v>48</v>
      </c>
    </row>
    <row r="314" spans="1:9">
      <c r="A314" t="s">
        <v>4</v>
      </c>
      <c r="B314" s="1">
        <v>46300</v>
      </c>
      <c r="C314" t="s">
        <v>38</v>
      </c>
      <c r="D314" t="s">
        <v>7</v>
      </c>
      <c r="E314" t="s">
        <v>7</v>
      </c>
      <c r="G314">
        <v>1.1000000000000001</v>
      </c>
      <c r="H314" t="s">
        <v>39</v>
      </c>
      <c r="I314" t="s">
        <v>17</v>
      </c>
    </row>
    <row r="315" spans="1:9">
      <c r="A315" t="s">
        <v>4</v>
      </c>
      <c r="B315" s="1">
        <v>46301</v>
      </c>
      <c r="C315" t="s">
        <v>38</v>
      </c>
      <c r="D315" t="s">
        <v>7</v>
      </c>
      <c r="E315" t="s">
        <v>7</v>
      </c>
      <c r="G315">
        <v>1.1000000000000001</v>
      </c>
      <c r="H315" t="s">
        <v>39</v>
      </c>
      <c r="I315" t="s">
        <v>17</v>
      </c>
    </row>
    <row r="316" spans="1:9">
      <c r="A316" t="s">
        <v>4</v>
      </c>
      <c r="B316" s="1">
        <v>46302</v>
      </c>
      <c r="C316" t="s">
        <v>38</v>
      </c>
      <c r="D316" t="s">
        <v>7</v>
      </c>
      <c r="E316" s="2" t="s">
        <v>7</v>
      </c>
      <c r="G316">
        <v>1.1000000000000001</v>
      </c>
      <c r="H316" t="s">
        <v>39</v>
      </c>
      <c r="I316" t="s">
        <v>17</v>
      </c>
    </row>
    <row r="317" spans="1:9">
      <c r="A317" t="s">
        <v>4</v>
      </c>
      <c r="B317" s="1">
        <v>46303</v>
      </c>
      <c r="C317" t="s">
        <v>38</v>
      </c>
      <c r="D317" t="s">
        <v>7</v>
      </c>
      <c r="E317" t="s">
        <v>7</v>
      </c>
      <c r="G317">
        <v>1.1000000000000001</v>
      </c>
      <c r="H317" t="s">
        <v>39</v>
      </c>
      <c r="I317" t="s">
        <v>17</v>
      </c>
    </row>
    <row r="318" spans="1:9">
      <c r="A318" t="s">
        <v>4</v>
      </c>
      <c r="B318" s="1">
        <v>46304</v>
      </c>
      <c r="C318" t="s">
        <v>38</v>
      </c>
      <c r="D318" t="s">
        <v>7</v>
      </c>
      <c r="E318" t="s">
        <v>25</v>
      </c>
    </row>
    <row r="319" spans="1:9">
      <c r="A319" t="s">
        <v>4</v>
      </c>
      <c r="B319" s="1">
        <v>46305</v>
      </c>
      <c r="C319" t="s">
        <v>38</v>
      </c>
      <c r="D319" t="s">
        <v>7</v>
      </c>
      <c r="E319" s="2" t="s">
        <v>25</v>
      </c>
    </row>
    <row r="320" spans="1:9">
      <c r="A320" t="s">
        <v>4</v>
      </c>
      <c r="B320" s="1">
        <v>46306</v>
      </c>
      <c r="C320" t="s">
        <v>38</v>
      </c>
      <c r="D320" t="s">
        <v>7</v>
      </c>
      <c r="E320" s="2" t="s">
        <v>25</v>
      </c>
    </row>
    <row r="321" spans="1:9">
      <c r="A321" t="s">
        <v>4</v>
      </c>
      <c r="B321" s="1">
        <v>46307</v>
      </c>
      <c r="C321" t="s">
        <v>38</v>
      </c>
      <c r="D321" t="s">
        <v>7</v>
      </c>
      <c r="E321" s="2" t="s">
        <v>25</v>
      </c>
    </row>
    <row r="322" spans="1:9">
      <c r="A322" t="s">
        <v>4</v>
      </c>
      <c r="B322" s="1">
        <v>46308</v>
      </c>
      <c r="C322" t="s">
        <v>38</v>
      </c>
      <c r="D322" t="s">
        <v>7</v>
      </c>
      <c r="E322" t="s">
        <v>25</v>
      </c>
    </row>
    <row r="323" spans="1:9">
      <c r="A323" t="s">
        <v>4</v>
      </c>
      <c r="B323" s="1">
        <v>46309</v>
      </c>
      <c r="C323" t="s">
        <v>38</v>
      </c>
      <c r="D323" t="s">
        <v>7</v>
      </c>
      <c r="E323" t="s">
        <v>25</v>
      </c>
    </row>
    <row r="324" spans="1:9">
      <c r="A324" t="s">
        <v>4</v>
      </c>
      <c r="B324" s="1">
        <v>46310</v>
      </c>
      <c r="C324" t="s">
        <v>38</v>
      </c>
      <c r="D324" t="s">
        <v>7</v>
      </c>
      <c r="E324" t="s">
        <v>7</v>
      </c>
      <c r="G324">
        <v>1.1000000000000001</v>
      </c>
      <c r="H324" t="s">
        <v>39</v>
      </c>
      <c r="I324" t="s">
        <v>17</v>
      </c>
    </row>
    <row r="325" spans="1:9">
      <c r="A325" t="s">
        <v>4</v>
      </c>
      <c r="B325" s="1">
        <v>46311</v>
      </c>
      <c r="C325" t="s">
        <v>38</v>
      </c>
      <c r="D325" t="s">
        <v>7</v>
      </c>
      <c r="E325" t="s">
        <v>25</v>
      </c>
    </row>
    <row r="326" spans="1:9">
      <c r="A326" t="s">
        <v>4</v>
      </c>
      <c r="B326" s="1">
        <v>46312</v>
      </c>
      <c r="C326" t="s">
        <v>38</v>
      </c>
      <c r="D326" t="s">
        <v>7</v>
      </c>
      <c r="E326" s="2" t="s">
        <v>25</v>
      </c>
    </row>
    <row r="327" spans="1:9">
      <c r="A327" t="s">
        <v>4</v>
      </c>
      <c r="B327" s="1">
        <v>46313</v>
      </c>
      <c r="C327" t="s">
        <v>38</v>
      </c>
      <c r="D327" t="s">
        <v>7</v>
      </c>
      <c r="E327" s="2" t="s">
        <v>25</v>
      </c>
    </row>
    <row r="328" spans="1:9">
      <c r="A328" t="s">
        <v>4</v>
      </c>
      <c r="B328" s="1">
        <v>46314</v>
      </c>
      <c r="C328" t="s">
        <v>38</v>
      </c>
      <c r="D328" t="s">
        <v>7</v>
      </c>
      <c r="E328" t="s">
        <v>7</v>
      </c>
      <c r="G328">
        <v>1.1000000000000001</v>
      </c>
      <c r="H328" t="s">
        <v>39</v>
      </c>
      <c r="I328" t="s">
        <v>17</v>
      </c>
    </row>
    <row r="329" spans="1:9">
      <c r="A329" t="s">
        <v>4</v>
      </c>
      <c r="B329" s="1">
        <v>46315</v>
      </c>
      <c r="C329" t="s">
        <v>38</v>
      </c>
      <c r="D329" t="s">
        <v>7</v>
      </c>
      <c r="E329" t="s">
        <v>7</v>
      </c>
      <c r="G329">
        <v>1.1000000000000001</v>
      </c>
      <c r="H329" t="s">
        <v>39</v>
      </c>
      <c r="I329" t="s">
        <v>17</v>
      </c>
    </row>
    <row r="330" spans="1:9">
      <c r="A330" t="s">
        <v>4</v>
      </c>
      <c r="B330" s="1">
        <v>46316</v>
      </c>
      <c r="C330" t="s">
        <v>38</v>
      </c>
      <c r="D330" t="s">
        <v>7</v>
      </c>
      <c r="E330" t="s">
        <v>7</v>
      </c>
      <c r="G330">
        <v>1.1000000000000001</v>
      </c>
      <c r="H330" t="s">
        <v>39</v>
      </c>
      <c r="I330" t="s">
        <v>17</v>
      </c>
    </row>
    <row r="331" spans="1:9">
      <c r="A331" t="s">
        <v>4</v>
      </c>
      <c r="B331" s="1">
        <v>46317</v>
      </c>
      <c r="C331" t="s">
        <v>38</v>
      </c>
      <c r="D331" t="s">
        <v>7</v>
      </c>
      <c r="E331" s="2" t="s">
        <v>7</v>
      </c>
      <c r="G331">
        <v>1.1000000000000001</v>
      </c>
      <c r="H331" t="s">
        <v>39</v>
      </c>
      <c r="I331" t="s">
        <v>17</v>
      </c>
    </row>
    <row r="332" spans="1:9">
      <c r="A332" t="s">
        <v>4</v>
      </c>
      <c r="B332" s="1">
        <v>46288</v>
      </c>
      <c r="C332" t="s">
        <v>18</v>
      </c>
      <c r="D332" t="s">
        <v>7</v>
      </c>
      <c r="E332" t="s">
        <v>7</v>
      </c>
      <c r="G332">
        <v>1.1000000000000001</v>
      </c>
      <c r="H332" t="s">
        <v>21</v>
      </c>
      <c r="I332" t="s">
        <v>19</v>
      </c>
    </row>
    <row r="333" spans="1:9">
      <c r="A333" t="s">
        <v>4</v>
      </c>
      <c r="B333" s="1">
        <v>46289</v>
      </c>
      <c r="C333" t="s">
        <v>18</v>
      </c>
      <c r="D333" t="s">
        <v>7</v>
      </c>
      <c r="E333" t="s">
        <v>7</v>
      </c>
      <c r="G333">
        <v>1.1000000000000001</v>
      </c>
      <c r="H333" t="s">
        <v>21</v>
      </c>
      <c r="I333" t="s">
        <v>19</v>
      </c>
    </row>
    <row r="334" spans="1:9">
      <c r="A334" t="s">
        <v>4</v>
      </c>
      <c r="B334" s="1">
        <v>46290</v>
      </c>
      <c r="C334" t="s">
        <v>18</v>
      </c>
      <c r="D334" t="s">
        <v>7</v>
      </c>
      <c r="E334" t="s">
        <v>7</v>
      </c>
      <c r="G334">
        <v>1.1000000000000001</v>
      </c>
      <c r="H334" t="s">
        <v>21</v>
      </c>
      <c r="I334" t="s">
        <v>19</v>
      </c>
    </row>
    <row r="335" spans="1:9">
      <c r="A335" t="s">
        <v>4</v>
      </c>
      <c r="B335" s="1">
        <v>46291</v>
      </c>
      <c r="C335" t="s">
        <v>18</v>
      </c>
      <c r="D335" t="s">
        <v>7</v>
      </c>
      <c r="E335" t="s">
        <v>7</v>
      </c>
      <c r="G335">
        <v>1.1000000000000001</v>
      </c>
      <c r="H335" t="s">
        <v>21</v>
      </c>
      <c r="I335" t="s">
        <v>19</v>
      </c>
    </row>
    <row r="336" spans="1:9">
      <c r="A336" t="s">
        <v>4</v>
      </c>
      <c r="B336" s="1">
        <v>46292</v>
      </c>
      <c r="C336" t="s">
        <v>18</v>
      </c>
      <c r="D336" t="s">
        <v>7</v>
      </c>
      <c r="E336" t="s">
        <v>7</v>
      </c>
      <c r="G336">
        <v>1.1000000000000001</v>
      </c>
      <c r="H336" t="s">
        <v>21</v>
      </c>
      <c r="I336" t="s">
        <v>19</v>
      </c>
    </row>
    <row r="337" spans="1:9">
      <c r="A337" t="s">
        <v>4</v>
      </c>
      <c r="B337" s="1">
        <v>46293</v>
      </c>
      <c r="C337" t="s">
        <v>18</v>
      </c>
      <c r="D337" t="s">
        <v>7</v>
      </c>
      <c r="E337" t="s">
        <v>7</v>
      </c>
      <c r="G337">
        <v>1.1000000000000001</v>
      </c>
      <c r="H337" t="s">
        <v>21</v>
      </c>
      <c r="I337" t="s">
        <v>19</v>
      </c>
    </row>
    <row r="338" spans="1:9">
      <c r="A338" t="s">
        <v>4</v>
      </c>
      <c r="B338" s="1">
        <v>46294</v>
      </c>
      <c r="C338" t="s">
        <v>18</v>
      </c>
      <c r="D338" t="s">
        <v>7</v>
      </c>
      <c r="E338" t="s">
        <v>7</v>
      </c>
      <c r="G338">
        <v>1.1000000000000001</v>
      </c>
      <c r="H338" t="s">
        <v>21</v>
      </c>
      <c r="I338" t="s">
        <v>19</v>
      </c>
    </row>
    <row r="339" spans="1:9">
      <c r="A339" t="s">
        <v>4</v>
      </c>
      <c r="B339" s="1">
        <v>46295</v>
      </c>
      <c r="C339" t="s">
        <v>18</v>
      </c>
      <c r="D339" t="s">
        <v>7</v>
      </c>
      <c r="E339" t="s">
        <v>7</v>
      </c>
      <c r="G339">
        <v>1.1000000000000001</v>
      </c>
      <c r="H339" t="s">
        <v>21</v>
      </c>
      <c r="I339" t="s">
        <v>19</v>
      </c>
    </row>
    <row r="340" spans="1:9">
      <c r="A340" t="s">
        <v>4</v>
      </c>
      <c r="B340" s="1">
        <v>46296</v>
      </c>
      <c r="C340" t="s">
        <v>18</v>
      </c>
      <c r="D340" t="s">
        <v>7</v>
      </c>
      <c r="E340" t="s">
        <v>7</v>
      </c>
      <c r="G340">
        <v>1.1000000000000001</v>
      </c>
      <c r="H340" t="s">
        <v>21</v>
      </c>
      <c r="I340" t="s">
        <v>19</v>
      </c>
    </row>
    <row r="341" spans="1:9">
      <c r="A341" t="s">
        <v>4</v>
      </c>
      <c r="B341" s="1">
        <v>46297</v>
      </c>
      <c r="C341" t="s">
        <v>18</v>
      </c>
      <c r="D341" t="s">
        <v>7</v>
      </c>
      <c r="E341" t="s">
        <v>7</v>
      </c>
      <c r="G341">
        <v>1.1000000000000001</v>
      </c>
      <c r="H341" t="s">
        <v>21</v>
      </c>
      <c r="I341" t="s">
        <v>19</v>
      </c>
    </row>
    <row r="342" spans="1:9">
      <c r="A342" t="s">
        <v>4</v>
      </c>
      <c r="B342" s="1">
        <v>46298</v>
      </c>
      <c r="C342" t="s">
        <v>18</v>
      </c>
      <c r="D342" t="s">
        <v>7</v>
      </c>
      <c r="E342" t="s">
        <v>7</v>
      </c>
    </row>
    <row r="343" spans="1:9">
      <c r="A343" t="s">
        <v>4</v>
      </c>
      <c r="B343" s="1">
        <v>46299</v>
      </c>
      <c r="C343" t="s">
        <v>18</v>
      </c>
      <c r="D343" t="s">
        <v>7</v>
      </c>
      <c r="E343" t="s">
        <v>7</v>
      </c>
    </row>
    <row r="344" spans="1:9">
      <c r="A344" t="s">
        <v>4</v>
      </c>
      <c r="B344" s="1">
        <v>46300</v>
      </c>
      <c r="C344" t="s">
        <v>18</v>
      </c>
      <c r="D344" t="s">
        <v>7</v>
      </c>
      <c r="E344" t="s">
        <v>7</v>
      </c>
      <c r="G344">
        <v>1.1000000000000001</v>
      </c>
      <c r="H344" t="s">
        <v>21</v>
      </c>
      <c r="I344" t="s">
        <v>19</v>
      </c>
    </row>
    <row r="345" spans="1:9">
      <c r="A345" t="s">
        <v>4</v>
      </c>
      <c r="B345" s="1">
        <v>46301</v>
      </c>
      <c r="C345" t="s">
        <v>18</v>
      </c>
      <c r="D345" t="s">
        <v>7</v>
      </c>
      <c r="E345" t="s">
        <v>7</v>
      </c>
      <c r="G345">
        <v>1.1000000000000001</v>
      </c>
      <c r="H345" t="s">
        <v>21</v>
      </c>
      <c r="I345" t="s">
        <v>19</v>
      </c>
    </row>
    <row r="346" spans="1:9">
      <c r="A346" t="s">
        <v>4</v>
      </c>
      <c r="B346" s="1">
        <v>46302</v>
      </c>
      <c r="C346" t="s">
        <v>18</v>
      </c>
      <c r="D346" t="s">
        <v>7</v>
      </c>
      <c r="E346" t="s">
        <v>7</v>
      </c>
      <c r="G346">
        <v>1.1000000000000001</v>
      </c>
      <c r="H346" t="s">
        <v>21</v>
      </c>
      <c r="I346" t="s">
        <v>19</v>
      </c>
    </row>
    <row r="347" spans="1:9">
      <c r="A347" t="s">
        <v>4</v>
      </c>
      <c r="B347" s="1">
        <v>46303</v>
      </c>
      <c r="C347" t="s">
        <v>18</v>
      </c>
      <c r="D347" t="s">
        <v>7</v>
      </c>
      <c r="E347" t="s">
        <v>7</v>
      </c>
      <c r="G347">
        <v>1.1000000000000001</v>
      </c>
      <c r="H347" t="s">
        <v>21</v>
      </c>
      <c r="I347" t="s">
        <v>19</v>
      </c>
    </row>
    <row r="348" spans="1:9">
      <c r="A348" t="s">
        <v>4</v>
      </c>
      <c r="B348" s="1">
        <v>46304</v>
      </c>
      <c r="C348" t="s">
        <v>18</v>
      </c>
      <c r="D348" t="s">
        <v>7</v>
      </c>
      <c r="E348" t="s">
        <v>7</v>
      </c>
      <c r="G348">
        <v>1.1000000000000001</v>
      </c>
      <c r="H348" t="s">
        <v>21</v>
      </c>
      <c r="I348" t="s">
        <v>19</v>
      </c>
    </row>
    <row r="349" spans="1:9">
      <c r="A349" t="s">
        <v>4</v>
      </c>
      <c r="B349" s="1">
        <v>46305</v>
      </c>
      <c r="C349" t="s">
        <v>18</v>
      </c>
      <c r="D349" t="s">
        <v>7</v>
      </c>
      <c r="E349" t="s">
        <v>7</v>
      </c>
    </row>
    <row r="350" spans="1:9">
      <c r="A350" t="s">
        <v>4</v>
      </c>
      <c r="B350" s="1">
        <v>46306</v>
      </c>
      <c r="C350" t="s">
        <v>18</v>
      </c>
      <c r="D350" t="s">
        <v>7</v>
      </c>
      <c r="E350" t="s">
        <v>7</v>
      </c>
    </row>
    <row r="351" spans="1:9">
      <c r="A351" t="s">
        <v>4</v>
      </c>
      <c r="B351" s="1">
        <v>46307</v>
      </c>
      <c r="C351" t="s">
        <v>18</v>
      </c>
      <c r="D351" t="s">
        <v>7</v>
      </c>
      <c r="E351" t="s">
        <v>7</v>
      </c>
    </row>
    <row r="352" spans="1:9">
      <c r="A352" t="s">
        <v>4</v>
      </c>
      <c r="B352" s="1">
        <v>46308</v>
      </c>
      <c r="C352" t="s">
        <v>18</v>
      </c>
      <c r="D352" t="s">
        <v>7</v>
      </c>
      <c r="E352" t="s">
        <v>7</v>
      </c>
      <c r="G352">
        <v>1.1000000000000001</v>
      </c>
      <c r="H352" t="s">
        <v>21</v>
      </c>
      <c r="I352" t="s">
        <v>19</v>
      </c>
    </row>
    <row r="353" spans="1:9">
      <c r="A353" t="s">
        <v>4</v>
      </c>
      <c r="B353" s="1">
        <v>46309</v>
      </c>
      <c r="C353" t="s">
        <v>18</v>
      </c>
      <c r="D353" t="s">
        <v>7</v>
      </c>
      <c r="E353" t="s">
        <v>7</v>
      </c>
      <c r="G353">
        <v>1.1000000000000001</v>
      </c>
      <c r="H353" t="s">
        <v>49</v>
      </c>
      <c r="I353" t="s">
        <v>96</v>
      </c>
    </row>
    <row r="354" spans="1:9">
      <c r="A354" t="s">
        <v>4</v>
      </c>
      <c r="B354" s="1">
        <v>46310</v>
      </c>
      <c r="C354" t="s">
        <v>18</v>
      </c>
      <c r="D354" t="s">
        <v>7</v>
      </c>
      <c r="E354" t="s">
        <v>7</v>
      </c>
      <c r="G354">
        <v>1.1000000000000001</v>
      </c>
      <c r="H354" t="s">
        <v>49</v>
      </c>
      <c r="I354" t="s">
        <v>96</v>
      </c>
    </row>
    <row r="355" spans="1:9">
      <c r="A355" t="s">
        <v>4</v>
      </c>
      <c r="B355" s="1">
        <v>46311</v>
      </c>
      <c r="C355" t="s">
        <v>18</v>
      </c>
      <c r="D355" t="s">
        <v>7</v>
      </c>
      <c r="E355" t="s">
        <v>7</v>
      </c>
      <c r="G355">
        <v>1.1000000000000001</v>
      </c>
      <c r="H355" t="s">
        <v>49</v>
      </c>
      <c r="I355" t="s">
        <v>96</v>
      </c>
    </row>
    <row r="356" spans="1:9">
      <c r="A356" t="s">
        <v>4</v>
      </c>
      <c r="B356" s="1">
        <v>46312</v>
      </c>
      <c r="C356" t="s">
        <v>18</v>
      </c>
      <c r="D356" t="s">
        <v>7</v>
      </c>
      <c r="E356" t="s">
        <v>7</v>
      </c>
    </row>
    <row r="357" spans="1:9">
      <c r="A357" t="s">
        <v>4</v>
      </c>
      <c r="B357" s="1">
        <v>46313</v>
      </c>
      <c r="C357" t="s">
        <v>18</v>
      </c>
      <c r="D357" t="s">
        <v>7</v>
      </c>
      <c r="E357" t="s">
        <v>7</v>
      </c>
    </row>
    <row r="358" spans="1:9">
      <c r="A358" t="s">
        <v>4</v>
      </c>
      <c r="B358" s="1">
        <v>46314</v>
      </c>
      <c r="C358" t="s">
        <v>18</v>
      </c>
      <c r="D358" t="s">
        <v>7</v>
      </c>
      <c r="E358" t="s">
        <v>7</v>
      </c>
      <c r="G358">
        <v>1.1000000000000001</v>
      </c>
      <c r="H358" t="s">
        <v>21</v>
      </c>
      <c r="I358" t="s">
        <v>19</v>
      </c>
    </row>
    <row r="359" spans="1:9">
      <c r="A359" t="s">
        <v>4</v>
      </c>
      <c r="B359" s="1">
        <v>46315</v>
      </c>
      <c r="C359" t="s">
        <v>18</v>
      </c>
      <c r="D359" t="s">
        <v>7</v>
      </c>
      <c r="E359" t="s">
        <v>7</v>
      </c>
      <c r="G359">
        <v>1.1000000000000001</v>
      </c>
      <c r="H359" t="s">
        <v>21</v>
      </c>
      <c r="I359" t="s">
        <v>19</v>
      </c>
    </row>
    <row r="360" spans="1:9">
      <c r="A360" t="s">
        <v>4</v>
      </c>
      <c r="B360" s="1">
        <v>46316</v>
      </c>
      <c r="C360" t="s">
        <v>18</v>
      </c>
      <c r="D360" t="s">
        <v>7</v>
      </c>
      <c r="E360" t="s">
        <v>7</v>
      </c>
    </row>
    <row r="361" spans="1:9">
      <c r="A361" t="s">
        <v>4</v>
      </c>
      <c r="B361" s="1">
        <v>46317</v>
      </c>
      <c r="C361" t="s">
        <v>18</v>
      </c>
      <c r="D361" t="s">
        <v>7</v>
      </c>
      <c r="E361" t="s">
        <v>7</v>
      </c>
    </row>
    <row r="362" spans="1:9">
      <c r="A362" t="s">
        <v>4</v>
      </c>
      <c r="B362" s="1">
        <v>46288</v>
      </c>
      <c r="C362" t="s">
        <v>20</v>
      </c>
      <c r="D362" t="s">
        <v>7</v>
      </c>
      <c r="E362" t="s">
        <v>7</v>
      </c>
      <c r="G362">
        <v>1.1000000000000001</v>
      </c>
      <c r="H362" t="s">
        <v>21</v>
      </c>
      <c r="I362" t="s">
        <v>19</v>
      </c>
    </row>
    <row r="363" spans="1:9">
      <c r="A363" t="s">
        <v>4</v>
      </c>
      <c r="B363" s="1">
        <v>46289</v>
      </c>
      <c r="C363" t="s">
        <v>20</v>
      </c>
      <c r="D363" t="s">
        <v>7</v>
      </c>
      <c r="E363" t="s">
        <v>7</v>
      </c>
      <c r="G363">
        <v>1.1000000000000001</v>
      </c>
      <c r="H363" t="s">
        <v>21</v>
      </c>
      <c r="I363" t="s">
        <v>19</v>
      </c>
    </row>
    <row r="364" spans="1:9">
      <c r="A364" t="s">
        <v>4</v>
      </c>
      <c r="B364" s="1">
        <v>46290</v>
      </c>
      <c r="C364" t="s">
        <v>20</v>
      </c>
      <c r="D364" t="s">
        <v>7</v>
      </c>
      <c r="E364" t="s">
        <v>7</v>
      </c>
      <c r="G364">
        <v>1.1000000000000001</v>
      </c>
      <c r="H364" t="s">
        <v>21</v>
      </c>
      <c r="I364" t="s">
        <v>19</v>
      </c>
    </row>
    <row r="365" spans="1:9">
      <c r="A365" t="s">
        <v>4</v>
      </c>
      <c r="B365" s="1">
        <v>46291</v>
      </c>
      <c r="C365" t="s">
        <v>20</v>
      </c>
      <c r="D365" t="s">
        <v>7</v>
      </c>
      <c r="E365" t="s">
        <v>7</v>
      </c>
      <c r="G365">
        <v>1.1000000000000001</v>
      </c>
      <c r="H365" t="s">
        <v>21</v>
      </c>
      <c r="I365" t="s">
        <v>19</v>
      </c>
    </row>
    <row r="366" spans="1:9">
      <c r="A366" t="s">
        <v>4</v>
      </c>
      <c r="B366" s="1">
        <v>46292</v>
      </c>
      <c r="C366" t="s">
        <v>20</v>
      </c>
      <c r="D366" t="s">
        <v>7</v>
      </c>
      <c r="E366" t="s">
        <v>7</v>
      </c>
      <c r="G366">
        <v>1.1000000000000001</v>
      </c>
      <c r="H366" t="s">
        <v>21</v>
      </c>
      <c r="I366" t="s">
        <v>19</v>
      </c>
    </row>
    <row r="367" spans="1:9">
      <c r="A367" t="s">
        <v>4</v>
      </c>
      <c r="B367" s="1">
        <v>46293</v>
      </c>
      <c r="C367" t="s">
        <v>20</v>
      </c>
      <c r="D367" t="s">
        <v>7</v>
      </c>
      <c r="E367" t="s">
        <v>7</v>
      </c>
      <c r="G367">
        <v>1.1000000000000001</v>
      </c>
      <c r="H367" t="s">
        <v>21</v>
      </c>
      <c r="I367" t="s">
        <v>19</v>
      </c>
    </row>
    <row r="368" spans="1:9">
      <c r="A368" t="s">
        <v>4</v>
      </c>
      <c r="B368" s="1">
        <v>46294</v>
      </c>
      <c r="C368" t="s">
        <v>20</v>
      </c>
      <c r="D368" t="s">
        <v>7</v>
      </c>
      <c r="E368" t="s">
        <v>7</v>
      </c>
      <c r="G368">
        <v>1.1000000000000001</v>
      </c>
      <c r="H368" t="s">
        <v>21</v>
      </c>
      <c r="I368" t="s">
        <v>19</v>
      </c>
    </row>
    <row r="369" spans="1:9">
      <c r="A369" t="s">
        <v>4</v>
      </c>
      <c r="B369" s="1">
        <v>46295</v>
      </c>
      <c r="C369" t="s">
        <v>20</v>
      </c>
      <c r="D369" t="s">
        <v>7</v>
      </c>
      <c r="E369" t="s">
        <v>7</v>
      </c>
      <c r="G369">
        <v>1.1000000000000001</v>
      </c>
      <c r="H369" t="s">
        <v>21</v>
      </c>
      <c r="I369" t="s">
        <v>19</v>
      </c>
    </row>
    <row r="370" spans="1:9">
      <c r="A370" t="s">
        <v>4</v>
      </c>
      <c r="B370" s="1">
        <v>46296</v>
      </c>
      <c r="C370" t="s">
        <v>20</v>
      </c>
      <c r="D370" t="s">
        <v>7</v>
      </c>
      <c r="E370" t="s">
        <v>7</v>
      </c>
      <c r="G370">
        <v>1.1000000000000001</v>
      </c>
      <c r="H370" t="s">
        <v>21</v>
      </c>
      <c r="I370" t="s">
        <v>19</v>
      </c>
    </row>
    <row r="371" spans="1:9">
      <c r="A371" t="s">
        <v>4</v>
      </c>
      <c r="B371" s="1">
        <v>46297</v>
      </c>
      <c r="C371" t="s">
        <v>20</v>
      </c>
      <c r="D371" t="s">
        <v>7</v>
      </c>
      <c r="E371" t="s">
        <v>7</v>
      </c>
    </row>
    <row r="372" spans="1:9">
      <c r="A372" t="s">
        <v>4</v>
      </c>
      <c r="B372" s="1">
        <v>46298</v>
      </c>
      <c r="C372" t="s">
        <v>20</v>
      </c>
      <c r="D372" t="s">
        <v>7</v>
      </c>
      <c r="E372" t="s">
        <v>7</v>
      </c>
    </row>
    <row r="373" spans="1:9">
      <c r="A373" t="s">
        <v>4</v>
      </c>
      <c r="B373" s="1">
        <v>46299</v>
      </c>
      <c r="C373" t="s">
        <v>20</v>
      </c>
      <c r="D373" t="s">
        <v>7</v>
      </c>
      <c r="E373" t="s">
        <v>7</v>
      </c>
      <c r="G373">
        <v>1.1000000000000001</v>
      </c>
      <c r="H373" t="s">
        <v>21</v>
      </c>
      <c r="I373" t="s">
        <v>19</v>
      </c>
    </row>
    <row r="374" spans="1:9">
      <c r="A374" t="s">
        <v>4</v>
      </c>
      <c r="B374" s="1">
        <v>46300</v>
      </c>
      <c r="C374" t="s">
        <v>20</v>
      </c>
      <c r="D374" t="s">
        <v>7</v>
      </c>
      <c r="E374" t="s">
        <v>7</v>
      </c>
      <c r="G374">
        <v>1.1000000000000001</v>
      </c>
      <c r="H374" t="s">
        <v>21</v>
      </c>
      <c r="I374" t="s">
        <v>19</v>
      </c>
    </row>
    <row r="375" spans="1:9">
      <c r="A375" t="s">
        <v>4</v>
      </c>
      <c r="B375" s="1">
        <v>46301</v>
      </c>
      <c r="C375" t="s">
        <v>20</v>
      </c>
      <c r="D375" t="s">
        <v>7</v>
      </c>
      <c r="E375" t="s">
        <v>7</v>
      </c>
      <c r="G375">
        <v>1.1000000000000001</v>
      </c>
      <c r="H375" t="s">
        <v>21</v>
      </c>
      <c r="I375" t="s">
        <v>19</v>
      </c>
    </row>
    <row r="376" spans="1:9">
      <c r="A376" t="s">
        <v>4</v>
      </c>
      <c r="B376" s="1">
        <v>46302</v>
      </c>
      <c r="C376" t="s">
        <v>20</v>
      </c>
      <c r="D376" t="s">
        <v>7</v>
      </c>
      <c r="E376" t="s">
        <v>7</v>
      </c>
      <c r="G376">
        <v>1.1000000000000001</v>
      </c>
      <c r="H376" t="s">
        <v>21</v>
      </c>
      <c r="I376" t="s">
        <v>19</v>
      </c>
    </row>
    <row r="377" spans="1:9">
      <c r="A377" t="s">
        <v>4</v>
      </c>
      <c r="B377" s="1">
        <v>46303</v>
      </c>
      <c r="C377" t="s">
        <v>20</v>
      </c>
      <c r="D377" t="s">
        <v>7</v>
      </c>
      <c r="E377" t="s">
        <v>7</v>
      </c>
      <c r="G377">
        <v>1.1000000000000001</v>
      </c>
      <c r="H377" t="s">
        <v>21</v>
      </c>
      <c r="I377" t="s">
        <v>19</v>
      </c>
    </row>
    <row r="378" spans="1:9">
      <c r="A378" t="s">
        <v>4</v>
      </c>
      <c r="B378" s="1">
        <v>46304</v>
      </c>
      <c r="C378" t="s">
        <v>20</v>
      </c>
      <c r="D378" t="s">
        <v>7</v>
      </c>
      <c r="E378" t="s">
        <v>7</v>
      </c>
    </row>
    <row r="379" spans="1:9">
      <c r="A379" t="s">
        <v>4</v>
      </c>
      <c r="B379" s="1">
        <v>46305</v>
      </c>
      <c r="C379" t="s">
        <v>20</v>
      </c>
      <c r="D379" t="s">
        <v>7</v>
      </c>
      <c r="E379" t="s">
        <v>7</v>
      </c>
    </row>
    <row r="380" spans="1:9">
      <c r="A380" t="s">
        <v>4</v>
      </c>
      <c r="B380" s="1">
        <v>46306</v>
      </c>
      <c r="C380" t="s">
        <v>20</v>
      </c>
      <c r="D380" t="s">
        <v>7</v>
      </c>
      <c r="E380" t="s">
        <v>7</v>
      </c>
    </row>
    <row r="381" spans="1:9">
      <c r="A381" t="s">
        <v>4</v>
      </c>
      <c r="B381" s="1">
        <v>46307</v>
      </c>
      <c r="C381" t="s">
        <v>20</v>
      </c>
      <c r="D381" t="s">
        <v>7</v>
      </c>
      <c r="E381" t="s">
        <v>7</v>
      </c>
      <c r="G381">
        <v>1.1000000000000001</v>
      </c>
      <c r="H381" t="s">
        <v>21</v>
      </c>
      <c r="I381" t="s">
        <v>19</v>
      </c>
    </row>
    <row r="382" spans="1:9">
      <c r="A382" t="s">
        <v>4</v>
      </c>
      <c r="B382" s="1">
        <v>46308</v>
      </c>
      <c r="C382" t="s">
        <v>20</v>
      </c>
      <c r="D382" t="s">
        <v>7</v>
      </c>
      <c r="E382" t="s">
        <v>7</v>
      </c>
      <c r="G382">
        <v>1.1000000000000001</v>
      </c>
      <c r="H382" t="s">
        <v>21</v>
      </c>
      <c r="I382" t="s">
        <v>19</v>
      </c>
    </row>
    <row r="383" spans="1:9">
      <c r="A383" t="s">
        <v>4</v>
      </c>
      <c r="B383" s="1">
        <v>46309</v>
      </c>
      <c r="C383" t="s">
        <v>20</v>
      </c>
      <c r="D383" t="s">
        <v>7</v>
      </c>
      <c r="E383" t="s">
        <v>7</v>
      </c>
      <c r="G383">
        <v>1.1000000000000001</v>
      </c>
      <c r="H383" t="s">
        <v>21</v>
      </c>
      <c r="I383" t="s">
        <v>19</v>
      </c>
    </row>
    <row r="384" spans="1:9">
      <c r="A384" t="s">
        <v>4</v>
      </c>
      <c r="B384" s="1">
        <v>46310</v>
      </c>
      <c r="C384" t="s">
        <v>20</v>
      </c>
      <c r="D384" t="s">
        <v>7</v>
      </c>
      <c r="E384" t="s">
        <v>7</v>
      </c>
      <c r="G384">
        <v>1.1000000000000001</v>
      </c>
      <c r="H384" t="s">
        <v>21</v>
      </c>
      <c r="I384" t="s">
        <v>19</v>
      </c>
    </row>
    <row r="385" spans="1:9">
      <c r="A385" t="s">
        <v>4</v>
      </c>
      <c r="B385" s="1">
        <v>46311</v>
      </c>
      <c r="C385" t="s">
        <v>20</v>
      </c>
      <c r="D385" t="s">
        <v>7</v>
      </c>
      <c r="E385" t="s">
        <v>7</v>
      </c>
    </row>
    <row r="386" spans="1:9">
      <c r="A386" t="s">
        <v>4</v>
      </c>
      <c r="B386" s="1">
        <v>46312</v>
      </c>
      <c r="C386" t="s">
        <v>20</v>
      </c>
      <c r="D386" t="s">
        <v>7</v>
      </c>
      <c r="E386" t="s">
        <v>7</v>
      </c>
    </row>
    <row r="387" spans="1:9">
      <c r="A387" t="s">
        <v>4</v>
      </c>
      <c r="B387" s="1">
        <v>46313</v>
      </c>
      <c r="C387" t="s">
        <v>20</v>
      </c>
      <c r="D387" t="s">
        <v>7</v>
      </c>
      <c r="E387" t="s">
        <v>7</v>
      </c>
      <c r="G387">
        <v>1.1000000000000001</v>
      </c>
      <c r="H387" t="s">
        <v>21</v>
      </c>
      <c r="I387" t="s">
        <v>19</v>
      </c>
    </row>
    <row r="388" spans="1:9">
      <c r="A388" t="s">
        <v>4</v>
      </c>
      <c r="B388" s="1">
        <v>46314</v>
      </c>
      <c r="C388" t="s">
        <v>20</v>
      </c>
      <c r="D388" t="s">
        <v>7</v>
      </c>
      <c r="E388" t="s">
        <v>7</v>
      </c>
      <c r="G388">
        <v>1.1000000000000001</v>
      </c>
      <c r="H388" t="s">
        <v>21</v>
      </c>
      <c r="I388" t="s">
        <v>19</v>
      </c>
    </row>
    <row r="389" spans="1:9">
      <c r="A389" t="s">
        <v>4</v>
      </c>
      <c r="B389" s="1">
        <v>46315</v>
      </c>
      <c r="C389" t="s">
        <v>20</v>
      </c>
      <c r="D389" t="s">
        <v>7</v>
      </c>
      <c r="E389" t="s">
        <v>7</v>
      </c>
    </row>
    <row r="390" spans="1:9">
      <c r="A390" t="s">
        <v>4</v>
      </c>
      <c r="B390" s="1">
        <v>46316</v>
      </c>
      <c r="C390" t="s">
        <v>20</v>
      </c>
      <c r="D390" t="s">
        <v>7</v>
      </c>
      <c r="E390" t="s">
        <v>7</v>
      </c>
    </row>
    <row r="391" spans="1:9">
      <c r="A391" t="s">
        <v>4</v>
      </c>
      <c r="B391" s="1">
        <v>46317</v>
      </c>
      <c r="C391" t="s">
        <v>20</v>
      </c>
      <c r="D391" t="s">
        <v>7</v>
      </c>
      <c r="E391" t="s">
        <v>7</v>
      </c>
    </row>
    <row r="392" spans="1:9">
      <c r="A392" t="s">
        <v>4</v>
      </c>
      <c r="B392" s="1">
        <v>46288</v>
      </c>
      <c r="C392" t="s">
        <v>22</v>
      </c>
      <c r="D392" t="s">
        <v>25</v>
      </c>
    </row>
    <row r="393" spans="1:9">
      <c r="A393" t="s">
        <v>4</v>
      </c>
      <c r="B393" s="1">
        <v>46289</v>
      </c>
      <c r="C393" t="s">
        <v>22</v>
      </c>
      <c r="D393" t="s">
        <v>25</v>
      </c>
    </row>
    <row r="394" spans="1:9">
      <c r="A394" t="s">
        <v>4</v>
      </c>
      <c r="B394" s="1">
        <v>46290</v>
      </c>
      <c r="C394" t="s">
        <v>22</v>
      </c>
      <c r="D394" t="s">
        <v>25</v>
      </c>
    </row>
    <row r="395" spans="1:9">
      <c r="A395" t="s">
        <v>4</v>
      </c>
      <c r="B395" s="1">
        <v>46291</v>
      </c>
      <c r="C395" t="s">
        <v>22</v>
      </c>
      <c r="D395" t="s">
        <v>25</v>
      </c>
    </row>
    <row r="396" spans="1:9">
      <c r="A396" t="s">
        <v>4</v>
      </c>
      <c r="B396" s="1">
        <v>46292</v>
      </c>
      <c r="C396" t="s">
        <v>22</v>
      </c>
      <c r="D396" t="s">
        <v>25</v>
      </c>
    </row>
    <row r="397" spans="1:9">
      <c r="A397" t="s">
        <v>4</v>
      </c>
      <c r="B397" s="1">
        <v>46293</v>
      </c>
      <c r="C397" t="s">
        <v>22</v>
      </c>
      <c r="D397" t="s">
        <v>25</v>
      </c>
    </row>
    <row r="398" spans="1:9">
      <c r="A398" t="s">
        <v>4</v>
      </c>
      <c r="B398" s="1">
        <v>46294</v>
      </c>
      <c r="C398" t="s">
        <v>22</v>
      </c>
      <c r="D398" t="s">
        <v>25</v>
      </c>
    </row>
    <row r="399" spans="1:9">
      <c r="A399" t="s">
        <v>4</v>
      </c>
      <c r="B399" s="1">
        <v>46295</v>
      </c>
      <c r="C399" t="s">
        <v>22</v>
      </c>
      <c r="D399" t="s">
        <v>25</v>
      </c>
    </row>
    <row r="400" spans="1:9">
      <c r="A400" t="s">
        <v>4</v>
      </c>
      <c r="B400" s="1">
        <v>46296</v>
      </c>
      <c r="C400" t="s">
        <v>22</v>
      </c>
      <c r="D400" t="s">
        <v>25</v>
      </c>
    </row>
    <row r="401" spans="1:4">
      <c r="A401" t="s">
        <v>4</v>
      </c>
      <c r="B401" s="1">
        <v>46297</v>
      </c>
      <c r="C401" t="s">
        <v>22</v>
      </c>
      <c r="D401" t="s">
        <v>25</v>
      </c>
    </row>
    <row r="402" spans="1:4">
      <c r="A402" t="s">
        <v>4</v>
      </c>
      <c r="B402" s="1">
        <v>46298</v>
      </c>
      <c r="C402" t="s">
        <v>22</v>
      </c>
      <c r="D402" t="s">
        <v>25</v>
      </c>
    </row>
    <row r="403" spans="1:4">
      <c r="A403" t="s">
        <v>4</v>
      </c>
      <c r="B403" s="1">
        <v>46299</v>
      </c>
      <c r="C403" t="s">
        <v>22</v>
      </c>
      <c r="D403" t="s">
        <v>25</v>
      </c>
    </row>
    <row r="404" spans="1:4">
      <c r="A404" t="s">
        <v>4</v>
      </c>
      <c r="B404" s="1">
        <v>46300</v>
      </c>
      <c r="C404" t="s">
        <v>22</v>
      </c>
      <c r="D404" t="s">
        <v>25</v>
      </c>
    </row>
    <row r="405" spans="1:4">
      <c r="A405" t="s">
        <v>4</v>
      </c>
      <c r="B405" s="1">
        <v>46301</v>
      </c>
      <c r="C405" t="s">
        <v>22</v>
      </c>
      <c r="D405" t="s">
        <v>25</v>
      </c>
    </row>
    <row r="406" spans="1:4">
      <c r="A406" t="s">
        <v>4</v>
      </c>
      <c r="B406" s="1">
        <v>46302</v>
      </c>
      <c r="C406" t="s">
        <v>22</v>
      </c>
      <c r="D406" t="s">
        <v>25</v>
      </c>
    </row>
    <row r="407" spans="1:4">
      <c r="A407" t="s">
        <v>4</v>
      </c>
      <c r="B407" s="1">
        <v>46303</v>
      </c>
      <c r="C407" t="s">
        <v>22</v>
      </c>
      <c r="D407" t="s">
        <v>25</v>
      </c>
    </row>
    <row r="408" spans="1:4">
      <c r="A408" t="s">
        <v>4</v>
      </c>
      <c r="B408" s="1">
        <v>46304</v>
      </c>
      <c r="C408" t="s">
        <v>22</v>
      </c>
      <c r="D408" t="s">
        <v>25</v>
      </c>
    </row>
    <row r="409" spans="1:4">
      <c r="A409" t="s">
        <v>4</v>
      </c>
      <c r="B409" s="1">
        <v>46305</v>
      </c>
      <c r="C409" t="s">
        <v>22</v>
      </c>
      <c r="D409" t="s">
        <v>25</v>
      </c>
    </row>
    <row r="410" spans="1:4">
      <c r="A410" t="s">
        <v>4</v>
      </c>
      <c r="B410" s="1">
        <v>46306</v>
      </c>
      <c r="C410" t="s">
        <v>22</v>
      </c>
      <c r="D410" t="s">
        <v>25</v>
      </c>
    </row>
    <row r="411" spans="1:4">
      <c r="A411" t="s">
        <v>4</v>
      </c>
      <c r="B411" s="1">
        <v>46307</v>
      </c>
      <c r="C411" t="s">
        <v>22</v>
      </c>
      <c r="D411" t="s">
        <v>25</v>
      </c>
    </row>
    <row r="412" spans="1:4">
      <c r="A412" t="s">
        <v>4</v>
      </c>
      <c r="B412" s="1">
        <v>46308</v>
      </c>
      <c r="C412" t="s">
        <v>22</v>
      </c>
      <c r="D412" t="s">
        <v>25</v>
      </c>
    </row>
    <row r="413" spans="1:4">
      <c r="A413" t="s">
        <v>4</v>
      </c>
      <c r="B413" s="1">
        <v>46309</v>
      </c>
      <c r="C413" t="s">
        <v>22</v>
      </c>
      <c r="D413" t="s">
        <v>25</v>
      </c>
    </row>
    <row r="414" spans="1:4">
      <c r="A414" t="s">
        <v>4</v>
      </c>
      <c r="B414" s="1">
        <v>46310</v>
      </c>
      <c r="C414" t="s">
        <v>22</v>
      </c>
      <c r="D414" t="s">
        <v>25</v>
      </c>
    </row>
    <row r="415" spans="1:4">
      <c r="A415" t="s">
        <v>4</v>
      </c>
      <c r="B415" s="1">
        <v>46311</v>
      </c>
      <c r="C415" t="s">
        <v>22</v>
      </c>
      <c r="D415" t="s">
        <v>25</v>
      </c>
    </row>
    <row r="416" spans="1:4">
      <c r="A416" t="s">
        <v>4</v>
      </c>
      <c r="B416" s="1">
        <v>46312</v>
      </c>
      <c r="C416" t="s">
        <v>22</v>
      </c>
      <c r="D416" t="s">
        <v>25</v>
      </c>
    </row>
    <row r="417" spans="1:4">
      <c r="A417" t="s">
        <v>4</v>
      </c>
      <c r="B417" s="1">
        <v>46313</v>
      </c>
      <c r="C417" t="s">
        <v>22</v>
      </c>
      <c r="D417" t="s">
        <v>25</v>
      </c>
    </row>
    <row r="418" spans="1:4">
      <c r="A418" t="s">
        <v>4</v>
      </c>
      <c r="B418" s="1">
        <v>46314</v>
      </c>
      <c r="C418" t="s">
        <v>22</v>
      </c>
      <c r="D418" t="s">
        <v>25</v>
      </c>
    </row>
    <row r="419" spans="1:4">
      <c r="A419" t="s">
        <v>4</v>
      </c>
      <c r="B419" s="1">
        <v>46315</v>
      </c>
      <c r="C419" t="s">
        <v>22</v>
      </c>
      <c r="D419" t="s">
        <v>25</v>
      </c>
    </row>
    <row r="420" spans="1:4">
      <c r="A420" t="s">
        <v>4</v>
      </c>
      <c r="B420" s="1">
        <v>46316</v>
      </c>
      <c r="C420" t="s">
        <v>22</v>
      </c>
      <c r="D420" t="s">
        <v>25</v>
      </c>
    </row>
    <row r="421" spans="1:4">
      <c r="A421" t="s">
        <v>4</v>
      </c>
      <c r="B421" s="1">
        <v>46317</v>
      </c>
      <c r="C421" t="s">
        <v>22</v>
      </c>
      <c r="D421" t="s">
        <v>25</v>
      </c>
    </row>
    <row r="422" spans="1:4">
      <c r="A422" t="s">
        <v>4</v>
      </c>
      <c r="B422" s="1">
        <v>46288</v>
      </c>
      <c r="C422" t="s">
        <v>23</v>
      </c>
      <c r="D422" t="s">
        <v>25</v>
      </c>
    </row>
    <row r="423" spans="1:4">
      <c r="A423" t="s">
        <v>4</v>
      </c>
      <c r="B423" s="1">
        <v>46289</v>
      </c>
      <c r="C423" t="s">
        <v>23</v>
      </c>
      <c r="D423" t="s">
        <v>25</v>
      </c>
    </row>
    <row r="424" spans="1:4">
      <c r="A424" t="s">
        <v>4</v>
      </c>
      <c r="B424" s="1">
        <v>46290</v>
      </c>
      <c r="C424" t="s">
        <v>23</v>
      </c>
      <c r="D424" t="s">
        <v>25</v>
      </c>
    </row>
    <row r="425" spans="1:4">
      <c r="A425" t="s">
        <v>4</v>
      </c>
      <c r="B425" s="1">
        <v>46291</v>
      </c>
      <c r="C425" t="s">
        <v>23</v>
      </c>
      <c r="D425" t="s">
        <v>25</v>
      </c>
    </row>
    <row r="426" spans="1:4">
      <c r="A426" t="s">
        <v>4</v>
      </c>
      <c r="B426" s="1">
        <v>46292</v>
      </c>
      <c r="C426" t="s">
        <v>23</v>
      </c>
      <c r="D426" t="s">
        <v>25</v>
      </c>
    </row>
    <row r="427" spans="1:4">
      <c r="A427" t="s">
        <v>4</v>
      </c>
      <c r="B427" s="1">
        <v>46293</v>
      </c>
      <c r="C427" t="s">
        <v>23</v>
      </c>
      <c r="D427" t="s">
        <v>25</v>
      </c>
    </row>
    <row r="428" spans="1:4">
      <c r="A428" t="s">
        <v>4</v>
      </c>
      <c r="B428" s="1">
        <v>46294</v>
      </c>
      <c r="C428" t="s">
        <v>23</v>
      </c>
      <c r="D428" t="s">
        <v>25</v>
      </c>
    </row>
    <row r="429" spans="1:4">
      <c r="A429" t="s">
        <v>4</v>
      </c>
      <c r="B429" s="1">
        <v>46295</v>
      </c>
      <c r="C429" t="s">
        <v>23</v>
      </c>
      <c r="D429" t="s">
        <v>25</v>
      </c>
    </row>
    <row r="430" spans="1:4">
      <c r="A430" t="s">
        <v>4</v>
      </c>
      <c r="B430" s="1">
        <v>46296</v>
      </c>
      <c r="C430" t="s">
        <v>23</v>
      </c>
      <c r="D430" t="s">
        <v>25</v>
      </c>
    </row>
    <row r="431" spans="1:4">
      <c r="A431" t="s">
        <v>4</v>
      </c>
      <c r="B431" s="1">
        <v>46297</v>
      </c>
      <c r="C431" t="s">
        <v>23</v>
      </c>
      <c r="D431" t="s">
        <v>25</v>
      </c>
    </row>
    <row r="432" spans="1:4">
      <c r="A432" t="s">
        <v>4</v>
      </c>
      <c r="B432" s="1">
        <v>46298</v>
      </c>
      <c r="C432" t="s">
        <v>23</v>
      </c>
      <c r="D432" t="s">
        <v>25</v>
      </c>
    </row>
    <row r="433" spans="1:4">
      <c r="A433" t="s">
        <v>4</v>
      </c>
      <c r="B433" s="1">
        <v>46299</v>
      </c>
      <c r="C433" t="s">
        <v>23</v>
      </c>
      <c r="D433" t="s">
        <v>25</v>
      </c>
    </row>
    <row r="434" spans="1:4">
      <c r="A434" t="s">
        <v>4</v>
      </c>
      <c r="B434" s="1">
        <v>46300</v>
      </c>
      <c r="C434" t="s">
        <v>23</v>
      </c>
      <c r="D434" t="s">
        <v>25</v>
      </c>
    </row>
    <row r="435" spans="1:4">
      <c r="A435" t="s">
        <v>4</v>
      </c>
      <c r="B435" s="1">
        <v>46301</v>
      </c>
      <c r="C435" t="s">
        <v>23</v>
      </c>
      <c r="D435" t="s">
        <v>25</v>
      </c>
    </row>
    <row r="436" spans="1:4">
      <c r="A436" t="s">
        <v>4</v>
      </c>
      <c r="B436" s="1">
        <v>46302</v>
      </c>
      <c r="C436" t="s">
        <v>23</v>
      </c>
      <c r="D436" t="s">
        <v>25</v>
      </c>
    </row>
    <row r="437" spans="1:4">
      <c r="A437" t="s">
        <v>4</v>
      </c>
      <c r="B437" s="1">
        <v>46303</v>
      </c>
      <c r="C437" t="s">
        <v>23</v>
      </c>
      <c r="D437" t="s">
        <v>25</v>
      </c>
    </row>
    <row r="438" spans="1:4">
      <c r="A438" t="s">
        <v>4</v>
      </c>
      <c r="B438" s="1">
        <v>46304</v>
      </c>
      <c r="C438" t="s">
        <v>23</v>
      </c>
      <c r="D438" t="s">
        <v>25</v>
      </c>
    </row>
    <row r="439" spans="1:4">
      <c r="A439" t="s">
        <v>4</v>
      </c>
      <c r="B439" s="1">
        <v>46305</v>
      </c>
      <c r="C439" t="s">
        <v>23</v>
      </c>
      <c r="D439" t="s">
        <v>25</v>
      </c>
    </row>
    <row r="440" spans="1:4">
      <c r="A440" t="s">
        <v>4</v>
      </c>
      <c r="B440" s="1">
        <v>46306</v>
      </c>
      <c r="C440" t="s">
        <v>23</v>
      </c>
      <c r="D440" t="s">
        <v>25</v>
      </c>
    </row>
    <row r="441" spans="1:4">
      <c r="A441" t="s">
        <v>4</v>
      </c>
      <c r="B441" s="1">
        <v>46307</v>
      </c>
      <c r="C441" t="s">
        <v>23</v>
      </c>
      <c r="D441" t="s">
        <v>25</v>
      </c>
    </row>
    <row r="442" spans="1:4">
      <c r="A442" t="s">
        <v>4</v>
      </c>
      <c r="B442" s="1">
        <v>46308</v>
      </c>
      <c r="C442" t="s">
        <v>23</v>
      </c>
      <c r="D442" t="s">
        <v>25</v>
      </c>
    </row>
    <row r="443" spans="1:4">
      <c r="A443" t="s">
        <v>4</v>
      </c>
      <c r="B443" s="1">
        <v>46309</v>
      </c>
      <c r="C443" t="s">
        <v>23</v>
      </c>
      <c r="D443" t="s">
        <v>25</v>
      </c>
    </row>
    <row r="444" spans="1:4">
      <c r="A444" t="s">
        <v>4</v>
      </c>
      <c r="B444" s="1">
        <v>46310</v>
      </c>
      <c r="C444" t="s">
        <v>23</v>
      </c>
      <c r="D444" t="s">
        <v>25</v>
      </c>
    </row>
    <row r="445" spans="1:4">
      <c r="A445" t="s">
        <v>4</v>
      </c>
      <c r="B445" s="1">
        <v>46311</v>
      </c>
      <c r="C445" t="s">
        <v>23</v>
      </c>
      <c r="D445" t="s">
        <v>25</v>
      </c>
    </row>
    <row r="446" spans="1:4">
      <c r="A446" t="s">
        <v>4</v>
      </c>
      <c r="B446" s="1">
        <v>46312</v>
      </c>
      <c r="C446" t="s">
        <v>23</v>
      </c>
      <c r="D446" t="s">
        <v>25</v>
      </c>
    </row>
    <row r="447" spans="1:4">
      <c r="A447" t="s">
        <v>4</v>
      </c>
      <c r="B447" s="1">
        <v>46313</v>
      </c>
      <c r="C447" t="s">
        <v>23</v>
      </c>
      <c r="D447" t="s">
        <v>25</v>
      </c>
    </row>
    <row r="448" spans="1:4">
      <c r="A448" t="s">
        <v>4</v>
      </c>
      <c r="B448" s="1">
        <v>46314</v>
      </c>
      <c r="C448" t="s">
        <v>23</v>
      </c>
      <c r="D448" t="s">
        <v>25</v>
      </c>
    </row>
    <row r="449" spans="1:4">
      <c r="A449" t="s">
        <v>4</v>
      </c>
      <c r="B449" s="1">
        <v>46315</v>
      </c>
      <c r="C449" t="s">
        <v>23</v>
      </c>
      <c r="D449" t="s">
        <v>25</v>
      </c>
    </row>
    <row r="450" spans="1:4">
      <c r="A450" t="s">
        <v>4</v>
      </c>
      <c r="B450" s="1">
        <v>46316</v>
      </c>
      <c r="C450" t="s">
        <v>23</v>
      </c>
      <c r="D450" t="s">
        <v>25</v>
      </c>
    </row>
    <row r="451" spans="1:4">
      <c r="A451" t="s">
        <v>4</v>
      </c>
      <c r="B451" s="1">
        <v>46317</v>
      </c>
      <c r="C451" t="s">
        <v>23</v>
      </c>
      <c r="D451" t="s">
        <v>25</v>
      </c>
    </row>
    <row r="452" spans="1:4">
      <c r="A452" t="s">
        <v>4</v>
      </c>
      <c r="B452" s="1">
        <v>46288</v>
      </c>
      <c r="C452" t="s">
        <v>26</v>
      </c>
      <c r="D452" t="s">
        <v>25</v>
      </c>
    </row>
    <row r="453" spans="1:4">
      <c r="A453" t="s">
        <v>4</v>
      </c>
      <c r="B453" s="1">
        <v>46289</v>
      </c>
      <c r="C453" t="s">
        <v>26</v>
      </c>
      <c r="D453" t="s">
        <v>25</v>
      </c>
    </row>
    <row r="454" spans="1:4">
      <c r="A454" t="s">
        <v>4</v>
      </c>
      <c r="B454" s="1">
        <v>46290</v>
      </c>
      <c r="C454" t="s">
        <v>26</v>
      </c>
      <c r="D454" t="s">
        <v>25</v>
      </c>
    </row>
    <row r="455" spans="1:4">
      <c r="A455" t="s">
        <v>4</v>
      </c>
      <c r="B455" s="1">
        <v>46291</v>
      </c>
      <c r="C455" t="s">
        <v>26</v>
      </c>
      <c r="D455" t="s">
        <v>25</v>
      </c>
    </row>
    <row r="456" spans="1:4">
      <c r="A456" t="s">
        <v>4</v>
      </c>
      <c r="B456" s="1">
        <v>46292</v>
      </c>
      <c r="C456" t="s">
        <v>26</v>
      </c>
      <c r="D456" t="s">
        <v>25</v>
      </c>
    </row>
    <row r="457" spans="1:4">
      <c r="A457" t="s">
        <v>4</v>
      </c>
      <c r="B457" s="1">
        <v>46293</v>
      </c>
      <c r="C457" t="s">
        <v>26</v>
      </c>
      <c r="D457" t="s">
        <v>25</v>
      </c>
    </row>
    <row r="458" spans="1:4">
      <c r="A458" t="s">
        <v>4</v>
      </c>
      <c r="B458" s="1">
        <v>46294</v>
      </c>
      <c r="C458" t="s">
        <v>26</v>
      </c>
      <c r="D458" t="s">
        <v>25</v>
      </c>
    </row>
    <row r="459" spans="1:4">
      <c r="A459" t="s">
        <v>4</v>
      </c>
      <c r="B459" s="1">
        <v>46295</v>
      </c>
      <c r="C459" t="s">
        <v>26</v>
      </c>
      <c r="D459" t="s">
        <v>25</v>
      </c>
    </row>
    <row r="460" spans="1:4">
      <c r="A460" t="s">
        <v>4</v>
      </c>
      <c r="B460" s="1">
        <v>46296</v>
      </c>
      <c r="C460" t="s">
        <v>26</v>
      </c>
      <c r="D460" t="s">
        <v>25</v>
      </c>
    </row>
    <row r="461" spans="1:4">
      <c r="A461" t="s">
        <v>4</v>
      </c>
      <c r="B461" s="1">
        <v>46297</v>
      </c>
      <c r="C461" t="s">
        <v>26</v>
      </c>
      <c r="D461" t="s">
        <v>25</v>
      </c>
    </row>
    <row r="462" spans="1:4">
      <c r="A462" t="s">
        <v>4</v>
      </c>
      <c r="B462" s="1">
        <v>46298</v>
      </c>
      <c r="C462" t="s">
        <v>26</v>
      </c>
      <c r="D462" t="s">
        <v>25</v>
      </c>
    </row>
    <row r="463" spans="1:4">
      <c r="A463" t="s">
        <v>4</v>
      </c>
      <c r="B463" s="1">
        <v>46299</v>
      </c>
      <c r="C463" t="s">
        <v>26</v>
      </c>
      <c r="D463" t="s">
        <v>25</v>
      </c>
    </row>
    <row r="464" spans="1:4">
      <c r="A464" t="s">
        <v>4</v>
      </c>
      <c r="B464" s="1">
        <v>46300</v>
      </c>
      <c r="C464" t="s">
        <v>26</v>
      </c>
      <c r="D464" t="s">
        <v>25</v>
      </c>
    </row>
    <row r="465" spans="1:4">
      <c r="A465" t="s">
        <v>4</v>
      </c>
      <c r="B465" s="1">
        <v>46301</v>
      </c>
      <c r="C465" t="s">
        <v>26</v>
      </c>
      <c r="D465" t="s">
        <v>25</v>
      </c>
    </row>
    <row r="466" spans="1:4">
      <c r="A466" t="s">
        <v>4</v>
      </c>
      <c r="B466" s="1">
        <v>46302</v>
      </c>
      <c r="C466" t="s">
        <v>26</v>
      </c>
      <c r="D466" t="s">
        <v>25</v>
      </c>
    </row>
    <row r="467" spans="1:4">
      <c r="A467" t="s">
        <v>4</v>
      </c>
      <c r="B467" s="1">
        <v>46303</v>
      </c>
      <c r="C467" t="s">
        <v>26</v>
      </c>
      <c r="D467" t="s">
        <v>25</v>
      </c>
    </row>
    <row r="468" spans="1:4">
      <c r="A468" t="s">
        <v>4</v>
      </c>
      <c r="B468" s="1">
        <v>46304</v>
      </c>
      <c r="C468" t="s">
        <v>26</v>
      </c>
      <c r="D468" t="s">
        <v>25</v>
      </c>
    </row>
    <row r="469" spans="1:4">
      <c r="A469" t="s">
        <v>4</v>
      </c>
      <c r="B469" s="1">
        <v>46305</v>
      </c>
      <c r="C469" t="s">
        <v>26</v>
      </c>
      <c r="D469" t="s">
        <v>25</v>
      </c>
    </row>
    <row r="470" spans="1:4">
      <c r="A470" t="s">
        <v>4</v>
      </c>
      <c r="B470" s="1">
        <v>46306</v>
      </c>
      <c r="C470" t="s">
        <v>26</v>
      </c>
      <c r="D470" t="s">
        <v>25</v>
      </c>
    </row>
    <row r="471" spans="1:4">
      <c r="A471" t="s">
        <v>4</v>
      </c>
      <c r="B471" s="1">
        <v>46307</v>
      </c>
      <c r="C471" t="s">
        <v>26</v>
      </c>
      <c r="D471" t="s">
        <v>25</v>
      </c>
    </row>
    <row r="472" spans="1:4">
      <c r="A472" t="s">
        <v>4</v>
      </c>
      <c r="B472" s="1">
        <v>46308</v>
      </c>
      <c r="C472" t="s">
        <v>26</v>
      </c>
      <c r="D472" t="s">
        <v>25</v>
      </c>
    </row>
    <row r="473" spans="1:4">
      <c r="A473" t="s">
        <v>4</v>
      </c>
      <c r="B473" s="1">
        <v>46309</v>
      </c>
      <c r="C473" t="s">
        <v>26</v>
      </c>
      <c r="D473" t="s">
        <v>25</v>
      </c>
    </row>
    <row r="474" spans="1:4">
      <c r="A474" t="s">
        <v>4</v>
      </c>
      <c r="B474" s="1">
        <v>46310</v>
      </c>
      <c r="C474" t="s">
        <v>26</v>
      </c>
      <c r="D474" t="s">
        <v>25</v>
      </c>
    </row>
    <row r="475" spans="1:4">
      <c r="A475" t="s">
        <v>4</v>
      </c>
      <c r="B475" s="1">
        <v>46311</v>
      </c>
      <c r="C475" t="s">
        <v>26</v>
      </c>
      <c r="D475" t="s">
        <v>25</v>
      </c>
    </row>
    <row r="476" spans="1:4">
      <c r="A476" t="s">
        <v>4</v>
      </c>
      <c r="B476" s="1">
        <v>46312</v>
      </c>
      <c r="C476" t="s">
        <v>26</v>
      </c>
      <c r="D476" t="s">
        <v>25</v>
      </c>
    </row>
    <row r="477" spans="1:4">
      <c r="A477" t="s">
        <v>4</v>
      </c>
      <c r="B477" s="1">
        <v>46313</v>
      </c>
      <c r="C477" t="s">
        <v>26</v>
      </c>
      <c r="D477" t="s">
        <v>25</v>
      </c>
    </row>
    <row r="478" spans="1:4">
      <c r="A478" t="s">
        <v>4</v>
      </c>
      <c r="B478" s="1">
        <v>46314</v>
      </c>
      <c r="C478" t="s">
        <v>26</v>
      </c>
      <c r="D478" t="s">
        <v>25</v>
      </c>
    </row>
    <row r="479" spans="1:4">
      <c r="A479" t="s">
        <v>4</v>
      </c>
      <c r="B479" s="1">
        <v>46315</v>
      </c>
      <c r="C479" t="s">
        <v>26</v>
      </c>
      <c r="D479" t="s">
        <v>25</v>
      </c>
    </row>
    <row r="480" spans="1:4">
      <c r="A480" t="s">
        <v>4</v>
      </c>
      <c r="B480" s="1">
        <v>46316</v>
      </c>
      <c r="C480" t="s">
        <v>26</v>
      </c>
      <c r="D480" t="s">
        <v>25</v>
      </c>
    </row>
    <row r="481" spans="1:5">
      <c r="A481" t="s">
        <v>4</v>
      </c>
      <c r="B481" s="1">
        <v>46317</v>
      </c>
      <c r="C481" t="s">
        <v>26</v>
      </c>
      <c r="D481" t="s">
        <v>25</v>
      </c>
    </row>
    <row r="482" spans="1:5">
      <c r="A482" t="s">
        <v>4</v>
      </c>
      <c r="B482" s="1">
        <v>46288</v>
      </c>
      <c r="C482" t="s">
        <v>27</v>
      </c>
      <c r="D482" t="s">
        <v>7</v>
      </c>
      <c r="E482" t="s">
        <v>25</v>
      </c>
    </row>
    <row r="483" spans="1:5">
      <c r="A483" t="s">
        <v>4</v>
      </c>
      <c r="B483" s="1">
        <v>46289</v>
      </c>
      <c r="C483" t="s">
        <v>27</v>
      </c>
      <c r="D483" t="s">
        <v>7</v>
      </c>
      <c r="E483" t="s">
        <v>25</v>
      </c>
    </row>
    <row r="484" spans="1:5">
      <c r="A484" t="s">
        <v>4</v>
      </c>
      <c r="B484" s="1">
        <v>46290</v>
      </c>
      <c r="C484" t="s">
        <v>27</v>
      </c>
      <c r="D484" t="s">
        <v>7</v>
      </c>
      <c r="E484" t="s">
        <v>25</v>
      </c>
    </row>
    <row r="485" spans="1:5">
      <c r="A485" t="s">
        <v>4</v>
      </c>
      <c r="B485" s="1">
        <v>46291</v>
      </c>
      <c r="C485" t="s">
        <v>27</v>
      </c>
      <c r="D485" t="s">
        <v>7</v>
      </c>
      <c r="E485" t="s">
        <v>25</v>
      </c>
    </row>
    <row r="486" spans="1:5">
      <c r="A486" t="s">
        <v>4</v>
      </c>
      <c r="B486" s="1">
        <v>46292</v>
      </c>
      <c r="C486" t="s">
        <v>27</v>
      </c>
      <c r="D486" t="s">
        <v>7</v>
      </c>
      <c r="E486" t="s">
        <v>25</v>
      </c>
    </row>
    <row r="487" spans="1:5">
      <c r="A487" t="s">
        <v>4</v>
      </c>
      <c r="B487" s="1">
        <v>46293</v>
      </c>
      <c r="C487" t="s">
        <v>27</v>
      </c>
      <c r="D487" t="s">
        <v>7</v>
      </c>
      <c r="E487" t="s">
        <v>25</v>
      </c>
    </row>
    <row r="488" spans="1:5">
      <c r="A488" t="s">
        <v>4</v>
      </c>
      <c r="B488" s="1">
        <v>46294</v>
      </c>
      <c r="C488" t="s">
        <v>27</v>
      </c>
      <c r="D488" t="s">
        <v>7</v>
      </c>
      <c r="E488" t="s">
        <v>25</v>
      </c>
    </row>
    <row r="489" spans="1:5">
      <c r="A489" t="s">
        <v>4</v>
      </c>
      <c r="B489" s="1">
        <v>46295</v>
      </c>
      <c r="C489" t="s">
        <v>27</v>
      </c>
      <c r="D489" t="s">
        <v>7</v>
      </c>
      <c r="E489" t="s">
        <v>25</v>
      </c>
    </row>
    <row r="490" spans="1:5">
      <c r="A490" t="s">
        <v>4</v>
      </c>
      <c r="B490" s="1">
        <v>46296</v>
      </c>
      <c r="C490" t="s">
        <v>27</v>
      </c>
      <c r="D490" t="s">
        <v>7</v>
      </c>
      <c r="E490" t="s">
        <v>25</v>
      </c>
    </row>
    <row r="491" spans="1:5">
      <c r="A491" t="s">
        <v>4</v>
      </c>
      <c r="B491" s="1">
        <v>46297</v>
      </c>
      <c r="C491" t="s">
        <v>27</v>
      </c>
      <c r="D491" t="s">
        <v>7</v>
      </c>
      <c r="E491" t="s">
        <v>25</v>
      </c>
    </row>
    <row r="492" spans="1:5">
      <c r="A492" t="s">
        <v>4</v>
      </c>
      <c r="B492" s="1">
        <v>46298</v>
      </c>
      <c r="C492" t="s">
        <v>27</v>
      </c>
      <c r="D492" t="s">
        <v>7</v>
      </c>
      <c r="E492" t="s">
        <v>25</v>
      </c>
    </row>
    <row r="493" spans="1:5">
      <c r="A493" t="s">
        <v>4</v>
      </c>
      <c r="B493" s="1">
        <v>46299</v>
      </c>
      <c r="C493" t="s">
        <v>27</v>
      </c>
      <c r="D493" t="s">
        <v>7</v>
      </c>
      <c r="E493" t="s">
        <v>25</v>
      </c>
    </row>
    <row r="494" spans="1:5">
      <c r="A494" t="s">
        <v>4</v>
      </c>
      <c r="B494" s="1">
        <v>46300</v>
      </c>
      <c r="C494" t="s">
        <v>27</v>
      </c>
      <c r="D494" t="s">
        <v>7</v>
      </c>
      <c r="E494" t="s">
        <v>25</v>
      </c>
    </row>
    <row r="495" spans="1:5">
      <c r="A495" t="s">
        <v>4</v>
      </c>
      <c r="B495" s="1">
        <v>46301</v>
      </c>
      <c r="C495" t="s">
        <v>27</v>
      </c>
      <c r="D495" t="s">
        <v>7</v>
      </c>
      <c r="E495" t="s">
        <v>25</v>
      </c>
    </row>
    <row r="496" spans="1:5">
      <c r="A496" t="s">
        <v>4</v>
      </c>
      <c r="B496" s="1">
        <v>46302</v>
      </c>
      <c r="C496" t="s">
        <v>27</v>
      </c>
      <c r="D496" t="s">
        <v>7</v>
      </c>
      <c r="E496" t="s">
        <v>25</v>
      </c>
    </row>
    <row r="497" spans="1:9">
      <c r="A497" t="s">
        <v>4</v>
      </c>
      <c r="B497" s="1">
        <v>46303</v>
      </c>
      <c r="C497" t="s">
        <v>27</v>
      </c>
      <c r="D497" t="s">
        <v>7</v>
      </c>
      <c r="E497" t="s">
        <v>25</v>
      </c>
    </row>
    <row r="498" spans="1:9">
      <c r="A498" t="s">
        <v>4</v>
      </c>
      <c r="B498" s="1">
        <v>46304</v>
      </c>
      <c r="C498" t="s">
        <v>27</v>
      </c>
      <c r="D498" t="s">
        <v>7</v>
      </c>
      <c r="E498" t="s">
        <v>25</v>
      </c>
    </row>
    <row r="499" spans="1:9">
      <c r="A499" t="s">
        <v>4</v>
      </c>
      <c r="B499" s="1">
        <v>46305</v>
      </c>
      <c r="C499" t="s">
        <v>27</v>
      </c>
      <c r="D499" t="s">
        <v>7</v>
      </c>
      <c r="E499" t="s">
        <v>25</v>
      </c>
    </row>
    <row r="500" spans="1:9">
      <c r="A500" t="s">
        <v>4</v>
      </c>
      <c r="B500" s="1">
        <v>46306</v>
      </c>
      <c r="C500" t="s">
        <v>27</v>
      </c>
      <c r="D500" t="s">
        <v>7</v>
      </c>
      <c r="E500" t="s">
        <v>25</v>
      </c>
    </row>
    <row r="501" spans="1:9">
      <c r="A501" t="s">
        <v>4</v>
      </c>
      <c r="B501" s="1">
        <v>46307</v>
      </c>
      <c r="C501" t="s">
        <v>27</v>
      </c>
      <c r="D501" t="s">
        <v>7</v>
      </c>
      <c r="E501" t="s">
        <v>25</v>
      </c>
    </row>
    <row r="502" spans="1:9">
      <c r="A502" t="s">
        <v>4</v>
      </c>
      <c r="B502" s="1">
        <v>46308</v>
      </c>
      <c r="C502" t="s">
        <v>27</v>
      </c>
      <c r="D502" t="s">
        <v>7</v>
      </c>
      <c r="E502" t="s">
        <v>7</v>
      </c>
      <c r="G502">
        <v>1.1000000000000001</v>
      </c>
      <c r="I502" t="s">
        <v>51</v>
      </c>
    </row>
    <row r="503" spans="1:9">
      <c r="A503" t="s">
        <v>4</v>
      </c>
      <c r="B503" s="1">
        <v>46309</v>
      </c>
      <c r="C503" t="s">
        <v>27</v>
      </c>
      <c r="D503" t="s">
        <v>7</v>
      </c>
      <c r="E503" t="s">
        <v>25</v>
      </c>
    </row>
    <row r="504" spans="1:9">
      <c r="A504" t="s">
        <v>4</v>
      </c>
      <c r="B504" s="1">
        <v>46310</v>
      </c>
      <c r="C504" t="s">
        <v>27</v>
      </c>
      <c r="D504" t="s">
        <v>7</v>
      </c>
      <c r="E504" t="s">
        <v>25</v>
      </c>
    </row>
    <row r="505" spans="1:9">
      <c r="A505" t="s">
        <v>4</v>
      </c>
      <c r="B505" s="1">
        <v>46311</v>
      </c>
      <c r="C505" t="s">
        <v>27</v>
      </c>
      <c r="D505" t="s">
        <v>7</v>
      </c>
      <c r="E505" t="s">
        <v>25</v>
      </c>
    </row>
    <row r="506" spans="1:9">
      <c r="A506" t="s">
        <v>4</v>
      </c>
      <c r="B506" s="1">
        <v>46312</v>
      </c>
      <c r="C506" t="s">
        <v>27</v>
      </c>
      <c r="D506" t="s">
        <v>7</v>
      </c>
      <c r="E506" s="2" t="s">
        <v>25</v>
      </c>
    </row>
    <row r="507" spans="1:9">
      <c r="A507" t="s">
        <v>4</v>
      </c>
      <c r="B507" s="1">
        <v>46313</v>
      </c>
      <c r="C507" t="s">
        <v>27</v>
      </c>
      <c r="D507" t="s">
        <v>7</v>
      </c>
      <c r="E507" s="2" t="s">
        <v>25</v>
      </c>
    </row>
    <row r="508" spans="1:9">
      <c r="A508" t="s">
        <v>4</v>
      </c>
      <c r="B508" s="1">
        <v>46314</v>
      </c>
      <c r="C508" t="s">
        <v>27</v>
      </c>
      <c r="D508" t="s">
        <v>7</v>
      </c>
      <c r="E508" t="s">
        <v>25</v>
      </c>
    </row>
    <row r="509" spans="1:9">
      <c r="A509" t="s">
        <v>4</v>
      </c>
      <c r="B509" s="1">
        <v>46315</v>
      </c>
      <c r="C509" t="s">
        <v>27</v>
      </c>
      <c r="D509" t="s">
        <v>25</v>
      </c>
      <c r="E509" t="s">
        <v>25</v>
      </c>
    </row>
    <row r="510" spans="1:9">
      <c r="A510" t="s">
        <v>4</v>
      </c>
      <c r="B510" s="1">
        <v>46316</v>
      </c>
      <c r="C510" t="s">
        <v>27</v>
      </c>
      <c r="D510" t="s">
        <v>7</v>
      </c>
      <c r="E510" t="s">
        <v>7</v>
      </c>
      <c r="G510">
        <v>1.1000000000000001</v>
      </c>
      <c r="I510" t="s">
        <v>50</v>
      </c>
    </row>
    <row r="511" spans="1:9">
      <c r="A511" t="s">
        <v>4</v>
      </c>
      <c r="B511" s="1">
        <v>46317</v>
      </c>
      <c r="C511" t="s">
        <v>27</v>
      </c>
      <c r="D511" t="s">
        <v>7</v>
      </c>
      <c r="E511" s="2" t="s">
        <v>25</v>
      </c>
    </row>
    <row r="512" spans="1:9">
      <c r="A512" t="s">
        <v>4</v>
      </c>
      <c r="B512" s="1">
        <v>46288</v>
      </c>
      <c r="C512" t="s">
        <v>28</v>
      </c>
      <c r="D512" t="s">
        <v>7</v>
      </c>
      <c r="E512" t="s">
        <v>25</v>
      </c>
    </row>
    <row r="513" spans="1:5">
      <c r="A513" t="s">
        <v>4</v>
      </c>
      <c r="B513" s="1">
        <v>46289</v>
      </c>
      <c r="C513" t="s">
        <v>28</v>
      </c>
      <c r="D513" t="s">
        <v>7</v>
      </c>
      <c r="E513" t="s">
        <v>25</v>
      </c>
    </row>
    <row r="514" spans="1:5">
      <c r="A514" t="s">
        <v>4</v>
      </c>
      <c r="B514" s="1">
        <v>46290</v>
      </c>
      <c r="C514" t="s">
        <v>28</v>
      </c>
      <c r="D514" t="s">
        <v>7</v>
      </c>
      <c r="E514" t="s">
        <v>25</v>
      </c>
    </row>
    <row r="515" spans="1:5">
      <c r="A515" t="s">
        <v>4</v>
      </c>
      <c r="B515" s="1">
        <v>46291</v>
      </c>
      <c r="C515" t="s">
        <v>28</v>
      </c>
      <c r="D515" t="s">
        <v>7</v>
      </c>
      <c r="E515" t="s">
        <v>25</v>
      </c>
    </row>
    <row r="516" spans="1:5">
      <c r="A516" t="s">
        <v>4</v>
      </c>
      <c r="B516" s="1">
        <v>46292</v>
      </c>
      <c r="C516" t="s">
        <v>28</v>
      </c>
      <c r="D516" t="s">
        <v>7</v>
      </c>
      <c r="E516" t="s">
        <v>25</v>
      </c>
    </row>
    <row r="517" spans="1:5">
      <c r="A517" t="s">
        <v>4</v>
      </c>
      <c r="B517" s="1">
        <v>46293</v>
      </c>
      <c r="C517" t="s">
        <v>28</v>
      </c>
      <c r="D517" t="s">
        <v>7</v>
      </c>
      <c r="E517" t="s">
        <v>25</v>
      </c>
    </row>
    <row r="518" spans="1:5">
      <c r="A518" t="s">
        <v>4</v>
      </c>
      <c r="B518" s="1">
        <v>46294</v>
      </c>
      <c r="C518" t="s">
        <v>28</v>
      </c>
      <c r="D518" t="s">
        <v>7</v>
      </c>
      <c r="E518" t="s">
        <v>25</v>
      </c>
    </row>
    <row r="519" spans="1:5">
      <c r="A519" t="s">
        <v>4</v>
      </c>
      <c r="B519" s="1">
        <v>46295</v>
      </c>
      <c r="C519" t="s">
        <v>28</v>
      </c>
      <c r="D519" t="s">
        <v>7</v>
      </c>
      <c r="E519" t="s">
        <v>25</v>
      </c>
    </row>
    <row r="520" spans="1:5">
      <c r="A520" t="s">
        <v>4</v>
      </c>
      <c r="B520" s="1">
        <v>46296</v>
      </c>
      <c r="C520" t="s">
        <v>28</v>
      </c>
      <c r="D520" t="s">
        <v>7</v>
      </c>
      <c r="E520" t="s">
        <v>25</v>
      </c>
    </row>
    <row r="521" spans="1:5">
      <c r="A521" t="s">
        <v>4</v>
      </c>
      <c r="B521" s="1">
        <v>46297</v>
      </c>
      <c r="C521" t="s">
        <v>28</v>
      </c>
      <c r="D521" t="s">
        <v>7</v>
      </c>
      <c r="E521" t="s">
        <v>25</v>
      </c>
    </row>
    <row r="522" spans="1:5">
      <c r="A522" t="s">
        <v>4</v>
      </c>
      <c r="B522" s="1">
        <v>46298</v>
      </c>
      <c r="C522" t="s">
        <v>28</v>
      </c>
      <c r="D522" t="s">
        <v>7</v>
      </c>
      <c r="E522" t="s">
        <v>25</v>
      </c>
    </row>
    <row r="523" spans="1:5">
      <c r="A523" t="s">
        <v>4</v>
      </c>
      <c r="B523" s="1">
        <v>46299</v>
      </c>
      <c r="C523" t="s">
        <v>28</v>
      </c>
      <c r="D523" t="s">
        <v>7</v>
      </c>
      <c r="E523" t="s">
        <v>25</v>
      </c>
    </row>
    <row r="524" spans="1:5">
      <c r="A524" t="s">
        <v>4</v>
      </c>
      <c r="B524" s="1">
        <v>46300</v>
      </c>
      <c r="C524" t="s">
        <v>28</v>
      </c>
      <c r="D524" t="s">
        <v>7</v>
      </c>
      <c r="E524" t="s">
        <v>25</v>
      </c>
    </row>
    <row r="525" spans="1:5">
      <c r="A525" t="s">
        <v>4</v>
      </c>
      <c r="B525" s="1">
        <v>46301</v>
      </c>
      <c r="C525" t="s">
        <v>28</v>
      </c>
      <c r="D525" t="s">
        <v>7</v>
      </c>
      <c r="E525" t="s">
        <v>25</v>
      </c>
    </row>
    <row r="526" spans="1:5">
      <c r="A526" t="s">
        <v>4</v>
      </c>
      <c r="B526" s="1">
        <v>46302</v>
      </c>
      <c r="C526" t="s">
        <v>28</v>
      </c>
      <c r="D526" t="s">
        <v>7</v>
      </c>
      <c r="E526" t="s">
        <v>25</v>
      </c>
    </row>
    <row r="527" spans="1:5">
      <c r="A527" t="s">
        <v>4</v>
      </c>
      <c r="B527" s="1">
        <v>46303</v>
      </c>
      <c r="C527" t="s">
        <v>28</v>
      </c>
      <c r="D527" t="s">
        <v>7</v>
      </c>
      <c r="E527" t="s">
        <v>25</v>
      </c>
    </row>
    <row r="528" spans="1:5">
      <c r="A528" t="s">
        <v>4</v>
      </c>
      <c r="B528" s="1">
        <v>46304</v>
      </c>
      <c r="C528" t="s">
        <v>28</v>
      </c>
      <c r="D528" t="s">
        <v>7</v>
      </c>
      <c r="E528" t="s">
        <v>25</v>
      </c>
    </row>
    <row r="529" spans="1:5">
      <c r="A529" t="s">
        <v>4</v>
      </c>
      <c r="B529" s="1">
        <v>46305</v>
      </c>
      <c r="C529" t="s">
        <v>28</v>
      </c>
      <c r="D529" t="s">
        <v>7</v>
      </c>
      <c r="E529" t="s">
        <v>25</v>
      </c>
    </row>
    <row r="530" spans="1:5">
      <c r="A530" t="s">
        <v>4</v>
      </c>
      <c r="B530" s="1">
        <v>46306</v>
      </c>
      <c r="C530" t="s">
        <v>28</v>
      </c>
      <c r="D530" t="s">
        <v>7</v>
      </c>
      <c r="E530" t="s">
        <v>25</v>
      </c>
    </row>
    <row r="531" spans="1:5">
      <c r="A531" t="s">
        <v>4</v>
      </c>
      <c r="B531" s="1">
        <v>46307</v>
      </c>
      <c r="C531" t="s">
        <v>28</v>
      </c>
      <c r="D531" t="s">
        <v>7</v>
      </c>
      <c r="E531" t="s">
        <v>25</v>
      </c>
    </row>
    <row r="532" spans="1:5">
      <c r="A532" t="s">
        <v>4</v>
      </c>
      <c r="B532" s="1">
        <v>46308</v>
      </c>
      <c r="C532" t="s">
        <v>28</v>
      </c>
      <c r="D532" t="s">
        <v>7</v>
      </c>
      <c r="E532" t="s">
        <v>25</v>
      </c>
    </row>
    <row r="533" spans="1:5">
      <c r="A533" t="s">
        <v>4</v>
      </c>
      <c r="B533" s="1">
        <v>46309</v>
      </c>
      <c r="C533" t="s">
        <v>28</v>
      </c>
      <c r="D533" t="s">
        <v>7</v>
      </c>
      <c r="E533" t="s">
        <v>25</v>
      </c>
    </row>
    <row r="534" spans="1:5">
      <c r="A534" t="s">
        <v>4</v>
      </c>
      <c r="B534" s="1">
        <v>46310</v>
      </c>
      <c r="C534" t="s">
        <v>28</v>
      </c>
      <c r="D534" t="s">
        <v>7</v>
      </c>
      <c r="E534" t="s">
        <v>25</v>
      </c>
    </row>
    <row r="535" spans="1:5">
      <c r="A535" t="s">
        <v>4</v>
      </c>
      <c r="B535" s="1">
        <v>46311</v>
      </c>
      <c r="C535" t="s">
        <v>28</v>
      </c>
      <c r="D535" t="s">
        <v>7</v>
      </c>
      <c r="E535" t="s">
        <v>25</v>
      </c>
    </row>
    <row r="536" spans="1:5">
      <c r="A536" t="s">
        <v>4</v>
      </c>
      <c r="B536" s="1">
        <v>46312</v>
      </c>
      <c r="C536" t="s">
        <v>28</v>
      </c>
      <c r="D536" t="s">
        <v>7</v>
      </c>
      <c r="E536" t="s">
        <v>25</v>
      </c>
    </row>
    <row r="537" spans="1:5">
      <c r="A537" t="s">
        <v>4</v>
      </c>
      <c r="B537" s="1">
        <v>46313</v>
      </c>
      <c r="C537" t="s">
        <v>28</v>
      </c>
      <c r="D537" t="s">
        <v>7</v>
      </c>
      <c r="E537" t="s">
        <v>25</v>
      </c>
    </row>
    <row r="538" spans="1:5">
      <c r="A538" t="s">
        <v>4</v>
      </c>
      <c r="B538" s="1">
        <v>46314</v>
      </c>
      <c r="C538" t="s">
        <v>28</v>
      </c>
      <c r="D538" t="s">
        <v>7</v>
      </c>
      <c r="E538" t="s">
        <v>25</v>
      </c>
    </row>
    <row r="539" spans="1:5">
      <c r="A539" t="s">
        <v>4</v>
      </c>
      <c r="B539" s="1">
        <v>46315</v>
      </c>
      <c r="C539" t="s">
        <v>28</v>
      </c>
      <c r="D539" t="s">
        <v>25</v>
      </c>
      <c r="E539" t="s">
        <v>25</v>
      </c>
    </row>
    <row r="540" spans="1:5">
      <c r="A540" t="s">
        <v>4</v>
      </c>
      <c r="B540" s="1">
        <v>46316</v>
      </c>
      <c r="C540" t="s">
        <v>28</v>
      </c>
      <c r="D540" t="s">
        <v>7</v>
      </c>
      <c r="E540" t="s">
        <v>25</v>
      </c>
    </row>
    <row r="541" spans="1:5">
      <c r="A541" t="s">
        <v>4</v>
      </c>
      <c r="B541" s="1">
        <v>46317</v>
      </c>
      <c r="C541" t="s">
        <v>28</v>
      </c>
      <c r="D541" t="s">
        <v>7</v>
      </c>
      <c r="E541" t="s">
        <v>25</v>
      </c>
    </row>
    <row r="542" spans="1:5">
      <c r="A542" t="s">
        <v>4</v>
      </c>
      <c r="B542" s="1">
        <v>46288</v>
      </c>
      <c r="C542" t="s">
        <v>40</v>
      </c>
      <c r="D542" t="s">
        <v>25</v>
      </c>
      <c r="E542" t="s">
        <v>25</v>
      </c>
    </row>
    <row r="543" spans="1:5">
      <c r="A543" t="s">
        <v>4</v>
      </c>
      <c r="B543" s="1">
        <v>46289</v>
      </c>
      <c r="C543" t="s">
        <v>40</v>
      </c>
      <c r="D543" t="s">
        <v>25</v>
      </c>
      <c r="E543" t="s">
        <v>25</v>
      </c>
    </row>
    <row r="544" spans="1:5">
      <c r="A544" t="s">
        <v>4</v>
      </c>
      <c r="B544" s="1">
        <v>46290</v>
      </c>
      <c r="C544" t="s">
        <v>40</v>
      </c>
      <c r="D544" t="s">
        <v>25</v>
      </c>
      <c r="E544" t="s">
        <v>25</v>
      </c>
    </row>
    <row r="545" spans="1:5">
      <c r="A545" t="s">
        <v>4</v>
      </c>
      <c r="B545" s="1">
        <v>46291</v>
      </c>
      <c r="C545" t="s">
        <v>40</v>
      </c>
      <c r="D545" t="s">
        <v>25</v>
      </c>
      <c r="E545" t="s">
        <v>25</v>
      </c>
    </row>
    <row r="546" spans="1:5">
      <c r="A546" t="s">
        <v>4</v>
      </c>
      <c r="B546" s="1">
        <v>46292</v>
      </c>
      <c r="C546" t="s">
        <v>40</v>
      </c>
      <c r="D546" t="s">
        <v>25</v>
      </c>
      <c r="E546" t="s">
        <v>25</v>
      </c>
    </row>
    <row r="547" spans="1:5">
      <c r="A547" t="s">
        <v>4</v>
      </c>
      <c r="B547" s="1">
        <v>46293</v>
      </c>
      <c r="C547" t="s">
        <v>40</v>
      </c>
      <c r="D547" t="s">
        <v>25</v>
      </c>
      <c r="E547" t="s">
        <v>25</v>
      </c>
    </row>
    <row r="548" spans="1:5">
      <c r="A548" t="s">
        <v>4</v>
      </c>
      <c r="B548" s="1">
        <v>46294</v>
      </c>
      <c r="C548" t="s">
        <v>40</v>
      </c>
      <c r="D548" t="s">
        <v>25</v>
      </c>
      <c r="E548" t="s">
        <v>25</v>
      </c>
    </row>
    <row r="549" spans="1:5">
      <c r="A549" t="s">
        <v>4</v>
      </c>
      <c r="B549" s="1">
        <v>46295</v>
      </c>
      <c r="C549" t="s">
        <v>40</v>
      </c>
      <c r="D549" t="s">
        <v>25</v>
      </c>
      <c r="E549" t="s">
        <v>25</v>
      </c>
    </row>
    <row r="550" spans="1:5">
      <c r="A550" t="s">
        <v>4</v>
      </c>
      <c r="B550" s="1">
        <v>46296</v>
      </c>
      <c r="C550" t="s">
        <v>40</v>
      </c>
      <c r="D550" t="s">
        <v>25</v>
      </c>
      <c r="E550" t="s">
        <v>25</v>
      </c>
    </row>
    <row r="551" spans="1:5">
      <c r="A551" t="s">
        <v>4</v>
      </c>
      <c r="B551" s="1">
        <v>46297</v>
      </c>
      <c r="C551" t="s">
        <v>40</v>
      </c>
      <c r="D551" t="s">
        <v>25</v>
      </c>
      <c r="E551" t="s">
        <v>25</v>
      </c>
    </row>
    <row r="552" spans="1:5">
      <c r="A552" t="s">
        <v>4</v>
      </c>
      <c r="B552" s="1">
        <v>46298</v>
      </c>
      <c r="C552" t="s">
        <v>40</v>
      </c>
      <c r="D552" t="s">
        <v>25</v>
      </c>
      <c r="E552" t="s">
        <v>25</v>
      </c>
    </row>
    <row r="553" spans="1:5">
      <c r="A553" t="s">
        <v>4</v>
      </c>
      <c r="B553" s="1">
        <v>46299</v>
      </c>
      <c r="C553" t="s">
        <v>40</v>
      </c>
      <c r="D553" t="s">
        <v>25</v>
      </c>
      <c r="E553" t="s">
        <v>25</v>
      </c>
    </row>
    <row r="554" spans="1:5">
      <c r="A554" t="s">
        <v>4</v>
      </c>
      <c r="B554" s="1">
        <v>46300</v>
      </c>
      <c r="C554" t="s">
        <v>40</v>
      </c>
      <c r="D554" t="s">
        <v>25</v>
      </c>
      <c r="E554" t="s">
        <v>25</v>
      </c>
    </row>
    <row r="555" spans="1:5">
      <c r="A555" t="s">
        <v>4</v>
      </c>
      <c r="B555" s="1">
        <v>46301</v>
      </c>
      <c r="C555" t="s">
        <v>40</v>
      </c>
      <c r="D555" t="s">
        <v>25</v>
      </c>
      <c r="E555" t="s">
        <v>25</v>
      </c>
    </row>
    <row r="556" spans="1:5">
      <c r="A556" t="s">
        <v>4</v>
      </c>
      <c r="B556" s="1">
        <v>46302</v>
      </c>
      <c r="C556" t="s">
        <v>40</v>
      </c>
      <c r="D556" t="s">
        <v>25</v>
      </c>
      <c r="E556" t="s">
        <v>25</v>
      </c>
    </row>
    <row r="557" spans="1:5">
      <c r="A557" t="s">
        <v>4</v>
      </c>
      <c r="B557" s="1">
        <v>46303</v>
      </c>
      <c r="C557" t="s">
        <v>40</v>
      </c>
      <c r="D557" t="s">
        <v>25</v>
      </c>
      <c r="E557" t="s">
        <v>25</v>
      </c>
    </row>
    <row r="558" spans="1:5">
      <c r="A558" t="s">
        <v>4</v>
      </c>
      <c r="B558" s="1">
        <v>46304</v>
      </c>
      <c r="C558" t="s">
        <v>40</v>
      </c>
      <c r="D558" t="s">
        <v>25</v>
      </c>
      <c r="E558" t="s">
        <v>25</v>
      </c>
    </row>
    <row r="559" spans="1:5">
      <c r="A559" t="s">
        <v>4</v>
      </c>
      <c r="B559" s="1">
        <v>46305</v>
      </c>
      <c r="C559" t="s">
        <v>40</v>
      </c>
      <c r="D559" t="s">
        <v>25</v>
      </c>
      <c r="E559" t="s">
        <v>25</v>
      </c>
    </row>
    <row r="560" spans="1:5">
      <c r="A560" t="s">
        <v>4</v>
      </c>
      <c r="B560" s="1">
        <v>46306</v>
      </c>
      <c r="C560" t="s">
        <v>40</v>
      </c>
      <c r="D560" t="s">
        <v>25</v>
      </c>
      <c r="E560" t="s">
        <v>25</v>
      </c>
    </row>
    <row r="561" spans="1:5">
      <c r="A561" t="s">
        <v>4</v>
      </c>
      <c r="B561" s="1">
        <v>46307</v>
      </c>
      <c r="C561" t="s">
        <v>40</v>
      </c>
      <c r="D561" t="s">
        <v>25</v>
      </c>
      <c r="E561" t="s">
        <v>25</v>
      </c>
    </row>
    <row r="562" spans="1:5">
      <c r="A562" t="s">
        <v>4</v>
      </c>
      <c r="B562" s="1">
        <v>46308</v>
      </c>
      <c r="C562" t="s">
        <v>40</v>
      </c>
      <c r="D562" t="s">
        <v>25</v>
      </c>
      <c r="E562" t="s">
        <v>25</v>
      </c>
    </row>
    <row r="563" spans="1:5">
      <c r="A563" t="s">
        <v>4</v>
      </c>
      <c r="B563" s="1">
        <v>46309</v>
      </c>
      <c r="C563" t="s">
        <v>40</v>
      </c>
      <c r="D563" t="s">
        <v>25</v>
      </c>
      <c r="E563" t="s">
        <v>25</v>
      </c>
    </row>
    <row r="564" spans="1:5">
      <c r="A564" t="s">
        <v>4</v>
      </c>
      <c r="B564" s="1">
        <v>46310</v>
      </c>
      <c r="C564" t="s">
        <v>40</v>
      </c>
      <c r="D564" t="s">
        <v>25</v>
      </c>
      <c r="E564" t="s">
        <v>25</v>
      </c>
    </row>
    <row r="565" spans="1:5">
      <c r="A565" t="s">
        <v>4</v>
      </c>
      <c r="B565" s="1">
        <v>46311</v>
      </c>
      <c r="C565" t="s">
        <v>40</v>
      </c>
      <c r="D565" t="s">
        <v>25</v>
      </c>
      <c r="E565" t="s">
        <v>25</v>
      </c>
    </row>
    <row r="566" spans="1:5">
      <c r="A566" t="s">
        <v>4</v>
      </c>
      <c r="B566" s="1">
        <v>46312</v>
      </c>
      <c r="C566" t="s">
        <v>40</v>
      </c>
      <c r="D566" t="s">
        <v>25</v>
      </c>
      <c r="E566" t="s">
        <v>25</v>
      </c>
    </row>
    <row r="567" spans="1:5">
      <c r="A567" t="s">
        <v>4</v>
      </c>
      <c r="B567" s="1">
        <v>46313</v>
      </c>
      <c r="C567" t="s">
        <v>40</v>
      </c>
      <c r="D567" t="s">
        <v>25</v>
      </c>
      <c r="E567" t="s">
        <v>25</v>
      </c>
    </row>
    <row r="568" spans="1:5">
      <c r="A568" t="s">
        <v>4</v>
      </c>
      <c r="B568" s="1">
        <v>46314</v>
      </c>
      <c r="C568" t="s">
        <v>40</v>
      </c>
      <c r="D568" t="s">
        <v>25</v>
      </c>
      <c r="E568" t="s">
        <v>25</v>
      </c>
    </row>
    <row r="569" spans="1:5">
      <c r="A569" t="s">
        <v>4</v>
      </c>
      <c r="B569" s="1">
        <v>46315</v>
      </c>
      <c r="C569" t="s">
        <v>40</v>
      </c>
      <c r="D569" t="s">
        <v>25</v>
      </c>
      <c r="E569" t="s">
        <v>25</v>
      </c>
    </row>
    <row r="570" spans="1:5">
      <c r="A570" t="s">
        <v>4</v>
      </c>
      <c r="B570" s="1">
        <v>46316</v>
      </c>
      <c r="C570" t="s">
        <v>40</v>
      </c>
      <c r="D570" t="s">
        <v>25</v>
      </c>
      <c r="E570" t="s">
        <v>25</v>
      </c>
    </row>
    <row r="571" spans="1:5">
      <c r="A571" t="s">
        <v>4</v>
      </c>
      <c r="B571" s="1">
        <v>46317</v>
      </c>
      <c r="C571" t="s">
        <v>40</v>
      </c>
      <c r="D571" t="s">
        <v>25</v>
      </c>
      <c r="E571" t="s">
        <v>25</v>
      </c>
    </row>
    <row r="572" spans="1:5">
      <c r="A572" t="s">
        <v>4</v>
      </c>
      <c r="B572" s="1">
        <v>46288</v>
      </c>
      <c r="C572" t="s">
        <v>41</v>
      </c>
      <c r="D572" t="s">
        <v>25</v>
      </c>
      <c r="E572" t="s">
        <v>25</v>
      </c>
    </row>
    <row r="573" spans="1:5">
      <c r="A573" t="s">
        <v>4</v>
      </c>
      <c r="B573" s="1">
        <v>46289</v>
      </c>
      <c r="C573" t="s">
        <v>41</v>
      </c>
      <c r="D573" t="s">
        <v>25</v>
      </c>
      <c r="E573" t="s">
        <v>25</v>
      </c>
    </row>
    <row r="574" spans="1:5">
      <c r="A574" t="s">
        <v>4</v>
      </c>
      <c r="B574" s="1">
        <v>46290</v>
      </c>
      <c r="C574" t="s">
        <v>41</v>
      </c>
      <c r="D574" t="s">
        <v>25</v>
      </c>
      <c r="E574" t="s">
        <v>25</v>
      </c>
    </row>
    <row r="575" spans="1:5">
      <c r="A575" t="s">
        <v>4</v>
      </c>
      <c r="B575" s="1">
        <v>46291</v>
      </c>
      <c r="C575" t="s">
        <v>41</v>
      </c>
      <c r="D575" t="s">
        <v>25</v>
      </c>
      <c r="E575" t="s">
        <v>25</v>
      </c>
    </row>
    <row r="576" spans="1:5">
      <c r="A576" t="s">
        <v>4</v>
      </c>
      <c r="B576" s="1">
        <v>46292</v>
      </c>
      <c r="C576" t="s">
        <v>41</v>
      </c>
      <c r="D576" t="s">
        <v>25</v>
      </c>
      <c r="E576" t="s">
        <v>25</v>
      </c>
    </row>
    <row r="577" spans="1:9">
      <c r="A577" t="s">
        <v>4</v>
      </c>
      <c r="B577" s="1">
        <v>46293</v>
      </c>
      <c r="C577" t="s">
        <v>41</v>
      </c>
      <c r="D577" t="s">
        <v>7</v>
      </c>
      <c r="E577" t="s">
        <v>7</v>
      </c>
      <c r="G577">
        <v>1</v>
      </c>
      <c r="H577" t="s">
        <v>91</v>
      </c>
      <c r="I577" t="s">
        <v>90</v>
      </c>
    </row>
    <row r="578" spans="1:9">
      <c r="A578" t="s">
        <v>4</v>
      </c>
      <c r="B578" s="1">
        <v>46294</v>
      </c>
      <c r="C578" t="s">
        <v>41</v>
      </c>
      <c r="D578" t="s">
        <v>7</v>
      </c>
      <c r="E578" t="s">
        <v>7</v>
      </c>
      <c r="G578">
        <v>1</v>
      </c>
      <c r="H578" t="s">
        <v>91</v>
      </c>
      <c r="I578" t="s">
        <v>90</v>
      </c>
    </row>
    <row r="579" spans="1:9">
      <c r="A579" t="s">
        <v>4</v>
      </c>
      <c r="B579" s="1">
        <v>46295</v>
      </c>
      <c r="C579" t="s">
        <v>41</v>
      </c>
      <c r="D579" t="s">
        <v>7</v>
      </c>
      <c r="E579" t="s">
        <v>7</v>
      </c>
      <c r="G579">
        <v>1</v>
      </c>
      <c r="H579" t="s">
        <v>91</v>
      </c>
      <c r="I579" t="s">
        <v>90</v>
      </c>
    </row>
    <row r="580" spans="1:9">
      <c r="A580" t="s">
        <v>4</v>
      </c>
      <c r="B580" s="1">
        <v>46296</v>
      </c>
      <c r="C580" t="s">
        <v>41</v>
      </c>
      <c r="D580" t="s">
        <v>7</v>
      </c>
      <c r="E580" t="s">
        <v>25</v>
      </c>
    </row>
    <row r="581" spans="1:9">
      <c r="A581" t="s">
        <v>4</v>
      </c>
      <c r="B581" s="1">
        <v>46297</v>
      </c>
      <c r="C581" t="s">
        <v>41</v>
      </c>
      <c r="D581" t="s">
        <v>7</v>
      </c>
      <c r="E581" t="s">
        <v>25</v>
      </c>
    </row>
    <row r="582" spans="1:9">
      <c r="A582" t="s">
        <v>4</v>
      </c>
      <c r="B582" s="1">
        <v>46298</v>
      </c>
      <c r="C582" t="s">
        <v>41</v>
      </c>
      <c r="D582" t="s">
        <v>7</v>
      </c>
      <c r="E582" t="s">
        <v>25</v>
      </c>
    </row>
    <row r="583" spans="1:9">
      <c r="A583" t="s">
        <v>4</v>
      </c>
      <c r="B583" s="1">
        <v>46299</v>
      </c>
      <c r="C583" t="s">
        <v>41</v>
      </c>
      <c r="D583" t="s">
        <v>7</v>
      </c>
      <c r="E583" t="s">
        <v>25</v>
      </c>
    </row>
    <row r="584" spans="1:9">
      <c r="A584" t="s">
        <v>4</v>
      </c>
      <c r="B584" s="1">
        <v>46300</v>
      </c>
      <c r="C584" t="s">
        <v>41</v>
      </c>
      <c r="D584" t="s">
        <v>7</v>
      </c>
      <c r="E584" t="s">
        <v>25</v>
      </c>
    </row>
    <row r="585" spans="1:9">
      <c r="A585" t="s">
        <v>4</v>
      </c>
      <c r="B585" s="1">
        <v>46301</v>
      </c>
      <c r="C585" t="s">
        <v>41</v>
      </c>
      <c r="D585" t="s">
        <v>7</v>
      </c>
      <c r="E585" t="s">
        <v>7</v>
      </c>
      <c r="G585">
        <v>1</v>
      </c>
      <c r="H585" t="s">
        <v>92</v>
      </c>
      <c r="I585" t="s">
        <v>87</v>
      </c>
    </row>
    <row r="586" spans="1:9">
      <c r="A586" t="s">
        <v>4</v>
      </c>
      <c r="B586" s="1">
        <v>46302</v>
      </c>
      <c r="C586" t="s">
        <v>41</v>
      </c>
      <c r="D586" t="s">
        <v>7</v>
      </c>
      <c r="E586" t="s">
        <v>7</v>
      </c>
      <c r="G586">
        <v>1</v>
      </c>
      <c r="H586" t="s">
        <v>92</v>
      </c>
      <c r="I586" t="s">
        <v>87</v>
      </c>
    </row>
    <row r="587" spans="1:9">
      <c r="A587" t="s">
        <v>4</v>
      </c>
      <c r="B587" s="1">
        <v>46303</v>
      </c>
      <c r="C587" t="s">
        <v>41</v>
      </c>
      <c r="D587" t="s">
        <v>7</v>
      </c>
      <c r="E587" t="s">
        <v>7</v>
      </c>
      <c r="G587">
        <v>1</v>
      </c>
      <c r="H587" t="s">
        <v>92</v>
      </c>
      <c r="I587" t="s">
        <v>87</v>
      </c>
    </row>
    <row r="588" spans="1:9">
      <c r="A588" t="s">
        <v>4</v>
      </c>
      <c r="B588" s="1">
        <v>46304</v>
      </c>
      <c r="C588" t="s">
        <v>41</v>
      </c>
      <c r="D588" t="s">
        <v>7</v>
      </c>
      <c r="E588" t="s">
        <v>7</v>
      </c>
      <c r="G588">
        <v>1</v>
      </c>
      <c r="H588" t="s">
        <v>92</v>
      </c>
      <c r="I588" t="s">
        <v>87</v>
      </c>
    </row>
    <row r="589" spans="1:9">
      <c r="A589" t="s">
        <v>4</v>
      </c>
      <c r="B589" s="1">
        <v>46305</v>
      </c>
      <c r="C589" t="s">
        <v>41</v>
      </c>
      <c r="D589" t="s">
        <v>7</v>
      </c>
      <c r="E589" t="s">
        <v>7</v>
      </c>
      <c r="G589">
        <v>1</v>
      </c>
      <c r="H589" t="s">
        <v>92</v>
      </c>
      <c r="I589" t="s">
        <v>87</v>
      </c>
    </row>
    <row r="590" spans="1:9">
      <c r="A590" t="s">
        <v>4</v>
      </c>
      <c r="B590" s="1">
        <v>46306</v>
      </c>
      <c r="C590" t="s">
        <v>41</v>
      </c>
      <c r="D590" t="s">
        <v>7</v>
      </c>
      <c r="E590" t="s">
        <v>25</v>
      </c>
    </row>
    <row r="591" spans="1:9">
      <c r="A591" t="s">
        <v>4</v>
      </c>
      <c r="B591" s="1">
        <v>46307</v>
      </c>
      <c r="C591" t="s">
        <v>41</v>
      </c>
      <c r="D591" t="s">
        <v>7</v>
      </c>
      <c r="E591" t="s">
        <v>25</v>
      </c>
    </row>
    <row r="592" spans="1:9">
      <c r="A592" t="s">
        <v>4</v>
      </c>
      <c r="B592" s="1">
        <v>46308</v>
      </c>
      <c r="C592" t="s">
        <v>41</v>
      </c>
      <c r="D592" t="s">
        <v>7</v>
      </c>
      <c r="E592" t="s">
        <v>25</v>
      </c>
    </row>
    <row r="593" spans="1:9">
      <c r="A593" t="s">
        <v>4</v>
      </c>
      <c r="B593" s="1">
        <v>46309</v>
      </c>
      <c r="C593" t="s">
        <v>41</v>
      </c>
      <c r="D593" t="s">
        <v>7</v>
      </c>
      <c r="E593" t="s">
        <v>25</v>
      </c>
    </row>
    <row r="594" spans="1:9">
      <c r="A594" t="s">
        <v>4</v>
      </c>
      <c r="B594" s="1">
        <v>46310</v>
      </c>
      <c r="C594" t="s">
        <v>41</v>
      </c>
      <c r="D594" t="s">
        <v>7</v>
      </c>
      <c r="E594" t="s">
        <v>25</v>
      </c>
    </row>
    <row r="595" spans="1:9">
      <c r="A595" t="s">
        <v>4</v>
      </c>
      <c r="B595" s="1">
        <v>46311</v>
      </c>
      <c r="C595" t="s">
        <v>41</v>
      </c>
      <c r="D595" t="s">
        <v>7</v>
      </c>
      <c r="E595" t="s">
        <v>25</v>
      </c>
    </row>
    <row r="596" spans="1:9">
      <c r="A596" t="s">
        <v>4</v>
      </c>
      <c r="B596" s="1">
        <v>46312</v>
      </c>
      <c r="C596" t="s">
        <v>41</v>
      </c>
      <c r="D596" t="s">
        <v>7</v>
      </c>
      <c r="E596" t="s">
        <v>25</v>
      </c>
    </row>
    <row r="597" spans="1:9">
      <c r="A597" t="s">
        <v>4</v>
      </c>
      <c r="B597" s="1">
        <v>46313</v>
      </c>
      <c r="C597" t="s">
        <v>41</v>
      </c>
      <c r="D597" t="s">
        <v>7</v>
      </c>
      <c r="E597" t="s">
        <v>25</v>
      </c>
    </row>
    <row r="598" spans="1:9">
      <c r="A598" t="s">
        <v>4</v>
      </c>
      <c r="B598" s="1">
        <v>46314</v>
      </c>
      <c r="C598" t="s">
        <v>41</v>
      </c>
      <c r="D598" t="s">
        <v>7</v>
      </c>
      <c r="E598" t="s">
        <v>25</v>
      </c>
    </row>
    <row r="599" spans="1:9">
      <c r="A599" t="s">
        <v>4</v>
      </c>
      <c r="B599" s="1">
        <v>46315</v>
      </c>
      <c r="C599" t="s">
        <v>41</v>
      </c>
      <c r="D599" t="s">
        <v>7</v>
      </c>
      <c r="E599" t="s">
        <v>25</v>
      </c>
    </row>
    <row r="600" spans="1:9">
      <c r="A600" t="s">
        <v>4</v>
      </c>
      <c r="B600" s="1">
        <v>46316</v>
      </c>
      <c r="C600" t="s">
        <v>41</v>
      </c>
      <c r="D600" t="s">
        <v>7</v>
      </c>
      <c r="E600" t="s">
        <v>7</v>
      </c>
      <c r="G600">
        <v>1</v>
      </c>
      <c r="H600" t="s">
        <v>93</v>
      </c>
      <c r="I600" t="s">
        <v>89</v>
      </c>
    </row>
    <row r="601" spans="1:9">
      <c r="A601" t="s">
        <v>4</v>
      </c>
      <c r="B601" s="1">
        <v>46317</v>
      </c>
      <c r="C601" t="s">
        <v>41</v>
      </c>
      <c r="D601" t="s">
        <v>7</v>
      </c>
      <c r="E601" t="s">
        <v>7</v>
      </c>
      <c r="G601">
        <v>1</v>
      </c>
      <c r="H601" t="s">
        <v>93</v>
      </c>
      <c r="I601" t="s">
        <v>89</v>
      </c>
    </row>
  </sheetData>
  <autoFilter ref="A1:I601" xr:uid="{233C4F58-9A53-41AF-B0D0-C71221802B73}"/>
  <phoneticPr fontId="2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0F4E-3B0A-4FED-8962-E1717ED25ED5}">
  <dimension ref="A1:B5"/>
  <sheetViews>
    <sheetView workbookViewId="0">
      <selection activeCell="B6" sqref="B6"/>
    </sheetView>
  </sheetViews>
  <sheetFormatPr baseColWidth="10" defaultRowHeight="14.5"/>
  <sheetData>
    <row r="1" spans="1:2">
      <c r="A1" t="s">
        <v>0</v>
      </c>
      <c r="B1" t="s">
        <v>14</v>
      </c>
    </row>
    <row r="2" spans="1:2">
      <c r="A2" s="1">
        <v>46314</v>
      </c>
      <c r="B2" t="s">
        <v>15</v>
      </c>
    </row>
    <row r="3" spans="1:2">
      <c r="A3" s="1">
        <v>46314</v>
      </c>
      <c r="B3" t="s">
        <v>46</v>
      </c>
    </row>
    <row r="4" spans="1:2">
      <c r="A4" s="1">
        <v>46314</v>
      </c>
      <c r="B4" t="s">
        <v>88</v>
      </c>
    </row>
    <row r="5" spans="1:2">
      <c r="B5" t="s">
        <v>94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D495-515E-4F4B-93D8-B5E397C7CC1D}">
  <dimension ref="A1:H19140"/>
  <sheetViews>
    <sheetView workbookViewId="0">
      <pane ySplit="1" topLeftCell="A19105" activePane="bottomLeft" state="frozen"/>
      <selection pane="bottomLeft" activeCell="F19138" sqref="F19109:G19138"/>
    </sheetView>
  </sheetViews>
  <sheetFormatPr baseColWidth="10" defaultRowHeight="14.5"/>
  <sheetData>
    <row r="1" spans="1:8">
      <c r="A1" s="3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8">
      <c r="A2">
        <v>1974</v>
      </c>
      <c r="B2">
        <v>6</v>
      </c>
      <c r="C2">
        <v>1</v>
      </c>
      <c r="D2">
        <v>1.6344700000000001</v>
      </c>
      <c r="E2">
        <v>1.2030400000000001</v>
      </c>
      <c r="F2">
        <v>5</v>
      </c>
      <c r="G2">
        <v>2.02948</v>
      </c>
      <c r="H2" t="s">
        <v>52</v>
      </c>
    </row>
    <row r="3" spans="1:8">
      <c r="A3">
        <v>1974</v>
      </c>
      <c r="B3">
        <v>6</v>
      </c>
      <c r="C3">
        <v>2</v>
      </c>
      <c r="D3">
        <v>1.6028899999999999</v>
      </c>
      <c r="E3">
        <v>1.01512</v>
      </c>
      <c r="F3">
        <v>5</v>
      </c>
      <c r="G3">
        <v>1.8972899999999999</v>
      </c>
      <c r="H3" t="s">
        <v>52</v>
      </c>
    </row>
    <row r="4" spans="1:8">
      <c r="A4">
        <v>1974</v>
      </c>
      <c r="B4">
        <v>6</v>
      </c>
      <c r="C4">
        <v>3</v>
      </c>
      <c r="D4">
        <v>1.5162500000000001</v>
      </c>
      <c r="E4">
        <v>1.08551</v>
      </c>
      <c r="F4">
        <v>5</v>
      </c>
      <c r="G4">
        <v>1.86476</v>
      </c>
      <c r="H4" t="s">
        <v>52</v>
      </c>
    </row>
    <row r="5" spans="1:8">
      <c r="A5">
        <v>1974</v>
      </c>
      <c r="B5">
        <v>6</v>
      </c>
      <c r="C5">
        <v>4</v>
      </c>
      <c r="D5">
        <v>1.5098100000000001</v>
      </c>
      <c r="E5">
        <v>1.03573</v>
      </c>
      <c r="F5">
        <v>5</v>
      </c>
      <c r="G5">
        <v>1.8309200000000001</v>
      </c>
      <c r="H5" t="s">
        <v>52</v>
      </c>
    </row>
    <row r="6" spans="1:8">
      <c r="A6">
        <v>1974</v>
      </c>
      <c r="B6">
        <v>6</v>
      </c>
      <c r="C6">
        <v>5</v>
      </c>
      <c r="D6">
        <v>1.5590599999999999</v>
      </c>
      <c r="E6">
        <v>1.30518</v>
      </c>
      <c r="F6">
        <v>5</v>
      </c>
      <c r="G6">
        <v>2.0332601000000001</v>
      </c>
      <c r="H6" t="s">
        <v>52</v>
      </c>
    </row>
    <row r="7" spans="1:8">
      <c r="A7">
        <v>1974</v>
      </c>
      <c r="B7">
        <v>6</v>
      </c>
      <c r="C7">
        <v>6</v>
      </c>
      <c r="D7">
        <v>1.2062600000000001</v>
      </c>
      <c r="E7">
        <v>1.6288899999999999</v>
      </c>
      <c r="F7">
        <v>6</v>
      </c>
      <c r="G7">
        <v>2.0269001000000002</v>
      </c>
      <c r="H7" t="s">
        <v>52</v>
      </c>
    </row>
    <row r="8" spans="1:8">
      <c r="A8">
        <v>1974</v>
      </c>
      <c r="B8">
        <v>6</v>
      </c>
      <c r="C8">
        <v>7</v>
      </c>
      <c r="D8">
        <v>0.61110096999999997</v>
      </c>
      <c r="E8">
        <v>1.7224801000000001</v>
      </c>
      <c r="F8">
        <v>6</v>
      </c>
      <c r="G8">
        <v>1.8276699999999999</v>
      </c>
      <c r="H8" t="s">
        <v>52</v>
      </c>
    </row>
    <row r="9" spans="1:8">
      <c r="A9">
        <v>1974</v>
      </c>
      <c r="B9">
        <v>6</v>
      </c>
      <c r="C9">
        <v>8</v>
      </c>
      <c r="D9">
        <v>0.32639499999999999</v>
      </c>
      <c r="E9">
        <v>1.7781800000000001</v>
      </c>
      <c r="F9">
        <v>6</v>
      </c>
      <c r="G9">
        <v>1.8078901000000001</v>
      </c>
      <c r="H9" t="s">
        <v>52</v>
      </c>
    </row>
    <row r="10" spans="1:8">
      <c r="A10">
        <v>1974</v>
      </c>
      <c r="B10">
        <v>6</v>
      </c>
      <c r="C10">
        <v>9</v>
      </c>
      <c r="D10" s="4">
        <v>9.3828201299999997E-2</v>
      </c>
      <c r="E10">
        <v>1.35694</v>
      </c>
      <c r="F10">
        <v>6</v>
      </c>
      <c r="G10">
        <v>1.3601799999999999</v>
      </c>
      <c r="H10" t="s">
        <v>52</v>
      </c>
    </row>
    <row r="11" spans="1:8">
      <c r="A11">
        <v>1974</v>
      </c>
      <c r="B11">
        <v>6</v>
      </c>
      <c r="C11">
        <v>10</v>
      </c>
      <c r="D11" s="4">
        <v>-8.6126297700000007E-2</v>
      </c>
      <c r="E11">
        <v>0.77547597999999995</v>
      </c>
      <c r="F11">
        <v>7</v>
      </c>
      <c r="G11" t="s">
        <v>53</v>
      </c>
      <c r="H11" t="s">
        <v>52</v>
      </c>
    </row>
    <row r="12" spans="1:8">
      <c r="A12">
        <v>1974</v>
      </c>
      <c r="B12">
        <v>6</v>
      </c>
      <c r="C12">
        <v>11</v>
      </c>
      <c r="D12">
        <v>0.11139400000000001</v>
      </c>
      <c r="E12">
        <v>0.38953399999999999</v>
      </c>
      <c r="F12">
        <v>6</v>
      </c>
      <c r="G12">
        <v>0.40514800000000001</v>
      </c>
      <c r="H12" t="s">
        <v>52</v>
      </c>
    </row>
    <row r="13" spans="1:8">
      <c r="A13">
        <v>1974</v>
      </c>
      <c r="B13">
        <v>6</v>
      </c>
      <c r="C13">
        <v>12</v>
      </c>
      <c r="D13">
        <v>0.120489</v>
      </c>
      <c r="E13" s="4">
        <v>1.38852E-2</v>
      </c>
      <c r="F13">
        <v>5</v>
      </c>
      <c r="G13">
        <v>0.121286</v>
      </c>
      <c r="H13" t="s">
        <v>52</v>
      </c>
    </row>
    <row r="14" spans="1:8">
      <c r="A14">
        <v>1974</v>
      </c>
      <c r="B14">
        <v>6</v>
      </c>
      <c r="C14">
        <v>13</v>
      </c>
      <c r="D14" s="4">
        <v>1.9280599400000001E-2</v>
      </c>
      <c r="E14">
        <v>-0.21766999000000001</v>
      </c>
      <c r="F14">
        <v>3</v>
      </c>
      <c r="G14">
        <v>0.21851899999999999</v>
      </c>
      <c r="H14" t="s">
        <v>52</v>
      </c>
    </row>
    <row r="15" spans="1:8">
      <c r="A15">
        <v>1974</v>
      </c>
      <c r="B15">
        <v>6</v>
      </c>
      <c r="C15">
        <v>14</v>
      </c>
      <c r="D15">
        <v>-0.10435999999999999</v>
      </c>
      <c r="E15">
        <v>-0.38104999000000001</v>
      </c>
      <c r="F15">
        <v>2</v>
      </c>
      <c r="G15">
        <v>0.39508199999999999</v>
      </c>
      <c r="H15" t="s">
        <v>52</v>
      </c>
    </row>
    <row r="16" spans="1:8">
      <c r="A16">
        <v>1974</v>
      </c>
      <c r="B16">
        <v>6</v>
      </c>
      <c r="C16">
        <v>15</v>
      </c>
      <c r="D16">
        <v>-0.18294000999999999</v>
      </c>
      <c r="E16">
        <v>-0.64534997999999999</v>
      </c>
      <c r="F16">
        <v>2</v>
      </c>
      <c r="G16">
        <v>0.67077500000000001</v>
      </c>
      <c r="H16" t="s">
        <v>52</v>
      </c>
    </row>
    <row r="17" spans="1:8">
      <c r="A17">
        <v>1974</v>
      </c>
      <c r="B17">
        <v>6</v>
      </c>
      <c r="C17">
        <v>16</v>
      </c>
      <c r="D17">
        <v>-0.23596001</v>
      </c>
      <c r="E17">
        <v>-0.47106998999999999</v>
      </c>
      <c r="F17">
        <v>2</v>
      </c>
      <c r="G17">
        <v>0.52686500999999997</v>
      </c>
      <c r="H17" t="s">
        <v>52</v>
      </c>
    </row>
    <row r="18" spans="1:8">
      <c r="A18">
        <v>1974</v>
      </c>
      <c r="B18">
        <v>6</v>
      </c>
      <c r="C18">
        <v>17</v>
      </c>
      <c r="D18">
        <v>-0.49869001000000002</v>
      </c>
      <c r="E18">
        <v>-0.48752001</v>
      </c>
      <c r="F18">
        <v>1</v>
      </c>
      <c r="G18">
        <v>0.69740199999999997</v>
      </c>
      <c r="H18" t="s">
        <v>52</v>
      </c>
    </row>
    <row r="19" spans="1:8">
      <c r="A19">
        <v>1974</v>
      </c>
      <c r="B19">
        <v>6</v>
      </c>
      <c r="C19">
        <v>18</v>
      </c>
      <c r="D19">
        <v>-0.56980001999999996</v>
      </c>
      <c r="E19">
        <v>-0.36398000000000003</v>
      </c>
      <c r="F19">
        <v>1</v>
      </c>
      <c r="G19">
        <v>0.67613398999999996</v>
      </c>
      <c r="H19" t="s">
        <v>52</v>
      </c>
    </row>
    <row r="20" spans="1:8">
      <c r="A20">
        <v>1974</v>
      </c>
      <c r="B20">
        <v>6</v>
      </c>
      <c r="C20">
        <v>19</v>
      </c>
      <c r="D20">
        <v>-0.69502997</v>
      </c>
      <c r="E20">
        <v>-0.35556999</v>
      </c>
      <c r="F20">
        <v>1</v>
      </c>
      <c r="G20">
        <v>0.78070497999999999</v>
      </c>
      <c r="H20" t="s">
        <v>52</v>
      </c>
    </row>
    <row r="21" spans="1:8">
      <c r="A21">
        <v>1974</v>
      </c>
      <c r="B21">
        <v>6</v>
      </c>
      <c r="C21">
        <v>20</v>
      </c>
      <c r="D21">
        <v>-0.72914999999999996</v>
      </c>
      <c r="E21">
        <v>-0.47646000999999999</v>
      </c>
      <c r="F21">
        <v>1</v>
      </c>
      <c r="G21">
        <v>0.87101501000000003</v>
      </c>
      <c r="H21" t="s">
        <v>52</v>
      </c>
    </row>
    <row r="22" spans="1:8">
      <c r="A22">
        <v>1974</v>
      </c>
      <c r="B22">
        <v>6</v>
      </c>
      <c r="C22">
        <v>21</v>
      </c>
      <c r="D22">
        <v>-1.09443</v>
      </c>
      <c r="E22">
        <v>-0.83275001999999998</v>
      </c>
      <c r="F22">
        <v>1</v>
      </c>
      <c r="G22">
        <v>1.37523</v>
      </c>
      <c r="H22" t="s">
        <v>52</v>
      </c>
    </row>
    <row r="23" spans="1:8">
      <c r="A23">
        <v>1974</v>
      </c>
      <c r="B23">
        <v>6</v>
      </c>
      <c r="C23">
        <v>22</v>
      </c>
      <c r="D23">
        <v>-1.0985100000000001</v>
      </c>
      <c r="E23">
        <v>-0.83867002000000002</v>
      </c>
      <c r="F23">
        <v>1</v>
      </c>
      <c r="G23">
        <v>1.3820600999999999</v>
      </c>
      <c r="H23" t="s">
        <v>52</v>
      </c>
    </row>
    <row r="24" spans="1:8">
      <c r="A24">
        <v>1974</v>
      </c>
      <c r="B24">
        <v>6</v>
      </c>
      <c r="C24">
        <v>23</v>
      </c>
      <c r="D24">
        <v>-1.0624400000000001</v>
      </c>
      <c r="E24">
        <v>-0.50405001999999999</v>
      </c>
      <c r="F24">
        <v>1</v>
      </c>
      <c r="G24">
        <v>1.17594</v>
      </c>
      <c r="H24" t="s">
        <v>52</v>
      </c>
    </row>
    <row r="25" spans="1:8">
      <c r="A25">
        <v>1974</v>
      </c>
      <c r="B25">
        <v>6</v>
      </c>
      <c r="C25">
        <v>24</v>
      </c>
      <c r="D25">
        <v>-0.88507002999999995</v>
      </c>
      <c r="E25">
        <v>-0.32444000000000001</v>
      </c>
      <c r="F25">
        <v>1</v>
      </c>
      <c r="G25">
        <v>0.94265801000000005</v>
      </c>
      <c r="H25" t="s">
        <v>52</v>
      </c>
    </row>
    <row r="26" spans="1:8">
      <c r="A26">
        <v>1974</v>
      </c>
      <c r="B26">
        <v>6</v>
      </c>
      <c r="C26">
        <v>25</v>
      </c>
      <c r="D26">
        <v>-0.76582002999999998</v>
      </c>
      <c r="E26">
        <v>-0.33355001000000001</v>
      </c>
      <c r="F26">
        <v>1</v>
      </c>
      <c r="G26">
        <v>0.83530402000000004</v>
      </c>
      <c r="H26" t="s">
        <v>52</v>
      </c>
    </row>
    <row r="27" spans="1:8">
      <c r="A27">
        <v>1974</v>
      </c>
      <c r="B27">
        <v>6</v>
      </c>
      <c r="C27">
        <v>26</v>
      </c>
      <c r="D27">
        <v>-0.83446997000000001</v>
      </c>
      <c r="E27">
        <v>-0.41418000999999999</v>
      </c>
      <c r="F27">
        <v>1</v>
      </c>
      <c r="G27">
        <v>0.93160701000000001</v>
      </c>
      <c r="H27" t="s">
        <v>52</v>
      </c>
    </row>
    <row r="28" spans="1:8">
      <c r="A28">
        <v>1974</v>
      </c>
      <c r="B28">
        <v>6</v>
      </c>
      <c r="C28">
        <v>27</v>
      </c>
      <c r="D28">
        <v>-0.80129998999999996</v>
      </c>
      <c r="E28">
        <v>-0.35989000999999998</v>
      </c>
      <c r="F28">
        <v>1</v>
      </c>
      <c r="G28">
        <v>0.87841301999999999</v>
      </c>
      <c r="H28" t="s">
        <v>52</v>
      </c>
    </row>
    <row r="29" spans="1:8">
      <c r="A29">
        <v>1974</v>
      </c>
      <c r="B29">
        <v>6</v>
      </c>
      <c r="C29">
        <v>28</v>
      </c>
      <c r="D29">
        <v>-0.56441998000000004</v>
      </c>
      <c r="E29">
        <v>-0.29798998999999998</v>
      </c>
      <c r="F29">
        <v>1</v>
      </c>
      <c r="G29">
        <v>0.63824999000000004</v>
      </c>
      <c r="H29" t="s">
        <v>52</v>
      </c>
    </row>
    <row r="30" spans="1:8">
      <c r="A30">
        <v>1974</v>
      </c>
      <c r="B30">
        <v>6</v>
      </c>
      <c r="C30">
        <v>29</v>
      </c>
      <c r="D30" s="4">
        <v>-9.7049698200000006E-2</v>
      </c>
      <c r="E30">
        <v>-0.40189001000000002</v>
      </c>
      <c r="F30">
        <v>2</v>
      </c>
      <c r="G30">
        <v>0.41344198999999998</v>
      </c>
      <c r="H30" t="s">
        <v>52</v>
      </c>
    </row>
    <row r="31" spans="1:8">
      <c r="A31">
        <v>1974</v>
      </c>
      <c r="B31">
        <v>6</v>
      </c>
      <c r="C31">
        <v>30</v>
      </c>
      <c r="D31" s="4">
        <v>9.1487001600000003E-3</v>
      </c>
      <c r="E31">
        <v>-0.24384998999999999</v>
      </c>
      <c r="F31">
        <v>3</v>
      </c>
      <c r="G31">
        <v>0.24401700000000001</v>
      </c>
      <c r="H31" t="s">
        <v>52</v>
      </c>
    </row>
    <row r="32" spans="1:8">
      <c r="A32">
        <v>1974</v>
      </c>
      <c r="B32">
        <v>7</v>
      </c>
      <c r="C32">
        <v>1</v>
      </c>
      <c r="D32">
        <v>0.26054999000000001</v>
      </c>
      <c r="E32" s="4">
        <v>8.7101303000000005E-2</v>
      </c>
      <c r="F32">
        <v>5</v>
      </c>
      <c r="G32">
        <v>0.27472401000000002</v>
      </c>
      <c r="H32" t="s">
        <v>52</v>
      </c>
    </row>
    <row r="33" spans="1:8">
      <c r="A33">
        <v>1974</v>
      </c>
      <c r="B33">
        <v>7</v>
      </c>
      <c r="C33">
        <v>2</v>
      </c>
      <c r="D33">
        <v>0.26702400999999998</v>
      </c>
      <c r="E33">
        <v>0.23011999999999999</v>
      </c>
      <c r="F33">
        <v>5</v>
      </c>
      <c r="G33">
        <v>0.35250100000000001</v>
      </c>
      <c r="H33" t="s">
        <v>52</v>
      </c>
    </row>
    <row r="34" spans="1:8">
      <c r="A34">
        <v>1974</v>
      </c>
      <c r="B34">
        <v>7</v>
      </c>
      <c r="C34">
        <v>3</v>
      </c>
      <c r="D34">
        <v>0.35558200000000001</v>
      </c>
      <c r="E34">
        <v>0.38715500000000003</v>
      </c>
      <c r="F34">
        <v>6</v>
      </c>
      <c r="G34">
        <v>0.52566897999999995</v>
      </c>
      <c r="H34" t="s">
        <v>52</v>
      </c>
    </row>
    <row r="35" spans="1:8">
      <c r="A35">
        <v>1974</v>
      </c>
      <c r="B35">
        <v>7</v>
      </c>
      <c r="C35">
        <v>4</v>
      </c>
      <c r="D35">
        <v>0.84438299999999999</v>
      </c>
      <c r="E35">
        <v>0.42613801000000001</v>
      </c>
      <c r="F35">
        <v>5</v>
      </c>
      <c r="G35">
        <v>0.94582098999999997</v>
      </c>
      <c r="H35" t="s">
        <v>52</v>
      </c>
    </row>
    <row r="36" spans="1:8">
      <c r="A36">
        <v>1974</v>
      </c>
      <c r="B36">
        <v>7</v>
      </c>
      <c r="C36">
        <v>5</v>
      </c>
      <c r="D36">
        <v>1.1206598999999999</v>
      </c>
      <c r="E36">
        <v>0.40039398999999998</v>
      </c>
      <c r="F36">
        <v>5</v>
      </c>
      <c r="G36">
        <v>1.19004</v>
      </c>
      <c r="H36" t="s">
        <v>52</v>
      </c>
    </row>
    <row r="37" spans="1:8">
      <c r="A37">
        <v>1974</v>
      </c>
      <c r="B37">
        <v>7</v>
      </c>
      <c r="C37">
        <v>6</v>
      </c>
      <c r="D37">
        <v>1.0763499999999999</v>
      </c>
      <c r="E37">
        <v>0.59540700999999996</v>
      </c>
      <c r="F37">
        <v>5</v>
      </c>
      <c r="G37">
        <v>1.2300599999999999</v>
      </c>
      <c r="H37" t="s">
        <v>52</v>
      </c>
    </row>
    <row r="38" spans="1:8">
      <c r="A38">
        <v>1974</v>
      </c>
      <c r="B38">
        <v>7</v>
      </c>
      <c r="C38">
        <v>7</v>
      </c>
      <c r="D38">
        <v>0.81290196999999997</v>
      </c>
      <c r="E38">
        <v>0.870444</v>
      </c>
      <c r="F38">
        <v>6</v>
      </c>
      <c r="G38">
        <v>1.1910000000000001</v>
      </c>
      <c r="H38" t="s">
        <v>52</v>
      </c>
    </row>
    <row r="39" spans="1:8">
      <c r="A39">
        <v>1974</v>
      </c>
      <c r="B39">
        <v>7</v>
      </c>
      <c r="C39">
        <v>8</v>
      </c>
      <c r="D39">
        <v>0.431732</v>
      </c>
      <c r="E39">
        <v>1.0882499999999999</v>
      </c>
      <c r="F39">
        <v>6</v>
      </c>
      <c r="G39">
        <v>1.17076</v>
      </c>
      <c r="H39" t="s">
        <v>52</v>
      </c>
    </row>
    <row r="40" spans="1:8">
      <c r="A40">
        <v>1974</v>
      </c>
      <c r="B40">
        <v>7</v>
      </c>
      <c r="C40">
        <v>9</v>
      </c>
      <c r="D40" s="4">
        <v>8.1015400599999995E-2</v>
      </c>
      <c r="E40">
        <v>1.1705300000000001</v>
      </c>
      <c r="F40">
        <v>6</v>
      </c>
      <c r="G40">
        <v>1.1733298999999999</v>
      </c>
      <c r="H40" t="s">
        <v>52</v>
      </c>
    </row>
    <row r="41" spans="1:8">
      <c r="A41">
        <v>1974</v>
      </c>
      <c r="B41">
        <v>7</v>
      </c>
      <c r="C41">
        <v>10</v>
      </c>
      <c r="D41">
        <v>-0.12074</v>
      </c>
      <c r="E41">
        <v>1.1296600000000001</v>
      </c>
      <c r="F41">
        <v>7</v>
      </c>
      <c r="G41">
        <v>1.13609</v>
      </c>
      <c r="H41" t="s">
        <v>52</v>
      </c>
    </row>
    <row r="42" spans="1:8">
      <c r="A42">
        <v>1974</v>
      </c>
      <c r="B42">
        <v>7</v>
      </c>
      <c r="C42">
        <v>11</v>
      </c>
      <c r="D42">
        <v>-0.27891999000000001</v>
      </c>
      <c r="E42">
        <v>0.99857098</v>
      </c>
      <c r="F42">
        <v>7</v>
      </c>
      <c r="G42">
        <v>1.0367900000000001</v>
      </c>
      <c r="H42" t="s">
        <v>52</v>
      </c>
    </row>
    <row r="43" spans="1:8">
      <c r="A43">
        <v>1974</v>
      </c>
      <c r="B43">
        <v>7</v>
      </c>
      <c r="C43">
        <v>12</v>
      </c>
      <c r="D43">
        <v>-0.13957</v>
      </c>
      <c r="E43">
        <v>0.70270902000000002</v>
      </c>
      <c r="F43">
        <v>7</v>
      </c>
      <c r="G43">
        <v>0.71643502000000003</v>
      </c>
      <c r="H43" t="s">
        <v>52</v>
      </c>
    </row>
    <row r="44" spans="1:8">
      <c r="A44">
        <v>1974</v>
      </c>
      <c r="B44">
        <v>7</v>
      </c>
      <c r="C44">
        <v>13</v>
      </c>
      <c r="D44">
        <v>-0.20472001000000001</v>
      </c>
      <c r="E44">
        <v>0.40228000000000003</v>
      </c>
      <c r="F44">
        <v>7</v>
      </c>
      <c r="G44">
        <v>0.45137301000000002</v>
      </c>
      <c r="H44" t="s">
        <v>52</v>
      </c>
    </row>
    <row r="45" spans="1:8">
      <c r="A45">
        <v>1974</v>
      </c>
      <c r="B45">
        <v>7</v>
      </c>
      <c r="C45">
        <v>14</v>
      </c>
      <c r="D45">
        <v>-0.19936999999999999</v>
      </c>
      <c r="E45">
        <v>0.110841</v>
      </c>
      <c r="F45">
        <v>8</v>
      </c>
      <c r="G45">
        <v>0.22811398999999999</v>
      </c>
      <c r="H45" t="s">
        <v>52</v>
      </c>
    </row>
    <row r="46" spans="1:8">
      <c r="A46">
        <v>1974</v>
      </c>
      <c r="B46">
        <v>7</v>
      </c>
      <c r="C46">
        <v>15</v>
      </c>
      <c r="D46" s="4">
        <v>-9.5289796600000004E-2</v>
      </c>
      <c r="E46">
        <v>-0.13186</v>
      </c>
      <c r="F46">
        <v>2</v>
      </c>
      <c r="G46">
        <v>0.162691</v>
      </c>
      <c r="H46" t="s">
        <v>52</v>
      </c>
    </row>
    <row r="47" spans="1:8">
      <c r="A47">
        <v>1974</v>
      </c>
      <c r="B47">
        <v>7</v>
      </c>
      <c r="C47">
        <v>16</v>
      </c>
      <c r="D47">
        <v>-0.10831</v>
      </c>
      <c r="E47">
        <v>-0.31318000000000001</v>
      </c>
      <c r="F47">
        <v>2</v>
      </c>
      <c r="G47">
        <v>0.33138201</v>
      </c>
      <c r="H47" t="s">
        <v>52</v>
      </c>
    </row>
    <row r="48" spans="1:8">
      <c r="A48">
        <v>1974</v>
      </c>
      <c r="B48">
        <v>7</v>
      </c>
      <c r="C48">
        <v>17</v>
      </c>
      <c r="D48" s="4">
        <v>-5.6733698600000002E-3</v>
      </c>
      <c r="E48">
        <v>-0.50314999000000005</v>
      </c>
      <c r="F48">
        <v>2</v>
      </c>
      <c r="G48">
        <v>0.50318003</v>
      </c>
      <c r="H48" t="s">
        <v>52</v>
      </c>
    </row>
    <row r="49" spans="1:8">
      <c r="A49">
        <v>1974</v>
      </c>
      <c r="B49">
        <v>7</v>
      </c>
      <c r="C49">
        <v>18</v>
      </c>
      <c r="D49">
        <v>0.17968801000000001</v>
      </c>
      <c r="E49">
        <v>-0.44850999000000003</v>
      </c>
      <c r="F49">
        <v>3</v>
      </c>
      <c r="G49">
        <v>0.48316699000000002</v>
      </c>
      <c r="H49" t="s">
        <v>52</v>
      </c>
    </row>
    <row r="50" spans="1:8">
      <c r="A50">
        <v>1974</v>
      </c>
      <c r="B50">
        <v>7</v>
      </c>
      <c r="C50">
        <v>19</v>
      </c>
      <c r="D50">
        <v>0.28532099999999999</v>
      </c>
      <c r="E50">
        <v>-0.48164998999999997</v>
      </c>
      <c r="F50">
        <v>3</v>
      </c>
      <c r="G50">
        <v>0.55981499000000001</v>
      </c>
      <c r="H50" t="s">
        <v>52</v>
      </c>
    </row>
    <row r="51" spans="1:8">
      <c r="A51">
        <v>1974</v>
      </c>
      <c r="B51">
        <v>7</v>
      </c>
      <c r="C51">
        <v>20</v>
      </c>
      <c r="D51">
        <v>0.33098501000000002</v>
      </c>
      <c r="E51">
        <v>-0.90205002000000001</v>
      </c>
      <c r="F51">
        <v>3</v>
      </c>
      <c r="G51">
        <v>0.96085697000000003</v>
      </c>
      <c r="H51" t="s">
        <v>52</v>
      </c>
    </row>
    <row r="52" spans="1:8">
      <c r="A52">
        <v>1974</v>
      </c>
      <c r="B52">
        <v>7</v>
      </c>
      <c r="C52">
        <v>21</v>
      </c>
      <c r="D52">
        <v>0.36483300000000002</v>
      </c>
      <c r="E52">
        <v>-1.29166</v>
      </c>
      <c r="F52">
        <v>3</v>
      </c>
      <c r="G52">
        <v>1.34219</v>
      </c>
      <c r="H52" t="s">
        <v>52</v>
      </c>
    </row>
    <row r="53" spans="1:8">
      <c r="A53">
        <v>1974</v>
      </c>
      <c r="B53">
        <v>7</v>
      </c>
      <c r="C53">
        <v>22</v>
      </c>
      <c r="D53">
        <v>0.34641901000000003</v>
      </c>
      <c r="E53">
        <v>-1.20997</v>
      </c>
      <c r="F53">
        <v>3</v>
      </c>
      <c r="G53">
        <v>1.25858</v>
      </c>
      <c r="H53" t="s">
        <v>52</v>
      </c>
    </row>
    <row r="54" spans="1:8">
      <c r="A54">
        <v>1974</v>
      </c>
      <c r="B54">
        <v>7</v>
      </c>
      <c r="C54">
        <v>23</v>
      </c>
      <c r="D54">
        <v>0.39280598999999999</v>
      </c>
      <c r="E54">
        <v>-1.0474600000000001</v>
      </c>
      <c r="F54">
        <v>3</v>
      </c>
      <c r="G54">
        <v>1.11869</v>
      </c>
      <c r="H54" t="s">
        <v>52</v>
      </c>
    </row>
    <row r="55" spans="1:8">
      <c r="A55">
        <v>1974</v>
      </c>
      <c r="B55">
        <v>7</v>
      </c>
      <c r="C55">
        <v>24</v>
      </c>
      <c r="D55">
        <v>0.44716999000000002</v>
      </c>
      <c r="E55">
        <v>-0.87783003000000004</v>
      </c>
      <c r="F55">
        <v>3</v>
      </c>
      <c r="G55">
        <v>0.98516703000000005</v>
      </c>
      <c r="H55" t="s">
        <v>52</v>
      </c>
    </row>
    <row r="56" spans="1:8">
      <c r="A56">
        <v>1974</v>
      </c>
      <c r="B56">
        <v>7</v>
      </c>
      <c r="C56">
        <v>25</v>
      </c>
      <c r="D56">
        <v>0.45279198999999998</v>
      </c>
      <c r="E56">
        <v>-0.83618999000000005</v>
      </c>
      <c r="F56">
        <v>3</v>
      </c>
      <c r="G56">
        <v>0.95091300999999995</v>
      </c>
      <c r="H56" t="s">
        <v>52</v>
      </c>
    </row>
    <row r="57" spans="1:8">
      <c r="A57">
        <v>1974</v>
      </c>
      <c r="B57">
        <v>7</v>
      </c>
      <c r="C57">
        <v>26</v>
      </c>
      <c r="D57">
        <v>0.556867</v>
      </c>
      <c r="E57">
        <v>-0.80813003000000005</v>
      </c>
      <c r="F57">
        <v>3</v>
      </c>
      <c r="G57">
        <v>0.98141599000000002</v>
      </c>
      <c r="H57" t="s">
        <v>52</v>
      </c>
    </row>
    <row r="58" spans="1:8">
      <c r="A58">
        <v>1974</v>
      </c>
      <c r="B58">
        <v>7</v>
      </c>
      <c r="C58">
        <v>27</v>
      </c>
      <c r="D58">
        <v>0.73983401000000004</v>
      </c>
      <c r="E58">
        <v>-0.60002999999999995</v>
      </c>
      <c r="F58">
        <v>4</v>
      </c>
      <c r="G58">
        <v>0.95257097000000002</v>
      </c>
      <c r="H58" t="s">
        <v>52</v>
      </c>
    </row>
    <row r="59" spans="1:8">
      <c r="A59">
        <v>1974</v>
      </c>
      <c r="B59">
        <v>7</v>
      </c>
      <c r="C59">
        <v>28</v>
      </c>
      <c r="D59">
        <v>0.66544199000000004</v>
      </c>
      <c r="E59">
        <v>-0.42067999</v>
      </c>
      <c r="F59">
        <v>4</v>
      </c>
      <c r="G59">
        <v>0.78726202000000001</v>
      </c>
      <c r="H59" t="s">
        <v>52</v>
      </c>
    </row>
    <row r="60" spans="1:8">
      <c r="A60">
        <v>1974</v>
      </c>
      <c r="B60">
        <v>7</v>
      </c>
      <c r="C60">
        <v>29</v>
      </c>
      <c r="D60">
        <v>0.78544902999999999</v>
      </c>
      <c r="E60">
        <v>-0.13224</v>
      </c>
      <c r="F60">
        <v>4</v>
      </c>
      <c r="G60">
        <v>0.79650301000000001</v>
      </c>
      <c r="H60" t="s">
        <v>52</v>
      </c>
    </row>
    <row r="61" spans="1:8">
      <c r="A61">
        <v>1974</v>
      </c>
      <c r="B61">
        <v>7</v>
      </c>
      <c r="C61">
        <v>30</v>
      </c>
      <c r="D61">
        <v>1.1362399999999999</v>
      </c>
      <c r="E61" s="4">
        <v>5.7481098899999999E-2</v>
      </c>
      <c r="F61">
        <v>5</v>
      </c>
      <c r="G61">
        <v>1.1376999999999999</v>
      </c>
      <c r="H61" t="s">
        <v>52</v>
      </c>
    </row>
    <row r="62" spans="1:8">
      <c r="A62">
        <v>1974</v>
      </c>
      <c r="B62">
        <v>7</v>
      </c>
      <c r="C62">
        <v>31</v>
      </c>
      <c r="D62">
        <v>1.2519799</v>
      </c>
      <c r="E62">
        <v>0.66262197</v>
      </c>
      <c r="F62">
        <v>5</v>
      </c>
      <c r="G62">
        <v>1.41652</v>
      </c>
      <c r="H62" t="s">
        <v>52</v>
      </c>
    </row>
    <row r="63" spans="1:8">
      <c r="A63">
        <v>1974</v>
      </c>
      <c r="B63">
        <v>8</v>
      </c>
      <c r="C63">
        <v>1</v>
      </c>
      <c r="D63">
        <v>1.30887</v>
      </c>
      <c r="E63">
        <v>0.96449101000000004</v>
      </c>
      <c r="F63">
        <v>5</v>
      </c>
      <c r="G63">
        <v>1.62585</v>
      </c>
      <c r="H63" t="s">
        <v>52</v>
      </c>
    </row>
    <row r="64" spans="1:8">
      <c r="A64">
        <v>1974</v>
      </c>
      <c r="B64">
        <v>8</v>
      </c>
      <c r="C64">
        <v>2</v>
      </c>
      <c r="D64">
        <v>1.33118</v>
      </c>
      <c r="E64">
        <v>1.2776799999999999</v>
      </c>
      <c r="F64">
        <v>5</v>
      </c>
      <c r="G64">
        <v>1.8451299999999999</v>
      </c>
      <c r="H64" t="s">
        <v>52</v>
      </c>
    </row>
    <row r="65" spans="1:8">
      <c r="A65">
        <v>1974</v>
      </c>
      <c r="B65">
        <v>8</v>
      </c>
      <c r="C65">
        <v>3</v>
      </c>
      <c r="D65">
        <v>1.33971</v>
      </c>
      <c r="E65">
        <v>1.3965799999999999</v>
      </c>
      <c r="F65">
        <v>6</v>
      </c>
      <c r="G65">
        <v>1.93527</v>
      </c>
      <c r="H65" t="s">
        <v>52</v>
      </c>
    </row>
    <row r="66" spans="1:8">
      <c r="A66">
        <v>1974</v>
      </c>
      <c r="B66">
        <v>8</v>
      </c>
      <c r="C66">
        <v>4</v>
      </c>
      <c r="D66">
        <v>1.2484200000000001</v>
      </c>
      <c r="E66">
        <v>1.59883</v>
      </c>
      <c r="F66">
        <v>6</v>
      </c>
      <c r="G66">
        <v>2.0284901</v>
      </c>
      <c r="H66" t="s">
        <v>52</v>
      </c>
    </row>
    <row r="67" spans="1:8">
      <c r="A67">
        <v>1974</v>
      </c>
      <c r="B67">
        <v>8</v>
      </c>
      <c r="C67">
        <v>5</v>
      </c>
      <c r="D67">
        <v>0.83587003000000004</v>
      </c>
      <c r="E67">
        <v>1.6715</v>
      </c>
      <c r="F67">
        <v>6</v>
      </c>
      <c r="G67">
        <v>1.8688400000000001</v>
      </c>
      <c r="H67" t="s">
        <v>52</v>
      </c>
    </row>
    <row r="68" spans="1:8">
      <c r="A68">
        <v>1974</v>
      </c>
      <c r="B68">
        <v>8</v>
      </c>
      <c r="C68">
        <v>6</v>
      </c>
      <c r="D68">
        <v>0.53584999</v>
      </c>
      <c r="E68">
        <v>1.7398899999999999</v>
      </c>
      <c r="F68">
        <v>6</v>
      </c>
      <c r="G68">
        <v>1.8205301</v>
      </c>
      <c r="H68" t="s">
        <v>52</v>
      </c>
    </row>
    <row r="69" spans="1:8">
      <c r="A69">
        <v>1974</v>
      </c>
      <c r="B69">
        <v>8</v>
      </c>
      <c r="C69">
        <v>7</v>
      </c>
      <c r="D69">
        <v>0.123568</v>
      </c>
      <c r="E69">
        <v>1.7742599999999999</v>
      </c>
      <c r="F69">
        <v>6</v>
      </c>
      <c r="G69">
        <v>1.7785599999999999</v>
      </c>
      <c r="H69" t="s">
        <v>52</v>
      </c>
    </row>
    <row r="70" spans="1:8">
      <c r="A70">
        <v>1974</v>
      </c>
      <c r="B70">
        <v>8</v>
      </c>
      <c r="C70">
        <v>8</v>
      </c>
      <c r="D70">
        <v>-0.14636999000000001</v>
      </c>
      <c r="E70">
        <v>1.7305200000000001</v>
      </c>
      <c r="F70">
        <v>7</v>
      </c>
      <c r="G70">
        <v>1.7367001</v>
      </c>
      <c r="H70" t="s">
        <v>52</v>
      </c>
    </row>
    <row r="71" spans="1:8">
      <c r="A71">
        <v>1974</v>
      </c>
      <c r="B71">
        <v>8</v>
      </c>
      <c r="C71">
        <v>9</v>
      </c>
      <c r="D71">
        <v>-0.20363999999999999</v>
      </c>
      <c r="E71">
        <v>1.4369799999999999</v>
      </c>
      <c r="F71">
        <v>7</v>
      </c>
      <c r="G71">
        <v>1.4513400000000001</v>
      </c>
      <c r="H71" t="s">
        <v>52</v>
      </c>
    </row>
    <row r="72" spans="1:8">
      <c r="A72">
        <v>1974</v>
      </c>
      <c r="B72">
        <v>8</v>
      </c>
      <c r="C72">
        <v>10</v>
      </c>
      <c r="D72">
        <v>0.217168</v>
      </c>
      <c r="E72">
        <v>1.28915</v>
      </c>
      <c r="F72">
        <v>6</v>
      </c>
      <c r="G72">
        <v>1.30731</v>
      </c>
      <c r="H72" t="s">
        <v>52</v>
      </c>
    </row>
    <row r="73" spans="1:8">
      <c r="A73">
        <v>1974</v>
      </c>
      <c r="B73">
        <v>8</v>
      </c>
      <c r="C73">
        <v>11</v>
      </c>
      <c r="D73">
        <v>0.69975900999999996</v>
      </c>
      <c r="E73">
        <v>0.96175498000000004</v>
      </c>
      <c r="F73">
        <v>6</v>
      </c>
      <c r="G73">
        <v>1.1893899000000001</v>
      </c>
      <c r="H73" t="s">
        <v>52</v>
      </c>
    </row>
    <row r="74" spans="1:8">
      <c r="A74">
        <v>1974</v>
      </c>
      <c r="B74">
        <v>8</v>
      </c>
      <c r="C74">
        <v>12</v>
      </c>
      <c r="D74">
        <v>1.0636899</v>
      </c>
      <c r="E74">
        <v>0.65503900999999998</v>
      </c>
      <c r="F74">
        <v>5</v>
      </c>
      <c r="G74">
        <v>1.2492000000000001</v>
      </c>
      <c r="H74" t="s">
        <v>52</v>
      </c>
    </row>
    <row r="75" spans="1:8">
      <c r="A75">
        <v>1974</v>
      </c>
      <c r="B75">
        <v>8</v>
      </c>
      <c r="C75">
        <v>13</v>
      </c>
      <c r="D75">
        <v>1.2051799999999999</v>
      </c>
      <c r="E75">
        <v>0.48745301000000002</v>
      </c>
      <c r="F75">
        <v>5</v>
      </c>
      <c r="G75">
        <v>1.30002</v>
      </c>
      <c r="H75" t="s">
        <v>52</v>
      </c>
    </row>
    <row r="76" spans="1:8">
      <c r="A76">
        <v>1974</v>
      </c>
      <c r="B76">
        <v>8</v>
      </c>
      <c r="C76">
        <v>14</v>
      </c>
      <c r="D76">
        <v>1.27891</v>
      </c>
      <c r="E76">
        <v>0.49253401000000002</v>
      </c>
      <c r="F76">
        <v>5</v>
      </c>
      <c r="G76">
        <v>1.3704799000000001</v>
      </c>
      <c r="H76" t="s">
        <v>52</v>
      </c>
    </row>
    <row r="77" spans="1:8">
      <c r="A77">
        <v>1974</v>
      </c>
      <c r="B77">
        <v>8</v>
      </c>
      <c r="C77">
        <v>15</v>
      </c>
      <c r="D77">
        <v>1.44282</v>
      </c>
      <c r="E77">
        <v>0.49833199</v>
      </c>
      <c r="F77">
        <v>5</v>
      </c>
      <c r="G77">
        <v>1.5264500000000001</v>
      </c>
      <c r="H77" t="s">
        <v>52</v>
      </c>
    </row>
    <row r="78" spans="1:8">
      <c r="A78">
        <v>1974</v>
      </c>
      <c r="B78">
        <v>8</v>
      </c>
      <c r="C78">
        <v>16</v>
      </c>
      <c r="D78">
        <v>1.48221</v>
      </c>
      <c r="E78">
        <v>0.18579200000000001</v>
      </c>
      <c r="F78">
        <v>5</v>
      </c>
      <c r="G78">
        <v>1.4938100999999999</v>
      </c>
      <c r="H78" t="s">
        <v>52</v>
      </c>
    </row>
    <row r="79" spans="1:8">
      <c r="A79">
        <v>1974</v>
      </c>
      <c r="B79">
        <v>8</v>
      </c>
      <c r="C79">
        <v>17</v>
      </c>
      <c r="D79">
        <v>1.1306700000000001</v>
      </c>
      <c r="E79" s="4">
        <v>6.1874698800000003E-2</v>
      </c>
      <c r="F79">
        <v>5</v>
      </c>
      <c r="G79">
        <v>1.1323700000000001</v>
      </c>
      <c r="H79" t="s">
        <v>52</v>
      </c>
    </row>
    <row r="80" spans="1:8">
      <c r="A80">
        <v>1974</v>
      </c>
      <c r="B80">
        <v>8</v>
      </c>
      <c r="C80">
        <v>18</v>
      </c>
      <c r="D80">
        <v>0.78694302000000005</v>
      </c>
      <c r="E80">
        <v>-0.20013</v>
      </c>
      <c r="F80">
        <v>4</v>
      </c>
      <c r="G80">
        <v>0.81199199</v>
      </c>
      <c r="H80" t="s">
        <v>52</v>
      </c>
    </row>
    <row r="81" spans="1:8">
      <c r="A81">
        <v>1974</v>
      </c>
      <c r="B81">
        <v>8</v>
      </c>
      <c r="C81">
        <v>19</v>
      </c>
      <c r="D81">
        <v>0.43282500000000002</v>
      </c>
      <c r="E81">
        <v>-0.32099</v>
      </c>
      <c r="F81">
        <v>4</v>
      </c>
      <c r="G81">
        <v>0.53886199000000001</v>
      </c>
      <c r="H81" t="s">
        <v>52</v>
      </c>
    </row>
    <row r="82" spans="1:8">
      <c r="A82">
        <v>1974</v>
      </c>
      <c r="B82">
        <v>8</v>
      </c>
      <c r="C82">
        <v>20</v>
      </c>
      <c r="D82">
        <v>0.29646799000000001</v>
      </c>
      <c r="E82">
        <v>-0.20141000000000001</v>
      </c>
      <c r="F82">
        <v>4</v>
      </c>
      <c r="G82">
        <v>0.35841300999999998</v>
      </c>
      <c r="H82" t="s">
        <v>52</v>
      </c>
    </row>
    <row r="83" spans="1:8">
      <c r="A83">
        <v>1974</v>
      </c>
      <c r="B83">
        <v>8</v>
      </c>
      <c r="C83">
        <v>21</v>
      </c>
      <c r="D83">
        <v>0.35807299999999997</v>
      </c>
      <c r="E83">
        <v>-0.17985000000000001</v>
      </c>
      <c r="F83">
        <v>4</v>
      </c>
      <c r="G83">
        <v>0.40070098999999998</v>
      </c>
      <c r="H83" t="s">
        <v>52</v>
      </c>
    </row>
    <row r="84" spans="1:8">
      <c r="A84">
        <v>1974</v>
      </c>
      <c r="B84">
        <v>8</v>
      </c>
      <c r="C84">
        <v>22</v>
      </c>
      <c r="D84" s="4">
        <v>-7.6979503000000005E-2</v>
      </c>
      <c r="E84" s="4">
        <v>-3.0315099299999999E-2</v>
      </c>
      <c r="F84">
        <v>1</v>
      </c>
      <c r="G84" s="4">
        <v>8.2733601300000001E-2</v>
      </c>
      <c r="H84" t="s">
        <v>52</v>
      </c>
    </row>
    <row r="85" spans="1:8">
      <c r="A85">
        <v>1974</v>
      </c>
      <c r="B85">
        <v>8</v>
      </c>
      <c r="C85">
        <v>23</v>
      </c>
      <c r="D85">
        <v>-0.44893</v>
      </c>
      <c r="E85" s="4">
        <v>2.5394000100000001E-2</v>
      </c>
      <c r="F85">
        <v>8</v>
      </c>
      <c r="G85">
        <v>0.44964299000000002</v>
      </c>
      <c r="H85" t="s">
        <v>52</v>
      </c>
    </row>
    <row r="86" spans="1:8">
      <c r="A86">
        <v>1974</v>
      </c>
      <c r="B86">
        <v>8</v>
      </c>
      <c r="C86">
        <v>24</v>
      </c>
      <c r="D86">
        <v>-0.60205001000000002</v>
      </c>
      <c r="E86" s="4">
        <v>-3.0573800200000001E-2</v>
      </c>
      <c r="F86">
        <v>1</v>
      </c>
      <c r="G86">
        <v>0.60282802999999996</v>
      </c>
      <c r="H86" t="s">
        <v>52</v>
      </c>
    </row>
    <row r="87" spans="1:8">
      <c r="A87">
        <v>1974</v>
      </c>
      <c r="B87">
        <v>8</v>
      </c>
      <c r="C87">
        <v>25</v>
      </c>
      <c r="D87">
        <v>-0.65280002000000004</v>
      </c>
      <c r="E87" s="4">
        <v>9.07431021E-2</v>
      </c>
      <c r="F87">
        <v>8</v>
      </c>
      <c r="G87">
        <v>0.65907300000000002</v>
      </c>
      <c r="H87" t="s">
        <v>52</v>
      </c>
    </row>
    <row r="88" spans="1:8">
      <c r="A88">
        <v>1974</v>
      </c>
      <c r="B88">
        <v>8</v>
      </c>
      <c r="C88">
        <v>26</v>
      </c>
      <c r="D88">
        <v>-0.41896999000000001</v>
      </c>
      <c r="E88">
        <v>0.148205</v>
      </c>
      <c r="F88">
        <v>8</v>
      </c>
      <c r="G88">
        <v>0.44441398999999998</v>
      </c>
      <c r="H88" t="s">
        <v>52</v>
      </c>
    </row>
    <row r="89" spans="1:8">
      <c r="A89">
        <v>1974</v>
      </c>
      <c r="B89">
        <v>8</v>
      </c>
      <c r="C89">
        <v>27</v>
      </c>
      <c r="D89">
        <v>-0.32313999999999998</v>
      </c>
      <c r="E89" s="4">
        <v>-9.1490596499999993E-2</v>
      </c>
      <c r="F89">
        <v>1</v>
      </c>
      <c r="G89">
        <v>0.33583998999999998</v>
      </c>
      <c r="H89" t="s">
        <v>52</v>
      </c>
    </row>
    <row r="90" spans="1:8">
      <c r="A90">
        <v>1974</v>
      </c>
      <c r="B90">
        <v>8</v>
      </c>
      <c r="C90">
        <v>28</v>
      </c>
      <c r="D90">
        <v>-0.29387000000000002</v>
      </c>
      <c r="E90">
        <v>-0.24601999999999999</v>
      </c>
      <c r="F90">
        <v>1</v>
      </c>
      <c r="G90">
        <v>0.38325301000000001</v>
      </c>
      <c r="H90" t="s">
        <v>52</v>
      </c>
    </row>
    <row r="91" spans="1:8">
      <c r="A91">
        <v>1974</v>
      </c>
      <c r="B91">
        <v>8</v>
      </c>
      <c r="C91">
        <v>29</v>
      </c>
      <c r="D91">
        <v>-0.43108999999999997</v>
      </c>
      <c r="E91">
        <v>-0.19288</v>
      </c>
      <c r="F91">
        <v>1</v>
      </c>
      <c r="G91">
        <v>0.47227401000000002</v>
      </c>
      <c r="H91" t="s">
        <v>52</v>
      </c>
    </row>
    <row r="92" spans="1:8">
      <c r="A92">
        <v>1974</v>
      </c>
      <c r="B92">
        <v>8</v>
      </c>
      <c r="C92">
        <v>30</v>
      </c>
      <c r="D92">
        <v>-0.43665000999999998</v>
      </c>
      <c r="E92">
        <v>-0.18706999999999999</v>
      </c>
      <c r="F92">
        <v>1</v>
      </c>
      <c r="G92">
        <v>0.47503098999999999</v>
      </c>
      <c r="H92" t="s">
        <v>52</v>
      </c>
    </row>
    <row r="93" spans="1:8">
      <c r="A93">
        <v>1974</v>
      </c>
      <c r="B93">
        <v>8</v>
      </c>
      <c r="C93">
        <v>31</v>
      </c>
      <c r="D93">
        <v>-0.55282998000000005</v>
      </c>
      <c r="E93">
        <v>-0.28942999000000003</v>
      </c>
      <c r="F93">
        <v>1</v>
      </c>
      <c r="G93">
        <v>0.62401598999999996</v>
      </c>
      <c r="H93" t="s">
        <v>52</v>
      </c>
    </row>
    <row r="94" spans="1:8">
      <c r="A94">
        <v>1974</v>
      </c>
      <c r="B94">
        <v>9</v>
      </c>
      <c r="C94">
        <v>1</v>
      </c>
      <c r="D94">
        <v>-0.74307000999999995</v>
      </c>
      <c r="E94">
        <v>-0.32225999</v>
      </c>
      <c r="F94">
        <v>1</v>
      </c>
      <c r="G94">
        <v>0.80994098999999997</v>
      </c>
      <c r="H94" t="s">
        <v>52</v>
      </c>
    </row>
    <row r="95" spans="1:8">
      <c r="A95">
        <v>1974</v>
      </c>
      <c r="B95">
        <v>9</v>
      </c>
      <c r="C95">
        <v>2</v>
      </c>
      <c r="D95">
        <v>-0.75700997999999997</v>
      </c>
      <c r="E95">
        <v>-0.34913</v>
      </c>
      <c r="F95">
        <v>1</v>
      </c>
      <c r="G95">
        <v>0.83363902999999995</v>
      </c>
      <c r="H95" t="s">
        <v>52</v>
      </c>
    </row>
    <row r="96" spans="1:8">
      <c r="A96">
        <v>1974</v>
      </c>
      <c r="B96">
        <v>9</v>
      </c>
      <c r="C96">
        <v>3</v>
      </c>
      <c r="D96">
        <v>-0.85425001</v>
      </c>
      <c r="E96">
        <v>-0.47042999000000002</v>
      </c>
      <c r="F96">
        <v>1</v>
      </c>
      <c r="G96">
        <v>0.97522098000000002</v>
      </c>
      <c r="H96" t="s">
        <v>52</v>
      </c>
    </row>
    <row r="97" spans="1:8">
      <c r="A97">
        <v>1974</v>
      </c>
      <c r="B97">
        <v>9</v>
      </c>
      <c r="C97">
        <v>4</v>
      </c>
      <c r="D97">
        <v>-0.94621997999999996</v>
      </c>
      <c r="E97">
        <v>-0.57047999000000005</v>
      </c>
      <c r="F97">
        <v>1</v>
      </c>
      <c r="G97">
        <v>1.1048899999999999</v>
      </c>
      <c r="H97" t="s">
        <v>52</v>
      </c>
    </row>
    <row r="98" spans="1:8">
      <c r="A98">
        <v>1974</v>
      </c>
      <c r="B98">
        <v>9</v>
      </c>
      <c r="C98">
        <v>5</v>
      </c>
      <c r="D98">
        <v>-0.95004999999999995</v>
      </c>
      <c r="E98">
        <v>-0.76164001000000003</v>
      </c>
      <c r="F98">
        <v>1</v>
      </c>
      <c r="G98">
        <v>1.21766</v>
      </c>
      <c r="H98" t="s">
        <v>52</v>
      </c>
    </row>
    <row r="99" spans="1:8">
      <c r="A99">
        <v>1974</v>
      </c>
      <c r="B99">
        <v>9</v>
      </c>
      <c r="C99">
        <v>6</v>
      </c>
      <c r="D99">
        <v>-0.96430998999999995</v>
      </c>
      <c r="E99">
        <v>-1.1954100000000001</v>
      </c>
      <c r="F99">
        <v>2</v>
      </c>
      <c r="G99">
        <v>1.5358700000000001</v>
      </c>
      <c r="H99" t="s">
        <v>52</v>
      </c>
    </row>
    <row r="100" spans="1:8">
      <c r="A100">
        <v>1974</v>
      </c>
      <c r="B100">
        <v>9</v>
      </c>
      <c r="C100">
        <v>7</v>
      </c>
      <c r="D100">
        <v>-0.82860999999999996</v>
      </c>
      <c r="E100">
        <v>-1.4916700000000001</v>
      </c>
      <c r="F100">
        <v>2</v>
      </c>
      <c r="G100">
        <v>1.7063600000000001</v>
      </c>
      <c r="H100" t="s">
        <v>52</v>
      </c>
    </row>
    <row r="101" spans="1:8">
      <c r="A101">
        <v>1974</v>
      </c>
      <c r="B101">
        <v>9</v>
      </c>
      <c r="C101">
        <v>8</v>
      </c>
      <c r="D101">
        <v>-0.80839998000000002</v>
      </c>
      <c r="E101">
        <v>-1.2905599999999999</v>
      </c>
      <c r="F101">
        <v>2</v>
      </c>
      <c r="G101">
        <v>1.52284</v>
      </c>
      <c r="H101" t="s">
        <v>52</v>
      </c>
    </row>
    <row r="102" spans="1:8">
      <c r="A102">
        <v>1974</v>
      </c>
      <c r="B102">
        <v>9</v>
      </c>
      <c r="C102">
        <v>9</v>
      </c>
      <c r="D102">
        <v>-0.65211998999999998</v>
      </c>
      <c r="E102">
        <v>-1.0919501</v>
      </c>
      <c r="F102">
        <v>2</v>
      </c>
      <c r="G102">
        <v>1.2718499999999999</v>
      </c>
      <c r="H102" t="s">
        <v>52</v>
      </c>
    </row>
    <row r="103" spans="1:8">
      <c r="A103">
        <v>1974</v>
      </c>
      <c r="B103">
        <v>9</v>
      </c>
      <c r="C103">
        <v>10</v>
      </c>
      <c r="D103">
        <v>-0.41312999</v>
      </c>
      <c r="E103">
        <v>-1.1061700999999999</v>
      </c>
      <c r="F103">
        <v>2</v>
      </c>
      <c r="G103">
        <v>1.1807898999999999</v>
      </c>
      <c r="H103" t="s">
        <v>52</v>
      </c>
    </row>
    <row r="104" spans="1:8">
      <c r="A104">
        <v>1974</v>
      </c>
      <c r="B104">
        <v>9</v>
      </c>
      <c r="C104">
        <v>11</v>
      </c>
      <c r="D104">
        <v>-0.56989002</v>
      </c>
      <c r="E104">
        <v>-1.01692</v>
      </c>
      <c r="F104">
        <v>2</v>
      </c>
      <c r="G104">
        <v>1.1657200000000001</v>
      </c>
      <c r="H104" t="s">
        <v>52</v>
      </c>
    </row>
    <row r="105" spans="1:8">
      <c r="A105">
        <v>1974</v>
      </c>
      <c r="B105">
        <v>9</v>
      </c>
      <c r="C105">
        <v>12</v>
      </c>
      <c r="D105">
        <v>-0.72497999999999996</v>
      </c>
      <c r="E105">
        <v>-0.76901001000000002</v>
      </c>
      <c r="F105">
        <v>2</v>
      </c>
      <c r="G105">
        <v>1.05687</v>
      </c>
      <c r="H105" t="s">
        <v>52</v>
      </c>
    </row>
    <row r="106" spans="1:8">
      <c r="A106">
        <v>1974</v>
      </c>
      <c r="B106">
        <v>9</v>
      </c>
      <c r="C106">
        <v>13</v>
      </c>
      <c r="D106">
        <v>-0.84693003</v>
      </c>
      <c r="E106">
        <v>-0.41613999000000002</v>
      </c>
      <c r="F106">
        <v>1</v>
      </c>
      <c r="G106">
        <v>0.94363898000000002</v>
      </c>
      <c r="H106" t="s">
        <v>52</v>
      </c>
    </row>
    <row r="107" spans="1:8">
      <c r="A107">
        <v>1974</v>
      </c>
      <c r="B107">
        <v>9</v>
      </c>
      <c r="C107">
        <v>14</v>
      </c>
      <c r="D107">
        <v>-0.87629997999999998</v>
      </c>
      <c r="E107">
        <v>-0.19989000000000001</v>
      </c>
      <c r="F107">
        <v>1</v>
      </c>
      <c r="G107">
        <v>0.89880598</v>
      </c>
      <c r="H107" t="s">
        <v>52</v>
      </c>
    </row>
    <row r="108" spans="1:8">
      <c r="A108">
        <v>1974</v>
      </c>
      <c r="B108">
        <v>9</v>
      </c>
      <c r="C108">
        <v>15</v>
      </c>
      <c r="D108">
        <v>-0.80839998000000002</v>
      </c>
      <c r="E108">
        <v>-0.26515000999999999</v>
      </c>
      <c r="F108">
        <v>1</v>
      </c>
      <c r="G108">
        <v>0.85077298000000001</v>
      </c>
      <c r="H108" t="s">
        <v>52</v>
      </c>
    </row>
    <row r="109" spans="1:8">
      <c r="A109">
        <v>1974</v>
      </c>
      <c r="B109">
        <v>9</v>
      </c>
      <c r="C109">
        <v>16</v>
      </c>
      <c r="D109">
        <v>-0.78054999999999997</v>
      </c>
      <c r="E109">
        <v>-0.43064999999999998</v>
      </c>
      <c r="F109">
        <v>1</v>
      </c>
      <c r="G109">
        <v>0.89147198000000005</v>
      </c>
      <c r="H109" t="s">
        <v>52</v>
      </c>
    </row>
    <row r="110" spans="1:8">
      <c r="A110">
        <v>1974</v>
      </c>
      <c r="B110">
        <v>9</v>
      </c>
      <c r="C110">
        <v>17</v>
      </c>
      <c r="D110">
        <v>-1.0610200000000001</v>
      </c>
      <c r="E110">
        <v>-0.49926000999999998</v>
      </c>
      <c r="F110">
        <v>1</v>
      </c>
      <c r="G110">
        <v>1.1726201000000001</v>
      </c>
      <c r="H110" t="s">
        <v>52</v>
      </c>
    </row>
    <row r="111" spans="1:8">
      <c r="A111">
        <v>1974</v>
      </c>
      <c r="B111">
        <v>9</v>
      </c>
      <c r="C111">
        <v>18</v>
      </c>
      <c r="D111">
        <v>-1.1999</v>
      </c>
      <c r="E111">
        <v>-0.34349998999999998</v>
      </c>
      <c r="F111">
        <v>1</v>
      </c>
      <c r="G111">
        <v>1.2481</v>
      </c>
      <c r="H111" t="s">
        <v>52</v>
      </c>
    </row>
    <row r="112" spans="1:8">
      <c r="A112">
        <v>1974</v>
      </c>
      <c r="B112">
        <v>9</v>
      </c>
      <c r="C112">
        <v>19</v>
      </c>
      <c r="D112">
        <v>-1.12629</v>
      </c>
      <c r="E112">
        <v>-0.41894000999999997</v>
      </c>
      <c r="F112">
        <v>1</v>
      </c>
      <c r="G112">
        <v>1.2016799</v>
      </c>
      <c r="H112" t="s">
        <v>52</v>
      </c>
    </row>
    <row r="113" spans="1:8">
      <c r="A113">
        <v>1974</v>
      </c>
      <c r="B113">
        <v>9</v>
      </c>
      <c r="C113">
        <v>20</v>
      </c>
      <c r="D113">
        <v>-0.84605998000000004</v>
      </c>
      <c r="E113">
        <v>-0.40850999999999998</v>
      </c>
      <c r="F113">
        <v>1</v>
      </c>
      <c r="G113">
        <v>0.93952203000000001</v>
      </c>
      <c r="H113" t="s">
        <v>52</v>
      </c>
    </row>
    <row r="114" spans="1:8">
      <c r="A114">
        <v>1974</v>
      </c>
      <c r="B114">
        <v>9</v>
      </c>
      <c r="C114">
        <v>21</v>
      </c>
      <c r="D114">
        <v>-0.81788998999999996</v>
      </c>
      <c r="E114">
        <v>-0.54575998000000003</v>
      </c>
      <c r="F114">
        <v>1</v>
      </c>
      <c r="G114">
        <v>0.98325901999999998</v>
      </c>
      <c r="H114" t="s">
        <v>52</v>
      </c>
    </row>
    <row r="115" spans="1:8">
      <c r="A115">
        <v>1974</v>
      </c>
      <c r="B115">
        <v>9</v>
      </c>
      <c r="C115">
        <v>22</v>
      </c>
      <c r="D115">
        <v>-0.67409998000000004</v>
      </c>
      <c r="E115">
        <v>-0.63260000999999999</v>
      </c>
      <c r="F115">
        <v>1</v>
      </c>
      <c r="G115">
        <v>0.92444402000000003</v>
      </c>
      <c r="H115" t="s">
        <v>52</v>
      </c>
    </row>
    <row r="116" spans="1:8">
      <c r="A116">
        <v>1974</v>
      </c>
      <c r="B116">
        <v>9</v>
      </c>
      <c r="C116">
        <v>23</v>
      </c>
      <c r="D116">
        <v>-0.62136000000000002</v>
      </c>
      <c r="E116">
        <v>-0.52231996999999997</v>
      </c>
      <c r="F116">
        <v>1</v>
      </c>
      <c r="G116">
        <v>0.81173002999999999</v>
      </c>
      <c r="H116" t="s">
        <v>52</v>
      </c>
    </row>
    <row r="117" spans="1:8">
      <c r="A117">
        <v>1974</v>
      </c>
      <c r="B117">
        <v>9</v>
      </c>
      <c r="C117">
        <v>24</v>
      </c>
      <c r="D117">
        <v>-0.38978001000000001</v>
      </c>
      <c r="E117">
        <v>-0.43151999000000002</v>
      </c>
      <c r="F117">
        <v>2</v>
      </c>
      <c r="G117">
        <v>0.58149600000000001</v>
      </c>
      <c r="H117" t="s">
        <v>52</v>
      </c>
    </row>
    <row r="118" spans="1:8">
      <c r="A118">
        <v>1974</v>
      </c>
      <c r="B118">
        <v>9</v>
      </c>
      <c r="C118">
        <v>25</v>
      </c>
      <c r="D118">
        <v>-0.3881</v>
      </c>
      <c r="E118">
        <v>-0.36066999999999999</v>
      </c>
      <c r="F118">
        <v>1</v>
      </c>
      <c r="G118">
        <v>0.52981597000000002</v>
      </c>
      <c r="H118" t="s">
        <v>52</v>
      </c>
    </row>
    <row r="119" spans="1:8">
      <c r="A119">
        <v>1974</v>
      </c>
      <c r="B119">
        <v>9</v>
      </c>
      <c r="C119">
        <v>26</v>
      </c>
      <c r="D119">
        <v>-0.29287999999999997</v>
      </c>
      <c r="E119">
        <v>-0.23269001</v>
      </c>
      <c r="F119">
        <v>1</v>
      </c>
      <c r="G119">
        <v>0.37406200000000001</v>
      </c>
      <c r="H119" t="s">
        <v>52</v>
      </c>
    </row>
    <row r="120" spans="1:8">
      <c r="A120">
        <v>1974</v>
      </c>
      <c r="B120">
        <v>9</v>
      </c>
      <c r="C120">
        <v>27</v>
      </c>
      <c r="D120" s="4">
        <v>-6.4655602000000006E-2</v>
      </c>
      <c r="E120">
        <v>-0.21548</v>
      </c>
      <c r="F120">
        <v>2</v>
      </c>
      <c r="G120">
        <v>0.22497</v>
      </c>
      <c r="H120" t="s">
        <v>52</v>
      </c>
    </row>
    <row r="121" spans="1:8">
      <c r="A121">
        <v>1974</v>
      </c>
      <c r="B121">
        <v>9</v>
      </c>
      <c r="C121">
        <v>28</v>
      </c>
      <c r="D121" s="4">
        <v>8.2109697199999998E-2</v>
      </c>
      <c r="E121">
        <v>-0.39265000999999999</v>
      </c>
      <c r="F121">
        <v>3</v>
      </c>
      <c r="G121">
        <v>0.40114098999999998</v>
      </c>
      <c r="H121" t="s">
        <v>52</v>
      </c>
    </row>
    <row r="122" spans="1:8">
      <c r="A122">
        <v>1974</v>
      </c>
      <c r="B122">
        <v>9</v>
      </c>
      <c r="C122">
        <v>29</v>
      </c>
      <c r="D122">
        <v>0.35314399000000002</v>
      </c>
      <c r="E122">
        <v>-0.72869998000000002</v>
      </c>
      <c r="F122">
        <v>3</v>
      </c>
      <c r="G122">
        <v>0.80975801000000003</v>
      </c>
      <c r="H122" t="s">
        <v>52</v>
      </c>
    </row>
    <row r="123" spans="1:8">
      <c r="A123">
        <v>1974</v>
      </c>
      <c r="B123">
        <v>9</v>
      </c>
      <c r="C123">
        <v>30</v>
      </c>
      <c r="D123">
        <v>0.55558001999999995</v>
      </c>
      <c r="E123">
        <v>-0.88555002000000005</v>
      </c>
      <c r="F123">
        <v>3</v>
      </c>
      <c r="G123">
        <v>1.0454000000000001</v>
      </c>
      <c r="H123" t="s">
        <v>52</v>
      </c>
    </row>
    <row r="124" spans="1:8">
      <c r="A124">
        <v>1974</v>
      </c>
      <c r="B124">
        <v>10</v>
      </c>
      <c r="C124">
        <v>1</v>
      </c>
      <c r="D124">
        <v>0.57893198999999995</v>
      </c>
      <c r="E124">
        <v>-0.90973996999999995</v>
      </c>
      <c r="F124">
        <v>3</v>
      </c>
      <c r="G124">
        <v>1.07833</v>
      </c>
      <c r="H124" t="s">
        <v>52</v>
      </c>
    </row>
    <row r="125" spans="1:8">
      <c r="A125">
        <v>1974</v>
      </c>
      <c r="B125">
        <v>10</v>
      </c>
      <c r="C125">
        <v>2</v>
      </c>
      <c r="D125">
        <v>0.75894700999999998</v>
      </c>
      <c r="E125">
        <v>-0.95043999000000001</v>
      </c>
      <c r="F125">
        <v>3</v>
      </c>
      <c r="G125">
        <v>1.21628</v>
      </c>
      <c r="H125" t="s">
        <v>52</v>
      </c>
    </row>
    <row r="126" spans="1:8">
      <c r="A126">
        <v>1974</v>
      </c>
      <c r="B126">
        <v>10</v>
      </c>
      <c r="C126">
        <v>3</v>
      </c>
      <c r="D126">
        <v>0.89664900000000003</v>
      </c>
      <c r="E126">
        <v>-0.58042002000000004</v>
      </c>
      <c r="F126">
        <v>4</v>
      </c>
      <c r="G126">
        <v>1.06812</v>
      </c>
      <c r="H126" t="s">
        <v>52</v>
      </c>
    </row>
    <row r="127" spans="1:8">
      <c r="A127">
        <v>1974</v>
      </c>
      <c r="B127">
        <v>10</v>
      </c>
      <c r="C127">
        <v>4</v>
      </c>
      <c r="D127">
        <v>0.67357599999999995</v>
      </c>
      <c r="E127">
        <v>-0.38633001</v>
      </c>
      <c r="F127">
        <v>4</v>
      </c>
      <c r="G127">
        <v>0.776501</v>
      </c>
      <c r="H127" t="s">
        <v>52</v>
      </c>
    </row>
    <row r="128" spans="1:8">
      <c r="A128">
        <v>1974</v>
      </c>
      <c r="B128">
        <v>10</v>
      </c>
      <c r="C128">
        <v>5</v>
      </c>
      <c r="D128">
        <v>0.63213598999999998</v>
      </c>
      <c r="E128">
        <v>-0.10521999999999999</v>
      </c>
      <c r="F128">
        <v>4</v>
      </c>
      <c r="G128">
        <v>0.64083396999999998</v>
      </c>
      <c r="H128" t="s">
        <v>52</v>
      </c>
    </row>
    <row r="129" spans="1:8">
      <c r="A129">
        <v>1974</v>
      </c>
      <c r="B129">
        <v>10</v>
      </c>
      <c r="C129">
        <v>6</v>
      </c>
      <c r="D129">
        <v>0.51666898000000006</v>
      </c>
      <c r="E129">
        <v>0.184193</v>
      </c>
      <c r="F129">
        <v>5</v>
      </c>
      <c r="G129">
        <v>0.54852003000000005</v>
      </c>
      <c r="H129" t="s">
        <v>52</v>
      </c>
    </row>
    <row r="130" spans="1:8">
      <c r="A130">
        <v>1974</v>
      </c>
      <c r="B130">
        <v>10</v>
      </c>
      <c r="C130">
        <v>7</v>
      </c>
      <c r="D130">
        <v>0.83917898000000002</v>
      </c>
      <c r="E130">
        <v>0.45932498999999999</v>
      </c>
      <c r="F130">
        <v>5</v>
      </c>
      <c r="G130">
        <v>0.95666200000000001</v>
      </c>
      <c r="H130" t="s">
        <v>52</v>
      </c>
    </row>
    <row r="131" spans="1:8">
      <c r="A131">
        <v>1974</v>
      </c>
      <c r="B131">
        <v>10</v>
      </c>
      <c r="C131">
        <v>8</v>
      </c>
      <c r="D131">
        <v>1.0339299</v>
      </c>
      <c r="E131">
        <v>0.36871999999999999</v>
      </c>
      <c r="F131">
        <v>5</v>
      </c>
      <c r="G131">
        <v>1.09771</v>
      </c>
      <c r="H131" t="s">
        <v>52</v>
      </c>
    </row>
    <row r="132" spans="1:8">
      <c r="A132">
        <v>1974</v>
      </c>
      <c r="B132">
        <v>10</v>
      </c>
      <c r="C132">
        <v>9</v>
      </c>
      <c r="D132">
        <v>1.2691699999999999</v>
      </c>
      <c r="E132">
        <v>0.216249</v>
      </c>
      <c r="F132">
        <v>5</v>
      </c>
      <c r="G132">
        <v>1.28746</v>
      </c>
      <c r="H132" t="s">
        <v>52</v>
      </c>
    </row>
    <row r="133" spans="1:8">
      <c r="A133">
        <v>1974</v>
      </c>
      <c r="B133">
        <v>10</v>
      </c>
      <c r="C133">
        <v>10</v>
      </c>
      <c r="D133">
        <v>1.5138400000000001</v>
      </c>
      <c r="E133">
        <v>0.19686398999999999</v>
      </c>
      <c r="F133">
        <v>5</v>
      </c>
      <c r="G133">
        <v>1.5265899999999999</v>
      </c>
      <c r="H133" t="s">
        <v>52</v>
      </c>
    </row>
    <row r="134" spans="1:8">
      <c r="A134">
        <v>1974</v>
      </c>
      <c r="B134">
        <v>10</v>
      </c>
      <c r="C134">
        <v>11</v>
      </c>
      <c r="D134">
        <v>1.6412899000000001</v>
      </c>
      <c r="E134" s="4">
        <v>5.41350991E-2</v>
      </c>
      <c r="F134">
        <v>5</v>
      </c>
      <c r="G134">
        <v>1.64218</v>
      </c>
      <c r="H134" t="s">
        <v>52</v>
      </c>
    </row>
    <row r="135" spans="1:8">
      <c r="A135">
        <v>1974</v>
      </c>
      <c r="B135">
        <v>10</v>
      </c>
      <c r="C135">
        <v>12</v>
      </c>
      <c r="D135">
        <v>1.5847599999999999</v>
      </c>
      <c r="E135" s="4">
        <v>-8.3649098899999996E-2</v>
      </c>
      <c r="F135">
        <v>4</v>
      </c>
      <c r="G135">
        <v>1.58697</v>
      </c>
      <c r="H135" t="s">
        <v>52</v>
      </c>
    </row>
    <row r="136" spans="1:8">
      <c r="A136">
        <v>1974</v>
      </c>
      <c r="B136">
        <v>10</v>
      </c>
      <c r="C136">
        <v>13</v>
      </c>
      <c r="D136">
        <v>1.4619499</v>
      </c>
      <c r="E136">
        <v>-0.20846999999999999</v>
      </c>
      <c r="F136">
        <v>4</v>
      </c>
      <c r="G136">
        <v>1.4767399999999999</v>
      </c>
      <c r="H136" t="s">
        <v>52</v>
      </c>
    </row>
    <row r="137" spans="1:8">
      <c r="A137">
        <v>1974</v>
      </c>
      <c r="B137">
        <v>10</v>
      </c>
      <c r="C137">
        <v>14</v>
      </c>
      <c r="D137">
        <v>1.2491399999999999</v>
      </c>
      <c r="E137">
        <v>-0.19396999000000001</v>
      </c>
      <c r="F137">
        <v>4</v>
      </c>
      <c r="G137">
        <v>1.2641100000000001</v>
      </c>
      <c r="H137" t="s">
        <v>52</v>
      </c>
    </row>
    <row r="138" spans="1:8">
      <c r="A138">
        <v>1974</v>
      </c>
      <c r="B138">
        <v>10</v>
      </c>
      <c r="C138">
        <v>15</v>
      </c>
      <c r="D138">
        <v>1.03918</v>
      </c>
      <c r="E138">
        <v>-0.21718999999999999</v>
      </c>
      <c r="F138">
        <v>4</v>
      </c>
      <c r="G138">
        <v>1.0616300000000001</v>
      </c>
      <c r="H138" t="s">
        <v>52</v>
      </c>
    </row>
    <row r="139" spans="1:8">
      <c r="A139">
        <v>1974</v>
      </c>
      <c r="B139">
        <v>10</v>
      </c>
      <c r="C139">
        <v>16</v>
      </c>
      <c r="D139">
        <v>1.06576</v>
      </c>
      <c r="E139" s="4">
        <v>-5.04916012E-2</v>
      </c>
      <c r="F139">
        <v>4</v>
      </c>
      <c r="G139">
        <v>1.0669500000000001</v>
      </c>
      <c r="H139" t="s">
        <v>54</v>
      </c>
    </row>
    <row r="140" spans="1:8">
      <c r="A140">
        <v>1974</v>
      </c>
      <c r="B140">
        <v>10</v>
      </c>
      <c r="C140">
        <v>17</v>
      </c>
      <c r="D140">
        <v>1.17822</v>
      </c>
      <c r="E140">
        <v>0.17427400000000001</v>
      </c>
      <c r="F140">
        <v>5</v>
      </c>
      <c r="G140">
        <v>1.1910400000000001</v>
      </c>
      <c r="H140" t="s">
        <v>52</v>
      </c>
    </row>
    <row r="141" spans="1:8">
      <c r="A141">
        <v>1974</v>
      </c>
      <c r="B141">
        <v>10</v>
      </c>
      <c r="C141">
        <v>18</v>
      </c>
      <c r="D141">
        <v>1.20346</v>
      </c>
      <c r="E141">
        <v>0.392461</v>
      </c>
      <c r="F141">
        <v>5</v>
      </c>
      <c r="G141">
        <v>1.26583</v>
      </c>
      <c r="H141" t="s">
        <v>52</v>
      </c>
    </row>
    <row r="142" spans="1:8">
      <c r="A142">
        <v>1974</v>
      </c>
      <c r="B142">
        <v>10</v>
      </c>
      <c r="C142">
        <v>19</v>
      </c>
      <c r="D142">
        <v>1.2457199999999999</v>
      </c>
      <c r="E142">
        <v>0.53586900000000004</v>
      </c>
      <c r="F142">
        <v>5</v>
      </c>
      <c r="G142">
        <v>1.3560801</v>
      </c>
      <c r="H142" t="s">
        <v>52</v>
      </c>
    </row>
    <row r="143" spans="1:8">
      <c r="A143">
        <v>1974</v>
      </c>
      <c r="B143">
        <v>10</v>
      </c>
      <c r="C143">
        <v>20</v>
      </c>
      <c r="D143">
        <v>1.28298</v>
      </c>
      <c r="E143">
        <v>0.63932902000000003</v>
      </c>
      <c r="F143">
        <v>5</v>
      </c>
      <c r="G143">
        <v>1.4334499999999999</v>
      </c>
      <c r="H143" t="s">
        <v>52</v>
      </c>
    </row>
    <row r="144" spans="1:8">
      <c r="A144">
        <v>1974</v>
      </c>
      <c r="B144">
        <v>10</v>
      </c>
      <c r="C144">
        <v>21</v>
      </c>
      <c r="D144">
        <v>1.284</v>
      </c>
      <c r="E144">
        <v>0.73060203000000001</v>
      </c>
      <c r="F144">
        <v>5</v>
      </c>
      <c r="G144">
        <v>1.4773099000000001</v>
      </c>
      <c r="H144" t="s">
        <v>52</v>
      </c>
    </row>
    <row r="145" spans="1:8">
      <c r="A145">
        <v>1974</v>
      </c>
      <c r="B145">
        <v>10</v>
      </c>
      <c r="C145">
        <v>22</v>
      </c>
      <c r="D145">
        <v>1.1614199999999999</v>
      </c>
      <c r="E145">
        <v>0.79028100000000001</v>
      </c>
      <c r="F145">
        <v>5</v>
      </c>
      <c r="G145">
        <v>1.40479</v>
      </c>
      <c r="H145" t="s">
        <v>52</v>
      </c>
    </row>
    <row r="146" spans="1:8">
      <c r="A146">
        <v>1974</v>
      </c>
      <c r="B146">
        <v>10</v>
      </c>
      <c r="C146">
        <v>23</v>
      </c>
      <c r="D146">
        <v>0.90081602000000005</v>
      </c>
      <c r="E146">
        <v>0.65329099000000002</v>
      </c>
      <c r="F146">
        <v>5</v>
      </c>
      <c r="G146">
        <v>1.11277</v>
      </c>
      <c r="H146" t="s">
        <v>52</v>
      </c>
    </row>
    <row r="147" spans="1:8">
      <c r="A147">
        <v>1974</v>
      </c>
      <c r="B147">
        <v>10</v>
      </c>
      <c r="C147">
        <v>24</v>
      </c>
      <c r="D147">
        <v>0.46230399999999999</v>
      </c>
      <c r="E147">
        <v>0.51892698000000004</v>
      </c>
      <c r="F147">
        <v>6</v>
      </c>
      <c r="G147">
        <v>0.69498903000000001</v>
      </c>
      <c r="H147" t="s">
        <v>52</v>
      </c>
    </row>
    <row r="148" spans="1:8">
      <c r="A148">
        <v>1974</v>
      </c>
      <c r="B148">
        <v>10</v>
      </c>
      <c r="C148">
        <v>25</v>
      </c>
      <c r="D148" s="4">
        <v>8.0772496799999996E-2</v>
      </c>
      <c r="E148">
        <v>0.56284498999999999</v>
      </c>
      <c r="F148">
        <v>6</v>
      </c>
      <c r="G148">
        <v>0.56861198000000002</v>
      </c>
      <c r="H148" t="s">
        <v>52</v>
      </c>
    </row>
    <row r="149" spans="1:8">
      <c r="A149">
        <v>1974</v>
      </c>
      <c r="B149">
        <v>10</v>
      </c>
      <c r="C149">
        <v>26</v>
      </c>
      <c r="D149">
        <v>-0.1288</v>
      </c>
      <c r="E149">
        <v>0.312778</v>
      </c>
      <c r="F149">
        <v>7</v>
      </c>
      <c r="G149">
        <v>0.33825999000000001</v>
      </c>
      <c r="H149" t="s">
        <v>52</v>
      </c>
    </row>
    <row r="150" spans="1:8">
      <c r="A150">
        <v>1974</v>
      </c>
      <c r="B150">
        <v>10</v>
      </c>
      <c r="C150">
        <v>27</v>
      </c>
      <c r="D150">
        <v>-0.17058000000000001</v>
      </c>
      <c r="E150">
        <v>-0.13217001</v>
      </c>
      <c r="F150">
        <v>1</v>
      </c>
      <c r="G150">
        <v>0.21579300000000001</v>
      </c>
      <c r="H150" t="s">
        <v>52</v>
      </c>
    </row>
    <row r="151" spans="1:8">
      <c r="A151">
        <v>1974</v>
      </c>
      <c r="B151">
        <v>10</v>
      </c>
      <c r="C151">
        <v>28</v>
      </c>
      <c r="D151" s="4">
        <v>-6.4556702999999993E-2</v>
      </c>
      <c r="E151">
        <v>-0.41754999999999998</v>
      </c>
      <c r="F151">
        <v>2</v>
      </c>
      <c r="G151">
        <v>0.42251199</v>
      </c>
      <c r="H151" t="s">
        <v>52</v>
      </c>
    </row>
    <row r="152" spans="1:8">
      <c r="A152">
        <v>1974</v>
      </c>
      <c r="B152">
        <v>10</v>
      </c>
      <c r="C152">
        <v>29</v>
      </c>
      <c r="D152" s="4">
        <v>1.50870997E-2</v>
      </c>
      <c r="E152">
        <v>-0.23621</v>
      </c>
      <c r="F152">
        <v>3</v>
      </c>
      <c r="G152">
        <v>0.23669298999999999</v>
      </c>
      <c r="H152" t="s">
        <v>52</v>
      </c>
    </row>
    <row r="153" spans="1:8">
      <c r="A153">
        <v>1974</v>
      </c>
      <c r="B153">
        <v>10</v>
      </c>
      <c r="C153">
        <v>30</v>
      </c>
      <c r="D153">
        <v>0.23194999999999999</v>
      </c>
      <c r="E153" s="4">
        <v>-5.5858898900000002E-2</v>
      </c>
      <c r="F153">
        <v>4</v>
      </c>
      <c r="G153">
        <v>0.23858099999999999</v>
      </c>
      <c r="H153" t="s">
        <v>52</v>
      </c>
    </row>
    <row r="154" spans="1:8">
      <c r="A154">
        <v>1974</v>
      </c>
      <c r="B154">
        <v>10</v>
      </c>
      <c r="C154">
        <v>31</v>
      </c>
      <c r="D154">
        <v>0.50510299000000003</v>
      </c>
      <c r="E154" s="4">
        <v>2.5939500000000001E-2</v>
      </c>
      <c r="F154">
        <v>5</v>
      </c>
      <c r="G154">
        <v>0.50576900999999996</v>
      </c>
      <c r="H154" t="s">
        <v>52</v>
      </c>
    </row>
    <row r="155" spans="1:8">
      <c r="A155">
        <v>1974</v>
      </c>
      <c r="B155">
        <v>11</v>
      </c>
      <c r="C155">
        <v>1</v>
      </c>
      <c r="D155">
        <v>0.52768499000000002</v>
      </c>
      <c r="E155">
        <v>0.17588100000000001</v>
      </c>
      <c r="F155">
        <v>5</v>
      </c>
      <c r="G155">
        <v>0.55622399</v>
      </c>
      <c r="H155" t="s">
        <v>52</v>
      </c>
    </row>
    <row r="156" spans="1:8">
      <c r="A156">
        <v>1974</v>
      </c>
      <c r="B156">
        <v>11</v>
      </c>
      <c r="C156">
        <v>2</v>
      </c>
      <c r="D156">
        <v>0.32781199</v>
      </c>
      <c r="E156">
        <v>0.43578401</v>
      </c>
      <c r="F156">
        <v>6</v>
      </c>
      <c r="G156">
        <v>0.54531503000000003</v>
      </c>
      <c r="H156" t="s">
        <v>52</v>
      </c>
    </row>
    <row r="157" spans="1:8">
      <c r="A157">
        <v>1974</v>
      </c>
      <c r="B157">
        <v>11</v>
      </c>
      <c r="C157">
        <v>3</v>
      </c>
      <c r="D157">
        <v>0.29864299</v>
      </c>
      <c r="E157">
        <v>0.70565403000000004</v>
      </c>
      <c r="F157">
        <v>6</v>
      </c>
      <c r="G157">
        <v>0.76624798999999999</v>
      </c>
      <c r="H157" t="s">
        <v>52</v>
      </c>
    </row>
    <row r="158" spans="1:8">
      <c r="A158">
        <v>1974</v>
      </c>
      <c r="B158">
        <v>11</v>
      </c>
      <c r="C158">
        <v>4</v>
      </c>
      <c r="D158">
        <v>0.45745998999999998</v>
      </c>
      <c r="E158">
        <v>0.55004697999999996</v>
      </c>
      <c r="F158">
        <v>6</v>
      </c>
      <c r="G158">
        <v>0.71541703000000001</v>
      </c>
      <c r="H158" t="s">
        <v>52</v>
      </c>
    </row>
    <row r="159" spans="1:8">
      <c r="A159">
        <v>1974</v>
      </c>
      <c r="B159">
        <v>11</v>
      </c>
      <c r="C159">
        <v>5</v>
      </c>
      <c r="D159">
        <v>0.45928001000000002</v>
      </c>
      <c r="E159">
        <v>0.49216101000000001</v>
      </c>
      <c r="F159">
        <v>6</v>
      </c>
      <c r="G159">
        <v>0.67317097999999997</v>
      </c>
      <c r="H159" t="s">
        <v>52</v>
      </c>
    </row>
    <row r="160" spans="1:8">
      <c r="A160">
        <v>1974</v>
      </c>
      <c r="B160">
        <v>11</v>
      </c>
      <c r="C160">
        <v>6</v>
      </c>
      <c r="D160">
        <v>0.45422300999999998</v>
      </c>
      <c r="E160">
        <v>0.44554000999999999</v>
      </c>
      <c r="F160">
        <v>5</v>
      </c>
      <c r="G160">
        <v>0.63625801000000004</v>
      </c>
      <c r="H160" t="s">
        <v>52</v>
      </c>
    </row>
    <row r="161" spans="1:8">
      <c r="A161">
        <v>1974</v>
      </c>
      <c r="B161">
        <v>11</v>
      </c>
      <c r="C161">
        <v>7</v>
      </c>
      <c r="D161">
        <v>0.66380101000000002</v>
      </c>
      <c r="E161">
        <v>0.57642298999999997</v>
      </c>
      <c r="F161">
        <v>5</v>
      </c>
      <c r="G161">
        <v>0.87914502999999999</v>
      </c>
      <c r="H161" t="s">
        <v>52</v>
      </c>
    </row>
    <row r="162" spans="1:8">
      <c r="A162">
        <v>1974</v>
      </c>
      <c r="B162">
        <v>11</v>
      </c>
      <c r="C162">
        <v>8</v>
      </c>
      <c r="D162">
        <v>0.39278500999999999</v>
      </c>
      <c r="E162">
        <v>0.44639799000000002</v>
      </c>
      <c r="F162">
        <v>6</v>
      </c>
      <c r="G162">
        <v>0.59460199000000002</v>
      </c>
      <c r="H162" t="s">
        <v>52</v>
      </c>
    </row>
    <row r="163" spans="1:8">
      <c r="A163">
        <v>1974</v>
      </c>
      <c r="B163">
        <v>11</v>
      </c>
      <c r="C163">
        <v>9</v>
      </c>
      <c r="D163">
        <v>0.24651799999999999</v>
      </c>
      <c r="E163">
        <v>0.71622503000000004</v>
      </c>
      <c r="F163">
        <v>6</v>
      </c>
      <c r="G163">
        <v>0.75746201999999996</v>
      </c>
      <c r="H163" t="s">
        <v>52</v>
      </c>
    </row>
    <row r="164" spans="1:8">
      <c r="A164">
        <v>1974</v>
      </c>
      <c r="B164">
        <v>11</v>
      </c>
      <c r="C164">
        <v>10</v>
      </c>
      <c r="D164">
        <v>-0.14854999999999999</v>
      </c>
      <c r="E164">
        <v>0.80252701000000004</v>
      </c>
      <c r="F164">
        <v>7</v>
      </c>
      <c r="G164">
        <v>0.81616001999999999</v>
      </c>
      <c r="H164" t="s">
        <v>52</v>
      </c>
    </row>
    <row r="165" spans="1:8">
      <c r="A165">
        <v>1974</v>
      </c>
      <c r="B165">
        <v>11</v>
      </c>
      <c r="C165">
        <v>11</v>
      </c>
      <c r="D165">
        <v>-0.67469000999999995</v>
      </c>
      <c r="E165">
        <v>0.78139400000000003</v>
      </c>
      <c r="F165">
        <v>7</v>
      </c>
      <c r="G165">
        <v>1.03237</v>
      </c>
      <c r="H165" t="s">
        <v>52</v>
      </c>
    </row>
    <row r="166" spans="1:8">
      <c r="A166">
        <v>1974</v>
      </c>
      <c r="B166">
        <v>11</v>
      </c>
      <c r="C166">
        <v>12</v>
      </c>
      <c r="D166">
        <v>-0.86119997999999998</v>
      </c>
      <c r="E166">
        <v>0.73770899000000001</v>
      </c>
      <c r="F166">
        <v>8</v>
      </c>
      <c r="G166">
        <v>1.1339600000000001</v>
      </c>
      <c r="H166" t="s">
        <v>52</v>
      </c>
    </row>
    <row r="167" spans="1:8">
      <c r="A167">
        <v>1974</v>
      </c>
      <c r="B167">
        <v>11</v>
      </c>
      <c r="C167">
        <v>13</v>
      </c>
      <c r="D167">
        <v>-0.77442997999999996</v>
      </c>
      <c r="E167">
        <v>0.75320600999999998</v>
      </c>
      <c r="F167">
        <v>8</v>
      </c>
      <c r="G167">
        <v>1.0803</v>
      </c>
      <c r="H167" t="s">
        <v>52</v>
      </c>
    </row>
    <row r="168" spans="1:8">
      <c r="A168">
        <v>1974</v>
      </c>
      <c r="B168">
        <v>11</v>
      </c>
      <c r="C168">
        <v>14</v>
      </c>
      <c r="D168">
        <v>-0.57187997999999995</v>
      </c>
      <c r="E168">
        <v>0.67392801999999996</v>
      </c>
      <c r="F168">
        <v>7</v>
      </c>
      <c r="G168">
        <v>0.88387101999999995</v>
      </c>
      <c r="H168" t="s">
        <v>52</v>
      </c>
    </row>
    <row r="169" spans="1:8">
      <c r="A169">
        <v>1974</v>
      </c>
      <c r="B169">
        <v>11</v>
      </c>
      <c r="C169">
        <v>15</v>
      </c>
      <c r="D169">
        <v>-0.48440999000000001</v>
      </c>
      <c r="E169">
        <v>0.351381</v>
      </c>
      <c r="F169">
        <v>8</v>
      </c>
      <c r="G169">
        <v>0.59842998000000003</v>
      </c>
      <c r="H169" t="s">
        <v>52</v>
      </c>
    </row>
    <row r="170" spans="1:8">
      <c r="A170">
        <v>1974</v>
      </c>
      <c r="B170">
        <v>11</v>
      </c>
      <c r="C170">
        <v>16</v>
      </c>
      <c r="D170">
        <v>-0.49529999000000002</v>
      </c>
      <c r="E170">
        <v>0.28007999</v>
      </c>
      <c r="F170">
        <v>8</v>
      </c>
      <c r="G170">
        <v>0.56900799000000002</v>
      </c>
      <c r="H170" t="s">
        <v>52</v>
      </c>
    </row>
    <row r="171" spans="1:8">
      <c r="A171">
        <v>1974</v>
      </c>
      <c r="B171">
        <v>11</v>
      </c>
      <c r="C171">
        <v>17</v>
      </c>
      <c r="D171">
        <v>-0.47929000999999999</v>
      </c>
      <c r="E171">
        <v>0.56144702000000002</v>
      </c>
      <c r="F171">
        <v>7</v>
      </c>
      <c r="G171">
        <v>0.73820399999999997</v>
      </c>
      <c r="H171" t="s">
        <v>52</v>
      </c>
    </row>
    <row r="172" spans="1:8">
      <c r="A172">
        <v>1974</v>
      </c>
      <c r="B172">
        <v>11</v>
      </c>
      <c r="C172">
        <v>18</v>
      </c>
      <c r="D172">
        <v>-0.39283001000000001</v>
      </c>
      <c r="E172">
        <v>0.78481299000000004</v>
      </c>
      <c r="F172">
        <v>7</v>
      </c>
      <c r="G172">
        <v>0.87763798000000004</v>
      </c>
      <c r="H172" t="s">
        <v>52</v>
      </c>
    </row>
    <row r="173" spans="1:8">
      <c r="A173">
        <v>1974</v>
      </c>
      <c r="B173">
        <v>11</v>
      </c>
      <c r="C173">
        <v>19</v>
      </c>
      <c r="D173">
        <v>-0.39276999000000001</v>
      </c>
      <c r="E173">
        <v>0.84857099999999996</v>
      </c>
      <c r="F173">
        <v>7</v>
      </c>
      <c r="G173">
        <v>0.93506001999999999</v>
      </c>
      <c r="H173" t="s">
        <v>52</v>
      </c>
    </row>
    <row r="174" spans="1:8">
      <c r="A174">
        <v>1974</v>
      </c>
      <c r="B174">
        <v>11</v>
      </c>
      <c r="C174">
        <v>20</v>
      </c>
      <c r="D174">
        <v>-0.32886000999999998</v>
      </c>
      <c r="E174">
        <v>0.89569401999999998</v>
      </c>
      <c r="F174">
        <v>7</v>
      </c>
      <c r="G174">
        <v>0.95415698999999998</v>
      </c>
      <c r="H174" t="s">
        <v>52</v>
      </c>
    </row>
    <row r="175" spans="1:8">
      <c r="A175">
        <v>1974</v>
      </c>
      <c r="B175">
        <v>11</v>
      </c>
      <c r="C175">
        <v>21</v>
      </c>
      <c r="D175">
        <v>-0.17398</v>
      </c>
      <c r="E175">
        <v>0.75478500000000004</v>
      </c>
      <c r="F175">
        <v>7</v>
      </c>
      <c r="G175">
        <v>0.77457701999999995</v>
      </c>
      <c r="H175" t="s">
        <v>52</v>
      </c>
    </row>
    <row r="176" spans="1:8">
      <c r="A176">
        <v>1974</v>
      </c>
      <c r="B176">
        <v>11</v>
      </c>
      <c r="C176">
        <v>22</v>
      </c>
      <c r="D176">
        <v>0.31282300000000002</v>
      </c>
      <c r="E176">
        <v>0.64342803000000004</v>
      </c>
      <c r="F176">
        <v>6</v>
      </c>
      <c r="G176">
        <v>0.71544302000000004</v>
      </c>
      <c r="H176" t="s">
        <v>52</v>
      </c>
    </row>
    <row r="177" spans="1:8">
      <c r="A177">
        <v>1974</v>
      </c>
      <c r="B177">
        <v>11</v>
      </c>
      <c r="C177">
        <v>23</v>
      </c>
      <c r="D177">
        <v>0.86278498000000003</v>
      </c>
      <c r="E177">
        <v>0.61813801999999995</v>
      </c>
      <c r="F177">
        <v>5</v>
      </c>
      <c r="G177">
        <v>1.0613600000000001</v>
      </c>
      <c r="H177" t="s">
        <v>52</v>
      </c>
    </row>
    <row r="178" spans="1:8">
      <c r="A178">
        <v>1974</v>
      </c>
      <c r="B178">
        <v>11</v>
      </c>
      <c r="C178">
        <v>24</v>
      </c>
      <c r="D178">
        <v>0.85349797999999999</v>
      </c>
      <c r="E178">
        <v>0.40556400999999997</v>
      </c>
      <c r="F178">
        <v>5</v>
      </c>
      <c r="G178">
        <v>0.94495499000000005</v>
      </c>
      <c r="H178" t="s">
        <v>52</v>
      </c>
    </row>
    <row r="179" spans="1:8">
      <c r="A179">
        <v>1974</v>
      </c>
      <c r="B179">
        <v>11</v>
      </c>
      <c r="C179">
        <v>25</v>
      </c>
      <c r="D179">
        <v>0.97087502000000003</v>
      </c>
      <c r="E179">
        <v>0.38489499999999999</v>
      </c>
      <c r="F179">
        <v>5</v>
      </c>
      <c r="G179">
        <v>1.0443899999999999</v>
      </c>
      <c r="H179" t="s">
        <v>52</v>
      </c>
    </row>
    <row r="180" spans="1:8">
      <c r="A180">
        <v>1974</v>
      </c>
      <c r="B180">
        <v>11</v>
      </c>
      <c r="C180">
        <v>26</v>
      </c>
      <c r="D180">
        <v>0.81264197999999999</v>
      </c>
      <c r="E180">
        <v>0.67188501</v>
      </c>
      <c r="F180">
        <v>5</v>
      </c>
      <c r="G180">
        <v>1.05443</v>
      </c>
      <c r="H180" t="s">
        <v>52</v>
      </c>
    </row>
    <row r="181" spans="1:8">
      <c r="A181">
        <v>1974</v>
      </c>
      <c r="B181">
        <v>11</v>
      </c>
      <c r="C181">
        <v>27</v>
      </c>
      <c r="D181">
        <v>0.70419902000000001</v>
      </c>
      <c r="E181">
        <v>0.84164298000000004</v>
      </c>
      <c r="F181">
        <v>6</v>
      </c>
      <c r="G181">
        <v>1.0973900999999999</v>
      </c>
      <c r="H181" t="s">
        <v>52</v>
      </c>
    </row>
    <row r="182" spans="1:8">
      <c r="A182">
        <v>1974</v>
      </c>
      <c r="B182">
        <v>11</v>
      </c>
      <c r="C182">
        <v>28</v>
      </c>
      <c r="D182">
        <v>0.43421799</v>
      </c>
      <c r="E182">
        <v>0.96935700999999996</v>
      </c>
      <c r="F182">
        <v>6</v>
      </c>
      <c r="G182">
        <v>1.0621700000000001</v>
      </c>
      <c r="H182" t="s">
        <v>52</v>
      </c>
    </row>
    <row r="183" spans="1:8">
      <c r="A183">
        <v>1974</v>
      </c>
      <c r="B183">
        <v>11</v>
      </c>
      <c r="C183">
        <v>29</v>
      </c>
      <c r="D183" s="4">
        <v>2.0364400000000001E-2</v>
      </c>
      <c r="E183">
        <v>1.0358499999999999</v>
      </c>
      <c r="F183">
        <v>6</v>
      </c>
      <c r="G183">
        <v>1.0360499999999999</v>
      </c>
      <c r="H183" t="s">
        <v>52</v>
      </c>
    </row>
    <row r="184" spans="1:8">
      <c r="A184">
        <v>1974</v>
      </c>
      <c r="B184">
        <v>11</v>
      </c>
      <c r="C184">
        <v>30</v>
      </c>
      <c r="D184">
        <v>-0.30756</v>
      </c>
      <c r="E184">
        <v>1.1393200000000001</v>
      </c>
      <c r="F184">
        <v>7</v>
      </c>
      <c r="G184">
        <v>1.18011</v>
      </c>
      <c r="H184" t="s">
        <v>52</v>
      </c>
    </row>
    <row r="185" spans="1:8">
      <c r="A185">
        <v>1974</v>
      </c>
      <c r="B185">
        <v>12</v>
      </c>
      <c r="C185">
        <v>1</v>
      </c>
      <c r="D185">
        <v>-0.72601998000000001</v>
      </c>
      <c r="E185">
        <v>0.96864402000000005</v>
      </c>
      <c r="F185">
        <v>7</v>
      </c>
      <c r="G185">
        <v>1.2105300000000001</v>
      </c>
      <c r="H185" t="s">
        <v>52</v>
      </c>
    </row>
    <row r="186" spans="1:8">
      <c r="A186">
        <v>1974</v>
      </c>
      <c r="B186">
        <v>12</v>
      </c>
      <c r="C186">
        <v>2</v>
      </c>
      <c r="D186">
        <v>-0.85040998000000001</v>
      </c>
      <c r="E186">
        <v>0.89088999999999996</v>
      </c>
      <c r="F186">
        <v>7</v>
      </c>
      <c r="G186">
        <v>1.2316199999999999</v>
      </c>
      <c r="H186" t="s">
        <v>52</v>
      </c>
    </row>
    <row r="187" spans="1:8">
      <c r="A187">
        <v>1974</v>
      </c>
      <c r="B187">
        <v>12</v>
      </c>
      <c r="C187">
        <v>3</v>
      </c>
      <c r="D187">
        <v>-0.95915996999999997</v>
      </c>
      <c r="E187">
        <v>0.70959901999999997</v>
      </c>
      <c r="F187">
        <v>8</v>
      </c>
      <c r="G187">
        <v>1.19312</v>
      </c>
      <c r="H187" t="s">
        <v>52</v>
      </c>
    </row>
    <row r="188" spans="1:8">
      <c r="A188">
        <v>1974</v>
      </c>
      <c r="B188">
        <v>12</v>
      </c>
      <c r="C188">
        <v>4</v>
      </c>
      <c r="D188">
        <v>-0.88388001999999999</v>
      </c>
      <c r="E188">
        <v>0.20269200000000001</v>
      </c>
      <c r="F188">
        <v>8</v>
      </c>
      <c r="G188">
        <v>0.90682202999999995</v>
      </c>
      <c r="H188" t="s">
        <v>52</v>
      </c>
    </row>
    <row r="189" spans="1:8">
      <c r="A189">
        <v>1974</v>
      </c>
      <c r="B189">
        <v>12</v>
      </c>
      <c r="C189">
        <v>5</v>
      </c>
      <c r="D189">
        <v>-0.67119002000000005</v>
      </c>
      <c r="E189">
        <v>-0.33344001000000001</v>
      </c>
      <c r="F189">
        <v>1</v>
      </c>
      <c r="G189">
        <v>0.74945198999999996</v>
      </c>
      <c r="H189" t="s">
        <v>52</v>
      </c>
    </row>
    <row r="190" spans="1:8">
      <c r="A190">
        <v>1974</v>
      </c>
      <c r="B190">
        <v>12</v>
      </c>
      <c r="C190">
        <v>6</v>
      </c>
      <c r="D190">
        <v>-0.40798000000000001</v>
      </c>
      <c r="E190">
        <v>-0.63299000000000005</v>
      </c>
      <c r="F190">
        <v>2</v>
      </c>
      <c r="G190">
        <v>0.75307298</v>
      </c>
      <c r="H190" t="s">
        <v>52</v>
      </c>
    </row>
    <row r="191" spans="1:8">
      <c r="A191">
        <v>1974</v>
      </c>
      <c r="B191">
        <v>12</v>
      </c>
      <c r="C191">
        <v>7</v>
      </c>
      <c r="D191" s="4">
        <v>-9.81672034E-2</v>
      </c>
      <c r="E191">
        <v>-0.47084000999999998</v>
      </c>
      <c r="F191">
        <v>2</v>
      </c>
      <c r="G191">
        <v>0.48096900999999997</v>
      </c>
      <c r="H191" t="s">
        <v>52</v>
      </c>
    </row>
    <row r="192" spans="1:8">
      <c r="A192">
        <v>1974</v>
      </c>
      <c r="B192">
        <v>12</v>
      </c>
      <c r="C192">
        <v>8</v>
      </c>
      <c r="D192">
        <v>-0.19568000999999999</v>
      </c>
      <c r="E192">
        <v>-0.18715999999999999</v>
      </c>
      <c r="F192">
        <v>1</v>
      </c>
      <c r="G192">
        <v>0.27077401000000001</v>
      </c>
      <c r="H192" t="s">
        <v>52</v>
      </c>
    </row>
    <row r="193" spans="1:8">
      <c r="A193">
        <v>1974</v>
      </c>
      <c r="B193">
        <v>12</v>
      </c>
      <c r="C193">
        <v>9</v>
      </c>
      <c r="D193" s="4">
        <v>-4.7670401600000002E-2</v>
      </c>
      <c r="E193" s="4">
        <v>-3.4988299E-2</v>
      </c>
      <c r="F193">
        <v>1</v>
      </c>
      <c r="G193" s="4">
        <v>5.91324009E-2</v>
      </c>
      <c r="H193" t="s">
        <v>52</v>
      </c>
    </row>
    <row r="194" spans="1:8">
      <c r="A194">
        <v>1974</v>
      </c>
      <c r="B194">
        <v>12</v>
      </c>
      <c r="C194">
        <v>10</v>
      </c>
      <c r="D194" s="4">
        <v>9.0952500699999994E-2</v>
      </c>
      <c r="E194" s="4">
        <v>-1.15460996E-2</v>
      </c>
      <c r="F194">
        <v>4</v>
      </c>
      <c r="G194" s="4">
        <v>9.1682396799999996E-2</v>
      </c>
      <c r="H194" t="s">
        <v>52</v>
      </c>
    </row>
    <row r="195" spans="1:8">
      <c r="A195">
        <v>1974</v>
      </c>
      <c r="B195">
        <v>12</v>
      </c>
      <c r="C195">
        <v>11</v>
      </c>
      <c r="D195">
        <v>0.28041801</v>
      </c>
      <c r="E195">
        <v>0.19360299</v>
      </c>
      <c r="F195">
        <v>5</v>
      </c>
      <c r="G195">
        <v>0.34075900999999997</v>
      </c>
      <c r="H195" t="s">
        <v>52</v>
      </c>
    </row>
    <row r="196" spans="1:8">
      <c r="A196">
        <v>1974</v>
      </c>
      <c r="B196">
        <v>12</v>
      </c>
      <c r="C196">
        <v>12</v>
      </c>
      <c r="D196" s="4">
        <v>-8.6175702500000007E-2</v>
      </c>
      <c r="E196">
        <v>0.41711101</v>
      </c>
      <c r="F196">
        <v>7</v>
      </c>
      <c r="G196">
        <v>0.42592001000000002</v>
      </c>
      <c r="H196" t="s">
        <v>52</v>
      </c>
    </row>
    <row r="197" spans="1:8">
      <c r="A197">
        <v>1974</v>
      </c>
      <c r="B197">
        <v>12</v>
      </c>
      <c r="C197">
        <v>13</v>
      </c>
      <c r="D197">
        <v>-0.24368999999999999</v>
      </c>
      <c r="E197">
        <v>0.46977001000000002</v>
      </c>
      <c r="F197">
        <v>7</v>
      </c>
      <c r="G197">
        <v>0.52921300999999998</v>
      </c>
      <c r="H197" t="s">
        <v>52</v>
      </c>
    </row>
    <row r="198" spans="1:8">
      <c r="A198">
        <v>1974</v>
      </c>
      <c r="B198">
        <v>12</v>
      </c>
      <c r="C198">
        <v>14</v>
      </c>
      <c r="D198">
        <v>-0.28283000000000003</v>
      </c>
      <c r="E198">
        <v>0.20458699999999999</v>
      </c>
      <c r="F198">
        <v>8</v>
      </c>
      <c r="G198">
        <v>0.34906900000000002</v>
      </c>
      <c r="H198" t="s">
        <v>52</v>
      </c>
    </row>
    <row r="199" spans="1:8">
      <c r="A199">
        <v>1974</v>
      </c>
      <c r="B199">
        <v>12</v>
      </c>
      <c r="C199">
        <v>15</v>
      </c>
      <c r="D199">
        <v>-0.39369999999999999</v>
      </c>
      <c r="E199">
        <v>0.35828501000000001</v>
      </c>
      <c r="F199">
        <v>8</v>
      </c>
      <c r="G199">
        <v>0.53232502999999998</v>
      </c>
      <c r="H199" t="s">
        <v>52</v>
      </c>
    </row>
    <row r="200" spans="1:8">
      <c r="A200">
        <v>1974</v>
      </c>
      <c r="B200">
        <v>12</v>
      </c>
      <c r="C200">
        <v>16</v>
      </c>
      <c r="D200">
        <v>-0.57059002000000003</v>
      </c>
      <c r="E200">
        <v>0.59700697999999996</v>
      </c>
      <c r="F200">
        <v>7</v>
      </c>
      <c r="G200">
        <v>0.82582699999999998</v>
      </c>
      <c r="H200" t="s">
        <v>52</v>
      </c>
    </row>
    <row r="201" spans="1:8">
      <c r="A201">
        <v>1974</v>
      </c>
      <c r="B201">
        <v>12</v>
      </c>
      <c r="C201">
        <v>17</v>
      </c>
      <c r="D201">
        <v>-0.48232998999999999</v>
      </c>
      <c r="E201">
        <v>0.69856101000000004</v>
      </c>
      <c r="F201">
        <v>7</v>
      </c>
      <c r="G201">
        <v>0.84890199</v>
      </c>
      <c r="H201" t="s">
        <v>52</v>
      </c>
    </row>
    <row r="202" spans="1:8">
      <c r="A202">
        <v>1974</v>
      </c>
      <c r="B202">
        <v>12</v>
      </c>
      <c r="C202">
        <v>18</v>
      </c>
      <c r="D202">
        <v>-0.36357</v>
      </c>
      <c r="E202">
        <v>0.71566700999999999</v>
      </c>
      <c r="F202">
        <v>7</v>
      </c>
      <c r="G202">
        <v>0.80272197999999995</v>
      </c>
      <c r="H202" t="s">
        <v>52</v>
      </c>
    </row>
    <row r="203" spans="1:8">
      <c r="A203">
        <v>1974</v>
      </c>
      <c r="B203">
        <v>12</v>
      </c>
      <c r="C203">
        <v>19</v>
      </c>
      <c r="D203">
        <v>-0.50213998999999998</v>
      </c>
      <c r="E203">
        <v>0.67306398999999995</v>
      </c>
      <c r="F203">
        <v>7</v>
      </c>
      <c r="G203">
        <v>0.83973598000000005</v>
      </c>
      <c r="H203" t="s">
        <v>52</v>
      </c>
    </row>
    <row r="204" spans="1:8">
      <c r="A204">
        <v>1974</v>
      </c>
      <c r="B204">
        <v>12</v>
      </c>
      <c r="C204">
        <v>20</v>
      </c>
      <c r="D204">
        <v>-0.94752997000000005</v>
      </c>
      <c r="E204">
        <v>0.73516201999999997</v>
      </c>
      <c r="F204">
        <v>8</v>
      </c>
      <c r="G204">
        <v>1.1992799999999999</v>
      </c>
      <c r="H204" t="s">
        <v>52</v>
      </c>
    </row>
    <row r="205" spans="1:8">
      <c r="A205">
        <v>1974</v>
      </c>
      <c r="B205">
        <v>12</v>
      </c>
      <c r="C205">
        <v>21</v>
      </c>
      <c r="D205">
        <v>-1.2667900000000001</v>
      </c>
      <c r="E205">
        <v>0.49437299000000001</v>
      </c>
      <c r="F205">
        <v>8</v>
      </c>
      <c r="G205">
        <v>1.3598399999999999</v>
      </c>
      <c r="H205" t="s">
        <v>52</v>
      </c>
    </row>
    <row r="206" spans="1:8">
      <c r="A206">
        <v>1974</v>
      </c>
      <c r="B206">
        <v>12</v>
      </c>
      <c r="C206">
        <v>22</v>
      </c>
      <c r="D206">
        <v>-1.4928600000000001</v>
      </c>
      <c r="E206">
        <v>0.41040900000000002</v>
      </c>
      <c r="F206">
        <v>8</v>
      </c>
      <c r="G206">
        <v>1.5482499999999999</v>
      </c>
      <c r="H206" t="s">
        <v>52</v>
      </c>
    </row>
    <row r="207" spans="1:8">
      <c r="A207">
        <v>1974</v>
      </c>
      <c r="B207">
        <v>12</v>
      </c>
      <c r="C207">
        <v>23</v>
      </c>
      <c r="D207">
        <v>-1.4189499999999999</v>
      </c>
      <c r="E207">
        <v>-0.18106</v>
      </c>
      <c r="F207">
        <v>1</v>
      </c>
      <c r="G207">
        <v>1.43045</v>
      </c>
      <c r="H207" t="s">
        <v>52</v>
      </c>
    </row>
    <row r="208" spans="1:8">
      <c r="A208">
        <v>1974</v>
      </c>
      <c r="B208">
        <v>12</v>
      </c>
      <c r="C208">
        <v>24</v>
      </c>
      <c r="D208">
        <v>-1.4376301</v>
      </c>
      <c r="E208">
        <v>-0.36104000000000003</v>
      </c>
      <c r="F208">
        <v>1</v>
      </c>
      <c r="G208">
        <v>1.48227</v>
      </c>
      <c r="H208" t="s">
        <v>52</v>
      </c>
    </row>
    <row r="209" spans="1:8">
      <c r="A209">
        <v>1974</v>
      </c>
      <c r="B209">
        <v>12</v>
      </c>
      <c r="C209">
        <v>25</v>
      </c>
      <c r="D209">
        <v>-1.3505799999999999</v>
      </c>
      <c r="E209">
        <v>-0.54887998000000005</v>
      </c>
      <c r="F209">
        <v>1</v>
      </c>
      <c r="G209">
        <v>1.4578599999999999</v>
      </c>
      <c r="H209" t="s">
        <v>52</v>
      </c>
    </row>
    <row r="210" spans="1:8">
      <c r="A210">
        <v>1974</v>
      </c>
      <c r="B210">
        <v>12</v>
      </c>
      <c r="C210">
        <v>26</v>
      </c>
      <c r="D210">
        <v>-1.08541</v>
      </c>
      <c r="E210">
        <v>-0.86048000999999996</v>
      </c>
      <c r="F210">
        <v>1</v>
      </c>
      <c r="G210">
        <v>1.3851199999999999</v>
      </c>
      <c r="H210" t="s">
        <v>52</v>
      </c>
    </row>
    <row r="211" spans="1:8">
      <c r="A211">
        <v>1974</v>
      </c>
      <c r="B211">
        <v>12</v>
      </c>
      <c r="C211">
        <v>27</v>
      </c>
      <c r="D211">
        <v>-0.72742998999999997</v>
      </c>
      <c r="E211">
        <v>-1.0168999000000001</v>
      </c>
      <c r="F211">
        <v>2</v>
      </c>
      <c r="G211">
        <v>1.2502899999999999</v>
      </c>
      <c r="H211" t="s">
        <v>52</v>
      </c>
    </row>
    <row r="212" spans="1:8">
      <c r="A212">
        <v>1974</v>
      </c>
      <c r="B212">
        <v>12</v>
      </c>
      <c r="C212">
        <v>28</v>
      </c>
      <c r="D212">
        <v>-0.49579999000000002</v>
      </c>
      <c r="E212">
        <v>-0.72926002999999995</v>
      </c>
      <c r="F212">
        <v>2</v>
      </c>
      <c r="G212">
        <v>0.88183898000000005</v>
      </c>
      <c r="H212" t="s">
        <v>52</v>
      </c>
    </row>
    <row r="213" spans="1:8">
      <c r="A213">
        <v>1974</v>
      </c>
      <c r="B213">
        <v>12</v>
      </c>
      <c r="C213">
        <v>29</v>
      </c>
      <c r="D213">
        <v>-0.26330998999999999</v>
      </c>
      <c r="E213">
        <v>-0.53425997000000003</v>
      </c>
      <c r="F213">
        <v>2</v>
      </c>
      <c r="G213">
        <v>0.59562302</v>
      </c>
      <c r="H213" t="s">
        <v>52</v>
      </c>
    </row>
    <row r="214" spans="1:8">
      <c r="A214">
        <v>1974</v>
      </c>
      <c r="B214">
        <v>12</v>
      </c>
      <c r="C214">
        <v>30</v>
      </c>
      <c r="D214" s="4">
        <v>7.7143199699999998E-2</v>
      </c>
      <c r="E214">
        <v>-0.71886998000000002</v>
      </c>
      <c r="F214">
        <v>3</v>
      </c>
      <c r="G214">
        <v>0.723001</v>
      </c>
      <c r="H214" t="s">
        <v>52</v>
      </c>
    </row>
    <row r="215" spans="1:8">
      <c r="A215">
        <v>1974</v>
      </c>
      <c r="B215">
        <v>12</v>
      </c>
      <c r="C215">
        <v>31</v>
      </c>
      <c r="D215">
        <v>0.18778898999999999</v>
      </c>
      <c r="E215">
        <v>-1.0711401</v>
      </c>
      <c r="F215">
        <v>3</v>
      </c>
      <c r="G215">
        <v>1.0874798999999999</v>
      </c>
      <c r="H215" t="s">
        <v>52</v>
      </c>
    </row>
    <row r="216" spans="1:8">
      <c r="A216">
        <v>1975</v>
      </c>
      <c r="B216">
        <v>1</v>
      </c>
      <c r="C216">
        <v>1</v>
      </c>
      <c r="D216">
        <v>0.34993299999999999</v>
      </c>
      <c r="E216">
        <v>-1.0221699</v>
      </c>
      <c r="F216">
        <v>3</v>
      </c>
      <c r="G216">
        <v>1.0804100000000001</v>
      </c>
      <c r="H216" t="s">
        <v>52</v>
      </c>
    </row>
    <row r="217" spans="1:8">
      <c r="A217">
        <v>1975</v>
      </c>
      <c r="B217">
        <v>1</v>
      </c>
      <c r="C217">
        <v>2</v>
      </c>
      <c r="D217">
        <v>0.40193500999999998</v>
      </c>
      <c r="E217">
        <v>-1.2184200000000001</v>
      </c>
      <c r="F217">
        <v>3</v>
      </c>
      <c r="G217">
        <v>1.28301</v>
      </c>
      <c r="H217" t="s">
        <v>52</v>
      </c>
    </row>
    <row r="218" spans="1:8">
      <c r="A218">
        <v>1975</v>
      </c>
      <c r="B218">
        <v>1</v>
      </c>
      <c r="C218">
        <v>3</v>
      </c>
      <c r="D218">
        <v>0.54532497999999996</v>
      </c>
      <c r="E218">
        <v>-1.0697000000000001</v>
      </c>
      <c r="F218">
        <v>3</v>
      </c>
      <c r="G218">
        <v>1.20068</v>
      </c>
      <c r="H218" t="s">
        <v>52</v>
      </c>
    </row>
    <row r="219" spans="1:8">
      <c r="A219">
        <v>1975</v>
      </c>
      <c r="B219">
        <v>1</v>
      </c>
      <c r="C219">
        <v>4</v>
      </c>
      <c r="D219">
        <v>0.24011399999999999</v>
      </c>
      <c r="E219">
        <v>-1.0589401000000001</v>
      </c>
      <c r="F219">
        <v>3</v>
      </c>
      <c r="G219">
        <v>1.0858300000000001</v>
      </c>
      <c r="H219" t="s">
        <v>52</v>
      </c>
    </row>
    <row r="220" spans="1:8">
      <c r="A220">
        <v>1975</v>
      </c>
      <c r="B220">
        <v>1</v>
      </c>
      <c r="C220">
        <v>5</v>
      </c>
      <c r="D220">
        <v>0.210399</v>
      </c>
      <c r="E220">
        <v>-1.0137799999999999</v>
      </c>
      <c r="F220">
        <v>3</v>
      </c>
      <c r="G220">
        <v>1.03538</v>
      </c>
      <c r="H220" t="s">
        <v>52</v>
      </c>
    </row>
    <row r="221" spans="1:8">
      <c r="A221">
        <v>1975</v>
      </c>
      <c r="B221">
        <v>1</v>
      </c>
      <c r="C221">
        <v>6</v>
      </c>
      <c r="D221">
        <v>0.42651000999999999</v>
      </c>
      <c r="E221">
        <v>-1.1321399999999999</v>
      </c>
      <c r="F221">
        <v>3</v>
      </c>
      <c r="G221">
        <v>1.2098199999999999</v>
      </c>
      <c r="H221" t="s">
        <v>52</v>
      </c>
    </row>
    <row r="222" spans="1:8">
      <c r="A222">
        <v>1975</v>
      </c>
      <c r="B222">
        <v>1</v>
      </c>
      <c r="C222">
        <v>7</v>
      </c>
      <c r="D222">
        <v>0.86389296999999998</v>
      </c>
      <c r="E222">
        <v>-1.1186700000000001</v>
      </c>
      <c r="F222">
        <v>3</v>
      </c>
      <c r="G222">
        <v>1.4134099</v>
      </c>
      <c r="H222" t="s">
        <v>52</v>
      </c>
    </row>
    <row r="223" spans="1:8">
      <c r="A223">
        <v>1975</v>
      </c>
      <c r="B223">
        <v>1</v>
      </c>
      <c r="C223">
        <v>8</v>
      </c>
      <c r="D223">
        <v>1.09816</v>
      </c>
      <c r="E223">
        <v>-0.67984997999999996</v>
      </c>
      <c r="F223">
        <v>4</v>
      </c>
      <c r="G223">
        <v>1.2915699</v>
      </c>
      <c r="H223" t="s">
        <v>52</v>
      </c>
    </row>
    <row r="224" spans="1:8">
      <c r="A224">
        <v>1975</v>
      </c>
      <c r="B224">
        <v>1</v>
      </c>
      <c r="C224">
        <v>9</v>
      </c>
      <c r="D224">
        <v>1.3996500000000001</v>
      </c>
      <c r="E224">
        <v>-0.18226001</v>
      </c>
      <c r="F224">
        <v>4</v>
      </c>
      <c r="G224">
        <v>1.4114701000000001</v>
      </c>
      <c r="H224" t="s">
        <v>52</v>
      </c>
    </row>
    <row r="225" spans="1:8">
      <c r="A225">
        <v>1975</v>
      </c>
      <c r="B225">
        <v>1</v>
      </c>
      <c r="C225">
        <v>10</v>
      </c>
      <c r="D225">
        <v>1.3812899999999999</v>
      </c>
      <c r="E225" s="4">
        <v>5.6797500700000003E-2</v>
      </c>
      <c r="F225">
        <v>5</v>
      </c>
      <c r="G225">
        <v>1.38245</v>
      </c>
      <c r="H225" t="s">
        <v>52</v>
      </c>
    </row>
    <row r="226" spans="1:8">
      <c r="A226">
        <v>1975</v>
      </c>
      <c r="B226">
        <v>1</v>
      </c>
      <c r="C226">
        <v>11</v>
      </c>
      <c r="D226">
        <v>1.4284600000000001</v>
      </c>
      <c r="E226">
        <v>0.18201800000000001</v>
      </c>
      <c r="F226">
        <v>5</v>
      </c>
      <c r="G226">
        <v>1.44001</v>
      </c>
      <c r="H226" t="s">
        <v>52</v>
      </c>
    </row>
    <row r="227" spans="1:8">
      <c r="A227">
        <v>1975</v>
      </c>
      <c r="B227">
        <v>1</v>
      </c>
      <c r="C227">
        <v>12</v>
      </c>
      <c r="D227">
        <v>1.19234</v>
      </c>
      <c r="E227">
        <v>0.47753599000000002</v>
      </c>
      <c r="F227">
        <v>5</v>
      </c>
      <c r="G227">
        <v>1.2844100000000001</v>
      </c>
      <c r="H227" t="s">
        <v>52</v>
      </c>
    </row>
    <row r="228" spans="1:8">
      <c r="A228">
        <v>1975</v>
      </c>
      <c r="B228">
        <v>1</v>
      </c>
      <c r="C228">
        <v>13</v>
      </c>
      <c r="D228">
        <v>0.70404500000000003</v>
      </c>
      <c r="E228">
        <v>0.70962798999999999</v>
      </c>
      <c r="F228">
        <v>6</v>
      </c>
      <c r="G228">
        <v>0.99962503000000003</v>
      </c>
      <c r="H228" t="s">
        <v>52</v>
      </c>
    </row>
    <row r="229" spans="1:8">
      <c r="A229">
        <v>1975</v>
      </c>
      <c r="B229">
        <v>1</v>
      </c>
      <c r="C229">
        <v>14</v>
      </c>
      <c r="D229">
        <v>0.49997999999999998</v>
      </c>
      <c r="E229">
        <v>1.2017899999999999</v>
      </c>
      <c r="F229">
        <v>6</v>
      </c>
      <c r="G229">
        <v>1.30165</v>
      </c>
      <c r="H229" t="s">
        <v>52</v>
      </c>
    </row>
    <row r="230" spans="1:8">
      <c r="A230">
        <v>1975</v>
      </c>
      <c r="B230">
        <v>1</v>
      </c>
      <c r="C230">
        <v>15</v>
      </c>
      <c r="D230">
        <v>0.24922401</v>
      </c>
      <c r="E230">
        <v>1.41221</v>
      </c>
      <c r="F230">
        <v>6</v>
      </c>
      <c r="G230">
        <v>1.4340301</v>
      </c>
      <c r="H230" t="s">
        <v>52</v>
      </c>
    </row>
    <row r="231" spans="1:8">
      <c r="A231">
        <v>1975</v>
      </c>
      <c r="B231">
        <v>1</v>
      </c>
      <c r="C231">
        <v>16</v>
      </c>
      <c r="D231">
        <v>-0.21245</v>
      </c>
      <c r="E231">
        <v>1.7004600000000001</v>
      </c>
      <c r="F231">
        <v>7</v>
      </c>
      <c r="G231">
        <v>1.7136800000000001</v>
      </c>
      <c r="H231" t="s">
        <v>52</v>
      </c>
    </row>
    <row r="232" spans="1:8">
      <c r="A232">
        <v>1975</v>
      </c>
      <c r="B232">
        <v>1</v>
      </c>
      <c r="C232">
        <v>17</v>
      </c>
      <c r="D232">
        <v>-0.65570002999999999</v>
      </c>
      <c r="E232">
        <v>1.7255100000000001</v>
      </c>
      <c r="F232">
        <v>7</v>
      </c>
      <c r="G232">
        <v>1.84589</v>
      </c>
      <c r="H232" t="s">
        <v>52</v>
      </c>
    </row>
    <row r="233" spans="1:8">
      <c r="A233">
        <v>1975</v>
      </c>
      <c r="B233">
        <v>1</v>
      </c>
      <c r="C233">
        <v>18</v>
      </c>
      <c r="D233">
        <v>-1.0710999999999999</v>
      </c>
      <c r="E233">
        <v>1.53573</v>
      </c>
      <c r="F233">
        <v>7</v>
      </c>
      <c r="G233">
        <v>1.87236</v>
      </c>
      <c r="H233" t="s">
        <v>52</v>
      </c>
    </row>
    <row r="234" spans="1:8">
      <c r="A234">
        <v>1975</v>
      </c>
      <c r="B234">
        <v>1</v>
      </c>
      <c r="C234">
        <v>19</v>
      </c>
      <c r="D234">
        <v>-1.5177799000000001</v>
      </c>
      <c r="E234">
        <v>1.1796899999999999</v>
      </c>
      <c r="F234">
        <v>8</v>
      </c>
      <c r="G234">
        <v>1.9223300000000001</v>
      </c>
      <c r="H234" t="s">
        <v>52</v>
      </c>
    </row>
    <row r="235" spans="1:8">
      <c r="A235">
        <v>1975</v>
      </c>
      <c r="B235">
        <v>1</v>
      </c>
      <c r="C235">
        <v>20</v>
      </c>
      <c r="D235">
        <v>-1.9785900000000001</v>
      </c>
      <c r="E235">
        <v>1.2303200000000001</v>
      </c>
      <c r="F235">
        <v>8</v>
      </c>
      <c r="G235">
        <v>2.3299200999999998</v>
      </c>
      <c r="H235" t="s">
        <v>52</v>
      </c>
    </row>
    <row r="236" spans="1:8">
      <c r="A236">
        <v>1975</v>
      </c>
      <c r="B236">
        <v>1</v>
      </c>
      <c r="C236">
        <v>21</v>
      </c>
      <c r="D236">
        <v>-2.0882000999999999</v>
      </c>
      <c r="E236">
        <v>0.85870099</v>
      </c>
      <c r="F236">
        <v>8</v>
      </c>
      <c r="G236">
        <v>2.25787</v>
      </c>
      <c r="H236" t="s">
        <v>52</v>
      </c>
    </row>
    <row r="237" spans="1:8">
      <c r="A237">
        <v>1975</v>
      </c>
      <c r="B237">
        <v>1</v>
      </c>
      <c r="C237">
        <v>22</v>
      </c>
      <c r="D237">
        <v>-1.9653700999999999</v>
      </c>
      <c r="E237">
        <v>0.66494399000000004</v>
      </c>
      <c r="F237">
        <v>8</v>
      </c>
      <c r="G237">
        <v>2.0748099999999998</v>
      </c>
      <c r="H237" t="s">
        <v>52</v>
      </c>
    </row>
    <row r="238" spans="1:8">
      <c r="A238">
        <v>1975</v>
      </c>
      <c r="B238">
        <v>1</v>
      </c>
      <c r="C238">
        <v>23</v>
      </c>
      <c r="D238">
        <v>-1.9602999999999999</v>
      </c>
      <c r="E238">
        <v>0.47571099</v>
      </c>
      <c r="F238">
        <v>8</v>
      </c>
      <c r="G238">
        <v>2.0171999999999999</v>
      </c>
      <c r="H238" t="s">
        <v>52</v>
      </c>
    </row>
    <row r="239" spans="1:8">
      <c r="A239">
        <v>1975</v>
      </c>
      <c r="B239">
        <v>1</v>
      </c>
      <c r="C239">
        <v>24</v>
      </c>
      <c r="D239">
        <v>-1.8009599000000001</v>
      </c>
      <c r="E239">
        <v>0.42873498999999998</v>
      </c>
      <c r="F239">
        <v>8</v>
      </c>
      <c r="G239">
        <v>1.8512900000000001</v>
      </c>
      <c r="H239" t="s">
        <v>52</v>
      </c>
    </row>
    <row r="240" spans="1:8">
      <c r="A240">
        <v>1975</v>
      </c>
      <c r="B240">
        <v>1</v>
      </c>
      <c r="C240">
        <v>25</v>
      </c>
      <c r="D240">
        <v>-2.0430901000000001</v>
      </c>
      <c r="E240">
        <v>0.43445101000000003</v>
      </c>
      <c r="F240">
        <v>8</v>
      </c>
      <c r="G240">
        <v>2.0887699</v>
      </c>
      <c r="H240" t="s">
        <v>52</v>
      </c>
    </row>
    <row r="241" spans="1:8">
      <c r="A241">
        <v>1975</v>
      </c>
      <c r="B241">
        <v>1</v>
      </c>
      <c r="C241">
        <v>26</v>
      </c>
      <c r="D241">
        <v>-1.92614</v>
      </c>
      <c r="E241">
        <v>0.61519699999999999</v>
      </c>
      <c r="F241">
        <v>8</v>
      </c>
      <c r="G241">
        <v>2.0220001000000001</v>
      </c>
      <c r="H241" t="s">
        <v>52</v>
      </c>
    </row>
    <row r="242" spans="1:8">
      <c r="A242">
        <v>1975</v>
      </c>
      <c r="B242">
        <v>1</v>
      </c>
      <c r="C242">
        <v>27</v>
      </c>
      <c r="D242">
        <v>-1.776</v>
      </c>
      <c r="E242">
        <v>0.86228596999999996</v>
      </c>
      <c r="F242">
        <v>8</v>
      </c>
      <c r="G242">
        <v>1.9742599999999999</v>
      </c>
      <c r="H242" t="s">
        <v>52</v>
      </c>
    </row>
    <row r="243" spans="1:8">
      <c r="A243">
        <v>1975</v>
      </c>
      <c r="B243">
        <v>1</v>
      </c>
      <c r="C243">
        <v>28</v>
      </c>
      <c r="D243">
        <v>-1.8505501</v>
      </c>
      <c r="E243">
        <v>1.1794899999999999</v>
      </c>
      <c r="F243">
        <v>8</v>
      </c>
      <c r="G243">
        <v>2.1944799000000001</v>
      </c>
      <c r="H243" t="s">
        <v>52</v>
      </c>
    </row>
    <row r="244" spans="1:8">
      <c r="A244">
        <v>1975</v>
      </c>
      <c r="B244">
        <v>1</v>
      </c>
      <c r="C244">
        <v>29</v>
      </c>
      <c r="D244">
        <v>-2.0741898999999999</v>
      </c>
      <c r="E244">
        <v>0.75050198999999995</v>
      </c>
      <c r="F244">
        <v>8</v>
      </c>
      <c r="G244">
        <v>2.2057899999999999</v>
      </c>
      <c r="H244" t="s">
        <v>52</v>
      </c>
    </row>
    <row r="245" spans="1:8">
      <c r="A245">
        <v>1975</v>
      </c>
      <c r="B245">
        <v>1</v>
      </c>
      <c r="C245">
        <v>30</v>
      </c>
      <c r="D245">
        <v>-2.3092201000000001</v>
      </c>
      <c r="E245">
        <v>0.61277996999999995</v>
      </c>
      <c r="F245">
        <v>8</v>
      </c>
      <c r="G245">
        <v>2.3891399</v>
      </c>
      <c r="H245" t="s">
        <v>52</v>
      </c>
    </row>
    <row r="246" spans="1:8">
      <c r="A246">
        <v>1975</v>
      </c>
      <c r="B246">
        <v>1</v>
      </c>
      <c r="C246">
        <v>31</v>
      </c>
      <c r="D246">
        <v>-2.1549999999999998</v>
      </c>
      <c r="E246">
        <v>0.24450999000000001</v>
      </c>
      <c r="F246">
        <v>8</v>
      </c>
      <c r="G246">
        <v>2.1688299</v>
      </c>
      <c r="H246" t="s">
        <v>52</v>
      </c>
    </row>
    <row r="247" spans="1:8">
      <c r="A247">
        <v>1975</v>
      </c>
      <c r="B247">
        <v>2</v>
      </c>
      <c r="C247">
        <v>1</v>
      </c>
      <c r="D247">
        <v>-2.0206599000000001</v>
      </c>
      <c r="E247">
        <v>-0.15079999999999999</v>
      </c>
      <c r="F247">
        <v>1</v>
      </c>
      <c r="G247">
        <v>2.0262799</v>
      </c>
      <c r="H247" t="s">
        <v>52</v>
      </c>
    </row>
    <row r="248" spans="1:8">
      <c r="A248">
        <v>1975</v>
      </c>
      <c r="B248">
        <v>2</v>
      </c>
      <c r="C248">
        <v>2</v>
      </c>
      <c r="D248">
        <v>-1.78478</v>
      </c>
      <c r="E248">
        <v>-0.53523999</v>
      </c>
      <c r="F248">
        <v>1</v>
      </c>
      <c r="G248">
        <v>1.86331</v>
      </c>
      <c r="H248" t="s">
        <v>52</v>
      </c>
    </row>
    <row r="249" spans="1:8">
      <c r="A249">
        <v>1975</v>
      </c>
      <c r="B249">
        <v>2</v>
      </c>
      <c r="C249">
        <v>3</v>
      </c>
      <c r="D249">
        <v>-1.6786099999999999</v>
      </c>
      <c r="E249">
        <v>-1.0460100000000001</v>
      </c>
      <c r="F249">
        <v>1</v>
      </c>
      <c r="G249">
        <v>1.9778399</v>
      </c>
      <c r="H249" t="s">
        <v>52</v>
      </c>
    </row>
    <row r="250" spans="1:8">
      <c r="A250">
        <v>1975</v>
      </c>
      <c r="B250">
        <v>2</v>
      </c>
      <c r="C250">
        <v>4</v>
      </c>
      <c r="D250">
        <v>-1.4591700000000001</v>
      </c>
      <c r="E250">
        <v>-1.4988199</v>
      </c>
      <c r="F250">
        <v>2</v>
      </c>
      <c r="G250">
        <v>2.0918100000000002</v>
      </c>
      <c r="H250" t="s">
        <v>52</v>
      </c>
    </row>
    <row r="251" spans="1:8">
      <c r="A251">
        <v>1975</v>
      </c>
      <c r="B251">
        <v>2</v>
      </c>
      <c r="C251">
        <v>5</v>
      </c>
      <c r="D251">
        <v>-1.25</v>
      </c>
      <c r="E251">
        <v>-1.58734</v>
      </c>
      <c r="F251">
        <v>2</v>
      </c>
      <c r="G251">
        <v>2.0204301</v>
      </c>
      <c r="H251" t="s">
        <v>52</v>
      </c>
    </row>
    <row r="252" spans="1:8">
      <c r="A252">
        <v>1975</v>
      </c>
      <c r="B252">
        <v>2</v>
      </c>
      <c r="C252">
        <v>6</v>
      </c>
      <c r="D252">
        <v>-1.1557999999999999</v>
      </c>
      <c r="E252">
        <v>-1.73176</v>
      </c>
      <c r="F252">
        <v>2</v>
      </c>
      <c r="G252">
        <v>2.0820300999999999</v>
      </c>
      <c r="H252" t="s">
        <v>52</v>
      </c>
    </row>
    <row r="253" spans="1:8">
      <c r="A253">
        <v>1975</v>
      </c>
      <c r="B253">
        <v>2</v>
      </c>
      <c r="C253">
        <v>7</v>
      </c>
      <c r="D253">
        <v>-0.92308997999999998</v>
      </c>
      <c r="E253">
        <v>-2.1097701</v>
      </c>
      <c r="F253">
        <v>2</v>
      </c>
      <c r="G253">
        <v>2.30288</v>
      </c>
      <c r="H253" t="s">
        <v>52</v>
      </c>
    </row>
    <row r="254" spans="1:8">
      <c r="A254">
        <v>1975</v>
      </c>
      <c r="B254">
        <v>2</v>
      </c>
      <c r="C254">
        <v>8</v>
      </c>
      <c r="D254">
        <v>-0.30785998999999997</v>
      </c>
      <c r="E254">
        <v>-2.0352600000000001</v>
      </c>
      <c r="F254">
        <v>2</v>
      </c>
      <c r="G254">
        <v>2.0584099</v>
      </c>
      <c r="H254" t="s">
        <v>52</v>
      </c>
    </row>
    <row r="255" spans="1:8">
      <c r="A255">
        <v>1975</v>
      </c>
      <c r="B255">
        <v>2</v>
      </c>
      <c r="C255">
        <v>9</v>
      </c>
      <c r="D255">
        <v>0.31740400000000002</v>
      </c>
      <c r="E255">
        <v>-1.6563099999999999</v>
      </c>
      <c r="F255">
        <v>3</v>
      </c>
      <c r="G255">
        <v>1.6864399999999999</v>
      </c>
      <c r="H255" t="s">
        <v>52</v>
      </c>
    </row>
    <row r="256" spans="1:8">
      <c r="A256">
        <v>1975</v>
      </c>
      <c r="B256">
        <v>2</v>
      </c>
      <c r="C256">
        <v>10</v>
      </c>
      <c r="D256">
        <v>0.79782801999999997</v>
      </c>
      <c r="E256">
        <v>-1.3978200000000001</v>
      </c>
      <c r="F256">
        <v>3</v>
      </c>
      <c r="G256">
        <v>1.60948</v>
      </c>
      <c r="H256" t="s">
        <v>52</v>
      </c>
    </row>
    <row r="257" spans="1:8">
      <c r="A257">
        <v>1975</v>
      </c>
      <c r="B257">
        <v>2</v>
      </c>
      <c r="C257">
        <v>11</v>
      </c>
      <c r="D257">
        <v>1.06186</v>
      </c>
      <c r="E257">
        <v>-0.90051000999999997</v>
      </c>
      <c r="F257">
        <v>4</v>
      </c>
      <c r="G257">
        <v>1.39229</v>
      </c>
      <c r="H257" t="s">
        <v>52</v>
      </c>
    </row>
    <row r="258" spans="1:8">
      <c r="A258">
        <v>1975</v>
      </c>
      <c r="B258">
        <v>2</v>
      </c>
      <c r="C258">
        <v>12</v>
      </c>
      <c r="D258">
        <v>1.3391999999999999</v>
      </c>
      <c r="E258">
        <v>-0.51899998999999997</v>
      </c>
      <c r="F258">
        <v>4</v>
      </c>
      <c r="G258">
        <v>1.43625</v>
      </c>
      <c r="H258" t="s">
        <v>52</v>
      </c>
    </row>
    <row r="259" spans="1:8">
      <c r="A259">
        <v>1975</v>
      </c>
      <c r="B259">
        <v>2</v>
      </c>
      <c r="C259">
        <v>13</v>
      </c>
      <c r="D259">
        <v>1.30162</v>
      </c>
      <c r="E259" s="4">
        <v>-1.3109199699999999E-2</v>
      </c>
      <c r="F259">
        <v>4</v>
      </c>
      <c r="G259">
        <v>1.3016799999999999</v>
      </c>
      <c r="H259" t="s">
        <v>52</v>
      </c>
    </row>
    <row r="260" spans="1:8">
      <c r="A260">
        <v>1975</v>
      </c>
      <c r="B260">
        <v>2</v>
      </c>
      <c r="C260">
        <v>14</v>
      </c>
      <c r="D260">
        <v>1.28277</v>
      </c>
      <c r="E260">
        <v>0.32936599999999999</v>
      </c>
      <c r="F260">
        <v>5</v>
      </c>
      <c r="G260">
        <v>1.3243799999999999</v>
      </c>
      <c r="H260" t="s">
        <v>52</v>
      </c>
    </row>
    <row r="261" spans="1:8">
      <c r="A261">
        <v>1975</v>
      </c>
      <c r="B261">
        <v>2</v>
      </c>
      <c r="C261">
        <v>15</v>
      </c>
      <c r="D261">
        <v>1.08165</v>
      </c>
      <c r="E261">
        <v>0.86664200000000002</v>
      </c>
      <c r="F261">
        <v>5</v>
      </c>
      <c r="G261">
        <v>1.3860101</v>
      </c>
      <c r="H261" t="s">
        <v>52</v>
      </c>
    </row>
    <row r="262" spans="1:8">
      <c r="A262">
        <v>1975</v>
      </c>
      <c r="B262">
        <v>2</v>
      </c>
      <c r="C262">
        <v>16</v>
      </c>
      <c r="D262">
        <v>0.75317900999999998</v>
      </c>
      <c r="E262">
        <v>1.0210399999999999</v>
      </c>
      <c r="F262">
        <v>6</v>
      </c>
      <c r="G262">
        <v>1.26878</v>
      </c>
      <c r="H262" t="s">
        <v>52</v>
      </c>
    </row>
    <row r="263" spans="1:8">
      <c r="A263">
        <v>1975</v>
      </c>
      <c r="B263">
        <v>2</v>
      </c>
      <c r="C263">
        <v>17</v>
      </c>
      <c r="D263">
        <v>0.20764900999999999</v>
      </c>
      <c r="E263">
        <v>0.94213402000000002</v>
      </c>
      <c r="F263">
        <v>6</v>
      </c>
      <c r="G263">
        <v>0.96474599999999999</v>
      </c>
      <c r="H263" t="s">
        <v>52</v>
      </c>
    </row>
    <row r="264" spans="1:8">
      <c r="A264">
        <v>1975</v>
      </c>
      <c r="B264">
        <v>2</v>
      </c>
      <c r="C264">
        <v>18</v>
      </c>
      <c r="D264">
        <v>-0.44930999999999999</v>
      </c>
      <c r="E264">
        <v>1.0300199999999999</v>
      </c>
      <c r="F264">
        <v>7</v>
      </c>
      <c r="G264">
        <v>1.12375</v>
      </c>
      <c r="H264" t="s">
        <v>52</v>
      </c>
    </row>
    <row r="265" spans="1:8">
      <c r="A265">
        <v>1975</v>
      </c>
      <c r="B265">
        <v>2</v>
      </c>
      <c r="C265">
        <v>19</v>
      </c>
      <c r="D265">
        <v>-0.82283002000000005</v>
      </c>
      <c r="E265">
        <v>0.90602099999999997</v>
      </c>
      <c r="F265">
        <v>7</v>
      </c>
      <c r="G265">
        <v>1.2239</v>
      </c>
      <c r="H265" t="s">
        <v>52</v>
      </c>
    </row>
    <row r="266" spans="1:8">
      <c r="A266">
        <v>1975</v>
      </c>
      <c r="B266">
        <v>2</v>
      </c>
      <c r="C266">
        <v>20</v>
      </c>
      <c r="D266">
        <v>-1.0295099999999999</v>
      </c>
      <c r="E266">
        <v>0.52389401000000002</v>
      </c>
      <c r="F266">
        <v>8</v>
      </c>
      <c r="G266">
        <v>1.1551400000000001</v>
      </c>
      <c r="H266" t="s">
        <v>52</v>
      </c>
    </row>
    <row r="267" spans="1:8">
      <c r="A267">
        <v>1975</v>
      </c>
      <c r="B267">
        <v>2</v>
      </c>
      <c r="C267">
        <v>21</v>
      </c>
      <c r="D267">
        <v>-1.1653100000000001</v>
      </c>
      <c r="E267">
        <v>0.38895699</v>
      </c>
      <c r="F267">
        <v>8</v>
      </c>
      <c r="G267">
        <v>1.22851</v>
      </c>
      <c r="H267" t="s">
        <v>52</v>
      </c>
    </row>
    <row r="268" spans="1:8">
      <c r="A268">
        <v>1975</v>
      </c>
      <c r="B268">
        <v>2</v>
      </c>
      <c r="C268">
        <v>22</v>
      </c>
      <c r="D268">
        <v>-1.1001000000000001</v>
      </c>
      <c r="E268">
        <v>-0.12433</v>
      </c>
      <c r="F268">
        <v>1</v>
      </c>
      <c r="G268">
        <v>1.1071</v>
      </c>
      <c r="H268" t="s">
        <v>52</v>
      </c>
    </row>
    <row r="269" spans="1:8">
      <c r="A269">
        <v>1975</v>
      </c>
      <c r="B269">
        <v>2</v>
      </c>
      <c r="C269">
        <v>23</v>
      </c>
      <c r="D269">
        <v>-1.3848100000000001</v>
      </c>
      <c r="E269" s="4">
        <v>-4.1727799900000001E-2</v>
      </c>
      <c r="F269">
        <v>1</v>
      </c>
      <c r="G269">
        <v>1.38544</v>
      </c>
      <c r="H269" t="s">
        <v>52</v>
      </c>
    </row>
    <row r="270" spans="1:8">
      <c r="A270">
        <v>1975</v>
      </c>
      <c r="B270">
        <v>2</v>
      </c>
      <c r="C270">
        <v>24</v>
      </c>
      <c r="D270">
        <v>-1.5131699999999999</v>
      </c>
      <c r="E270" s="4">
        <v>-6.6544301799999997E-2</v>
      </c>
      <c r="F270">
        <v>1</v>
      </c>
      <c r="G270">
        <v>1.5146299999999999</v>
      </c>
      <c r="H270" t="s">
        <v>52</v>
      </c>
    </row>
    <row r="271" spans="1:8">
      <c r="A271">
        <v>1975</v>
      </c>
      <c r="B271">
        <v>2</v>
      </c>
      <c r="C271">
        <v>25</v>
      </c>
      <c r="D271">
        <v>-1.3569100000000001</v>
      </c>
      <c r="E271">
        <v>-0.28832998999999998</v>
      </c>
      <c r="F271">
        <v>1</v>
      </c>
      <c r="G271">
        <v>1.3872100000000001</v>
      </c>
      <c r="H271" t="s">
        <v>52</v>
      </c>
    </row>
    <row r="272" spans="1:8">
      <c r="A272">
        <v>1975</v>
      </c>
      <c r="B272">
        <v>2</v>
      </c>
      <c r="C272">
        <v>26</v>
      </c>
      <c r="D272">
        <v>-0.87691998000000004</v>
      </c>
      <c r="E272">
        <v>-0.59785001999999998</v>
      </c>
      <c r="F272">
        <v>1</v>
      </c>
      <c r="G272">
        <v>1.0613300000000001</v>
      </c>
      <c r="H272" t="s">
        <v>52</v>
      </c>
    </row>
    <row r="273" spans="1:8">
      <c r="A273">
        <v>1975</v>
      </c>
      <c r="B273">
        <v>2</v>
      </c>
      <c r="C273">
        <v>27</v>
      </c>
      <c r="D273">
        <v>-0.70518999999999998</v>
      </c>
      <c r="E273">
        <v>-0.99058002000000001</v>
      </c>
      <c r="F273">
        <v>2</v>
      </c>
      <c r="G273">
        <v>1.2159500000000001</v>
      </c>
      <c r="H273" t="s">
        <v>52</v>
      </c>
    </row>
    <row r="274" spans="1:8">
      <c r="A274">
        <v>1975</v>
      </c>
      <c r="B274">
        <v>2</v>
      </c>
      <c r="C274">
        <v>28</v>
      </c>
      <c r="D274">
        <v>-0.54053998000000003</v>
      </c>
      <c r="E274">
        <v>-1.1344301000000001</v>
      </c>
      <c r="F274">
        <v>2</v>
      </c>
      <c r="G274">
        <v>1.2566299000000001</v>
      </c>
      <c r="H274" t="s">
        <v>52</v>
      </c>
    </row>
    <row r="275" spans="1:8">
      <c r="A275">
        <v>1975</v>
      </c>
      <c r="B275">
        <v>3</v>
      </c>
      <c r="C275">
        <v>1</v>
      </c>
      <c r="D275">
        <v>-0.35677001000000003</v>
      </c>
      <c r="E275">
        <v>-1.2005399000000001</v>
      </c>
      <c r="F275">
        <v>2</v>
      </c>
      <c r="G275">
        <v>1.2524299999999999</v>
      </c>
      <c r="H275" t="s">
        <v>52</v>
      </c>
    </row>
    <row r="276" spans="1:8">
      <c r="A276">
        <v>1975</v>
      </c>
      <c r="B276">
        <v>3</v>
      </c>
      <c r="C276">
        <v>2</v>
      </c>
      <c r="D276" s="4">
        <v>-7.5500398900000001E-2</v>
      </c>
      <c r="E276">
        <v>-1.1990000000000001</v>
      </c>
      <c r="F276">
        <v>2</v>
      </c>
      <c r="G276">
        <v>1.20137</v>
      </c>
      <c r="H276" t="s">
        <v>52</v>
      </c>
    </row>
    <row r="277" spans="1:8">
      <c r="A277">
        <v>1975</v>
      </c>
      <c r="B277">
        <v>3</v>
      </c>
      <c r="C277">
        <v>3</v>
      </c>
      <c r="D277" s="4">
        <v>-6.7049197899999996E-2</v>
      </c>
      <c r="E277">
        <v>-1.2904599999999999</v>
      </c>
      <c r="F277">
        <v>2</v>
      </c>
      <c r="G277">
        <v>1.2922</v>
      </c>
      <c r="H277" t="s">
        <v>52</v>
      </c>
    </row>
    <row r="278" spans="1:8">
      <c r="A278">
        <v>1975</v>
      </c>
      <c r="B278">
        <v>3</v>
      </c>
      <c r="C278">
        <v>4</v>
      </c>
      <c r="D278">
        <v>-0.43503999999999998</v>
      </c>
      <c r="E278">
        <v>-1.425</v>
      </c>
      <c r="F278">
        <v>2</v>
      </c>
      <c r="G278">
        <v>1.48993</v>
      </c>
      <c r="H278" t="s">
        <v>52</v>
      </c>
    </row>
    <row r="279" spans="1:8">
      <c r="A279">
        <v>1975</v>
      </c>
      <c r="B279">
        <v>3</v>
      </c>
      <c r="C279">
        <v>5</v>
      </c>
      <c r="D279">
        <v>-0.44707000000000002</v>
      </c>
      <c r="E279">
        <v>-1.37059</v>
      </c>
      <c r="F279">
        <v>2</v>
      </c>
      <c r="G279">
        <v>1.4416599999999999</v>
      </c>
      <c r="H279" t="s">
        <v>52</v>
      </c>
    </row>
    <row r="280" spans="1:8">
      <c r="A280">
        <v>1975</v>
      </c>
      <c r="B280">
        <v>3</v>
      </c>
      <c r="C280">
        <v>6</v>
      </c>
      <c r="D280" s="4">
        <v>-5.6374199700000002E-2</v>
      </c>
      <c r="E280">
        <v>-1.4934099999999999</v>
      </c>
      <c r="F280">
        <v>2</v>
      </c>
      <c r="G280">
        <v>1.49447</v>
      </c>
      <c r="H280" t="s">
        <v>52</v>
      </c>
    </row>
    <row r="281" spans="1:8">
      <c r="A281">
        <v>1975</v>
      </c>
      <c r="B281">
        <v>3</v>
      </c>
      <c r="C281">
        <v>7</v>
      </c>
      <c r="D281">
        <v>0.34938201000000002</v>
      </c>
      <c r="E281">
        <v>-1.5754300000000001</v>
      </c>
      <c r="F281">
        <v>3</v>
      </c>
      <c r="G281">
        <v>1.61371</v>
      </c>
      <c r="H281" t="s">
        <v>52</v>
      </c>
    </row>
    <row r="282" spans="1:8">
      <c r="A282">
        <v>1975</v>
      </c>
      <c r="B282">
        <v>3</v>
      </c>
      <c r="C282">
        <v>8</v>
      </c>
      <c r="D282">
        <v>0.22672901000000001</v>
      </c>
      <c r="E282">
        <v>-1.60545</v>
      </c>
      <c r="F282">
        <v>3</v>
      </c>
      <c r="G282">
        <v>1.62138</v>
      </c>
      <c r="H282" t="s">
        <v>52</v>
      </c>
    </row>
    <row r="283" spans="1:8">
      <c r="A283">
        <v>1975</v>
      </c>
      <c r="B283">
        <v>3</v>
      </c>
      <c r="C283">
        <v>9</v>
      </c>
      <c r="D283">
        <v>0.28754099999999999</v>
      </c>
      <c r="E283">
        <v>-1.3467199999999999</v>
      </c>
      <c r="F283">
        <v>3</v>
      </c>
      <c r="G283">
        <v>1.3770800000000001</v>
      </c>
      <c r="H283" t="s">
        <v>52</v>
      </c>
    </row>
    <row r="284" spans="1:8">
      <c r="A284">
        <v>1975</v>
      </c>
      <c r="B284">
        <v>3</v>
      </c>
      <c r="C284">
        <v>10</v>
      </c>
      <c r="D284">
        <v>0.42356898999999998</v>
      </c>
      <c r="E284">
        <v>-1.1422000000000001</v>
      </c>
      <c r="F284">
        <v>3</v>
      </c>
      <c r="G284">
        <v>1.21821</v>
      </c>
      <c r="H284" t="s">
        <v>52</v>
      </c>
    </row>
    <row r="285" spans="1:8">
      <c r="A285">
        <v>1975</v>
      </c>
      <c r="B285">
        <v>3</v>
      </c>
      <c r="C285">
        <v>11</v>
      </c>
      <c r="D285">
        <v>0.41606101000000001</v>
      </c>
      <c r="E285">
        <v>-1.33121</v>
      </c>
      <c r="F285">
        <v>3</v>
      </c>
      <c r="G285">
        <v>1.39472</v>
      </c>
      <c r="H285" t="s">
        <v>52</v>
      </c>
    </row>
    <row r="286" spans="1:8">
      <c r="A286">
        <v>1975</v>
      </c>
      <c r="B286">
        <v>3</v>
      </c>
      <c r="C286">
        <v>12</v>
      </c>
      <c r="D286">
        <v>0.45040801000000003</v>
      </c>
      <c r="E286">
        <v>-1.49685</v>
      </c>
      <c r="F286">
        <v>3</v>
      </c>
      <c r="G286">
        <v>1.56314</v>
      </c>
      <c r="H286" t="s">
        <v>52</v>
      </c>
    </row>
    <row r="287" spans="1:8">
      <c r="A287">
        <v>1975</v>
      </c>
      <c r="B287">
        <v>3</v>
      </c>
      <c r="C287">
        <v>13</v>
      </c>
      <c r="D287">
        <v>0.42613499999999999</v>
      </c>
      <c r="E287">
        <v>-1.5656600000000001</v>
      </c>
      <c r="F287">
        <v>3</v>
      </c>
      <c r="G287">
        <v>1.62262</v>
      </c>
      <c r="H287" t="s">
        <v>52</v>
      </c>
    </row>
    <row r="288" spans="1:8">
      <c r="A288">
        <v>1975</v>
      </c>
      <c r="B288">
        <v>3</v>
      </c>
      <c r="C288">
        <v>14</v>
      </c>
      <c r="D288">
        <v>0.61128998000000001</v>
      </c>
      <c r="E288">
        <v>-1.68682</v>
      </c>
      <c r="F288">
        <v>3</v>
      </c>
      <c r="G288">
        <v>1.79417</v>
      </c>
      <c r="H288" t="s">
        <v>52</v>
      </c>
    </row>
    <row r="289" spans="1:8">
      <c r="A289">
        <v>1975</v>
      </c>
      <c r="B289">
        <v>3</v>
      </c>
      <c r="C289">
        <v>15</v>
      </c>
      <c r="D289">
        <v>0.96258801000000005</v>
      </c>
      <c r="E289">
        <v>-1.93252</v>
      </c>
      <c r="F289">
        <v>3</v>
      </c>
      <c r="G289">
        <v>2.1589798999999998</v>
      </c>
      <c r="H289" t="s">
        <v>52</v>
      </c>
    </row>
    <row r="290" spans="1:8">
      <c r="A290">
        <v>1975</v>
      </c>
      <c r="B290">
        <v>3</v>
      </c>
      <c r="C290">
        <v>16</v>
      </c>
      <c r="D290">
        <v>1.0669301</v>
      </c>
      <c r="E290">
        <v>-2.0875699999999999</v>
      </c>
      <c r="F290">
        <v>3</v>
      </c>
      <c r="G290">
        <v>2.3444199999999999</v>
      </c>
      <c r="H290" t="s">
        <v>52</v>
      </c>
    </row>
    <row r="291" spans="1:8">
      <c r="A291">
        <v>1975</v>
      </c>
      <c r="B291">
        <v>3</v>
      </c>
      <c r="C291">
        <v>17</v>
      </c>
      <c r="D291">
        <v>1.2853399999999999</v>
      </c>
      <c r="E291">
        <v>-1.74719</v>
      </c>
      <c r="F291">
        <v>3</v>
      </c>
      <c r="G291">
        <v>2.1690499999999999</v>
      </c>
      <c r="H291" t="s">
        <v>52</v>
      </c>
    </row>
    <row r="292" spans="1:8">
      <c r="A292">
        <v>1975</v>
      </c>
      <c r="B292">
        <v>3</v>
      </c>
      <c r="C292">
        <v>18</v>
      </c>
      <c r="D292">
        <v>1.1344301000000001</v>
      </c>
      <c r="E292">
        <v>-1.29023</v>
      </c>
      <c r="F292">
        <v>3</v>
      </c>
      <c r="G292">
        <v>1.7180299999999999</v>
      </c>
      <c r="H292" t="s">
        <v>52</v>
      </c>
    </row>
    <row r="293" spans="1:8">
      <c r="A293">
        <v>1975</v>
      </c>
      <c r="B293">
        <v>3</v>
      </c>
      <c r="C293">
        <v>19</v>
      </c>
      <c r="D293">
        <v>1.0723499999999999</v>
      </c>
      <c r="E293">
        <v>-0.95157999000000004</v>
      </c>
      <c r="F293">
        <v>4</v>
      </c>
      <c r="G293">
        <v>1.4336800999999999</v>
      </c>
      <c r="H293" t="s">
        <v>52</v>
      </c>
    </row>
    <row r="294" spans="1:8">
      <c r="A294">
        <v>1975</v>
      </c>
      <c r="B294">
        <v>3</v>
      </c>
      <c r="C294">
        <v>20</v>
      </c>
      <c r="D294">
        <v>1.4071</v>
      </c>
      <c r="E294">
        <v>-0.68189001000000005</v>
      </c>
      <c r="F294">
        <v>4</v>
      </c>
      <c r="G294">
        <v>1.56362</v>
      </c>
      <c r="H294" t="s">
        <v>52</v>
      </c>
    </row>
    <row r="295" spans="1:8">
      <c r="A295">
        <v>1975</v>
      </c>
      <c r="B295">
        <v>3</v>
      </c>
      <c r="C295">
        <v>21</v>
      </c>
      <c r="D295">
        <v>1.5728101000000001</v>
      </c>
      <c r="E295">
        <v>-0.71108000999999998</v>
      </c>
      <c r="F295">
        <v>4</v>
      </c>
      <c r="G295">
        <v>1.7260799</v>
      </c>
      <c r="H295" t="s">
        <v>52</v>
      </c>
    </row>
    <row r="296" spans="1:8">
      <c r="A296">
        <v>1975</v>
      </c>
      <c r="B296">
        <v>3</v>
      </c>
      <c r="C296">
        <v>22</v>
      </c>
      <c r="D296">
        <v>1.5787899000000001</v>
      </c>
      <c r="E296">
        <v>-0.33386000999999998</v>
      </c>
      <c r="F296">
        <v>4</v>
      </c>
      <c r="G296">
        <v>1.6136999999999999</v>
      </c>
      <c r="H296" t="s">
        <v>52</v>
      </c>
    </row>
    <row r="297" spans="1:8">
      <c r="A297">
        <v>1975</v>
      </c>
      <c r="B297">
        <v>3</v>
      </c>
      <c r="C297">
        <v>23</v>
      </c>
      <c r="D297">
        <v>1.4985200000000001</v>
      </c>
      <c r="E297">
        <v>0.31308901</v>
      </c>
      <c r="F297">
        <v>5</v>
      </c>
      <c r="G297">
        <v>1.53088</v>
      </c>
      <c r="H297" t="s">
        <v>52</v>
      </c>
    </row>
    <row r="298" spans="1:8">
      <c r="A298">
        <v>1975</v>
      </c>
      <c r="B298">
        <v>3</v>
      </c>
      <c r="C298">
        <v>24</v>
      </c>
      <c r="D298">
        <v>1.4214599999999999</v>
      </c>
      <c r="E298">
        <v>0.66209899999999999</v>
      </c>
      <c r="F298">
        <v>5</v>
      </c>
      <c r="G298">
        <v>1.56809</v>
      </c>
      <c r="H298" t="s">
        <v>52</v>
      </c>
    </row>
    <row r="299" spans="1:8">
      <c r="A299">
        <v>1975</v>
      </c>
      <c r="B299">
        <v>3</v>
      </c>
      <c r="C299">
        <v>25</v>
      </c>
      <c r="D299">
        <v>1.32772</v>
      </c>
      <c r="E299">
        <v>0.93325298999999995</v>
      </c>
      <c r="F299">
        <v>5</v>
      </c>
      <c r="G299">
        <v>1.6229</v>
      </c>
      <c r="H299" t="s">
        <v>52</v>
      </c>
    </row>
    <row r="300" spans="1:8">
      <c r="A300">
        <v>1975</v>
      </c>
      <c r="B300">
        <v>3</v>
      </c>
      <c r="C300">
        <v>26</v>
      </c>
      <c r="D300">
        <v>0.91228598000000005</v>
      </c>
      <c r="E300">
        <v>0.95528197000000004</v>
      </c>
      <c r="F300">
        <v>6</v>
      </c>
      <c r="G300">
        <v>1.3209200000000001</v>
      </c>
      <c r="H300" t="s">
        <v>52</v>
      </c>
    </row>
    <row r="301" spans="1:8">
      <c r="A301">
        <v>1975</v>
      </c>
      <c r="B301">
        <v>3</v>
      </c>
      <c r="C301">
        <v>27</v>
      </c>
      <c r="D301">
        <v>0.19299000999999999</v>
      </c>
      <c r="E301">
        <v>0.73846900000000004</v>
      </c>
      <c r="F301">
        <v>6</v>
      </c>
      <c r="G301">
        <v>0.76327096999999999</v>
      </c>
      <c r="H301" t="s">
        <v>52</v>
      </c>
    </row>
    <row r="302" spans="1:8">
      <c r="A302">
        <v>1975</v>
      </c>
      <c r="B302">
        <v>3</v>
      </c>
      <c r="C302">
        <v>28</v>
      </c>
      <c r="D302">
        <v>-0.25271000999999998</v>
      </c>
      <c r="E302">
        <v>0.77641099999999996</v>
      </c>
      <c r="F302">
        <v>7</v>
      </c>
      <c r="G302">
        <v>0.81650299000000004</v>
      </c>
      <c r="H302" t="s">
        <v>52</v>
      </c>
    </row>
    <row r="303" spans="1:8">
      <c r="A303">
        <v>1975</v>
      </c>
      <c r="B303">
        <v>3</v>
      </c>
      <c r="C303">
        <v>29</v>
      </c>
      <c r="D303">
        <v>-0.33397999</v>
      </c>
      <c r="E303">
        <v>1.02918</v>
      </c>
      <c r="F303">
        <v>7</v>
      </c>
      <c r="G303">
        <v>1.0820099999999999</v>
      </c>
      <c r="H303" t="s">
        <v>52</v>
      </c>
    </row>
    <row r="304" spans="1:8">
      <c r="A304">
        <v>1975</v>
      </c>
      <c r="B304">
        <v>3</v>
      </c>
      <c r="C304">
        <v>30</v>
      </c>
      <c r="D304">
        <v>-0.46474999</v>
      </c>
      <c r="E304">
        <v>1.2575799999999999</v>
      </c>
      <c r="F304">
        <v>7</v>
      </c>
      <c r="G304">
        <v>1.3407100000000001</v>
      </c>
      <c r="H304" t="s">
        <v>52</v>
      </c>
    </row>
    <row r="305" spans="1:8">
      <c r="A305">
        <v>1975</v>
      </c>
      <c r="B305">
        <v>3</v>
      </c>
      <c r="C305">
        <v>31</v>
      </c>
      <c r="D305">
        <v>-0.70596999000000005</v>
      </c>
      <c r="E305">
        <v>1.5289699999999999</v>
      </c>
      <c r="F305">
        <v>7</v>
      </c>
      <c r="G305">
        <v>1.6840900000000001</v>
      </c>
      <c r="H305" t="s">
        <v>52</v>
      </c>
    </row>
    <row r="306" spans="1:8">
      <c r="A306">
        <v>1975</v>
      </c>
      <c r="B306">
        <v>4</v>
      </c>
      <c r="C306">
        <v>1</v>
      </c>
      <c r="D306">
        <v>-0.81059002999999996</v>
      </c>
      <c r="E306">
        <v>1.5536798999999999</v>
      </c>
      <c r="F306">
        <v>7</v>
      </c>
      <c r="G306">
        <v>1.7524199</v>
      </c>
      <c r="H306" t="s">
        <v>52</v>
      </c>
    </row>
    <row r="307" spans="1:8">
      <c r="A307">
        <v>1975</v>
      </c>
      <c r="B307">
        <v>4</v>
      </c>
      <c r="C307">
        <v>2</v>
      </c>
      <c r="D307">
        <v>-0.85487997999999998</v>
      </c>
      <c r="E307">
        <v>1.1937701000000001</v>
      </c>
      <c r="F307">
        <v>7</v>
      </c>
      <c r="G307">
        <v>1.4682999999999999</v>
      </c>
      <c r="H307" t="s">
        <v>52</v>
      </c>
    </row>
    <row r="308" spans="1:8">
      <c r="A308">
        <v>1975</v>
      </c>
      <c r="B308">
        <v>4</v>
      </c>
      <c r="C308">
        <v>3</v>
      </c>
      <c r="D308">
        <v>-1.0080301</v>
      </c>
      <c r="E308">
        <v>0.85826802000000002</v>
      </c>
      <c r="F308">
        <v>8</v>
      </c>
      <c r="G308">
        <v>1.32392</v>
      </c>
      <c r="H308" t="s">
        <v>52</v>
      </c>
    </row>
    <row r="309" spans="1:8">
      <c r="A309">
        <v>1975</v>
      </c>
      <c r="B309">
        <v>4</v>
      </c>
      <c r="C309">
        <v>4</v>
      </c>
      <c r="D309">
        <v>-1.36239</v>
      </c>
      <c r="E309">
        <v>0.85376297999999995</v>
      </c>
      <c r="F309">
        <v>8</v>
      </c>
      <c r="G309">
        <v>1.6077999999999999</v>
      </c>
      <c r="H309" t="s">
        <v>52</v>
      </c>
    </row>
    <row r="310" spans="1:8">
      <c r="A310">
        <v>1975</v>
      </c>
      <c r="B310">
        <v>4</v>
      </c>
      <c r="C310">
        <v>5</v>
      </c>
      <c r="D310">
        <v>-1.3323801</v>
      </c>
      <c r="E310">
        <v>0.67815499999999995</v>
      </c>
      <c r="F310">
        <v>8</v>
      </c>
      <c r="G310">
        <v>1.4950401</v>
      </c>
      <c r="H310" t="s">
        <v>52</v>
      </c>
    </row>
    <row r="311" spans="1:8">
      <c r="A311">
        <v>1975</v>
      </c>
      <c r="B311">
        <v>4</v>
      </c>
      <c r="C311">
        <v>6</v>
      </c>
      <c r="D311">
        <v>-1.2134100000000001</v>
      </c>
      <c r="E311">
        <v>0.36733898999999998</v>
      </c>
      <c r="F311">
        <v>8</v>
      </c>
      <c r="G311">
        <v>1.26779</v>
      </c>
      <c r="H311" t="s">
        <v>52</v>
      </c>
    </row>
    <row r="312" spans="1:8">
      <c r="A312">
        <v>1975</v>
      </c>
      <c r="B312">
        <v>4</v>
      </c>
      <c r="C312">
        <v>7</v>
      </c>
      <c r="D312">
        <v>-1.2643500999999999</v>
      </c>
      <c r="E312" s="4">
        <v>-6.7167699299999994E-2</v>
      </c>
      <c r="F312">
        <v>1</v>
      </c>
      <c r="G312">
        <v>1.26613</v>
      </c>
      <c r="H312" t="s">
        <v>52</v>
      </c>
    </row>
    <row r="313" spans="1:8">
      <c r="A313">
        <v>1975</v>
      </c>
      <c r="B313">
        <v>4</v>
      </c>
      <c r="C313">
        <v>8</v>
      </c>
      <c r="D313">
        <v>-1.09815</v>
      </c>
      <c r="E313">
        <v>-0.48627000999999997</v>
      </c>
      <c r="F313">
        <v>1</v>
      </c>
      <c r="G313">
        <v>1.20099</v>
      </c>
      <c r="H313" t="s">
        <v>52</v>
      </c>
    </row>
    <row r="314" spans="1:8">
      <c r="A314">
        <v>1975</v>
      </c>
      <c r="B314">
        <v>4</v>
      </c>
      <c r="C314">
        <v>9</v>
      </c>
      <c r="D314">
        <v>-0.84250997999999999</v>
      </c>
      <c r="E314">
        <v>-1.1836599999999999</v>
      </c>
      <c r="F314">
        <v>2</v>
      </c>
      <c r="G314">
        <v>1.45289</v>
      </c>
      <c r="H314" t="s">
        <v>52</v>
      </c>
    </row>
    <row r="315" spans="1:8">
      <c r="A315">
        <v>1975</v>
      </c>
      <c r="B315">
        <v>4</v>
      </c>
      <c r="C315">
        <v>10</v>
      </c>
      <c r="D315">
        <v>-0.66240001000000004</v>
      </c>
      <c r="E315">
        <v>-1.4598401000000001</v>
      </c>
      <c r="F315">
        <v>2</v>
      </c>
      <c r="G315">
        <v>1.6030899999999999</v>
      </c>
      <c r="H315" t="s">
        <v>52</v>
      </c>
    </row>
    <row r="316" spans="1:8">
      <c r="A316">
        <v>1975</v>
      </c>
      <c r="B316">
        <v>4</v>
      </c>
      <c r="C316">
        <v>11</v>
      </c>
      <c r="D316">
        <v>-0.65794998000000005</v>
      </c>
      <c r="E316">
        <v>-1.5472701</v>
      </c>
      <c r="F316">
        <v>2</v>
      </c>
      <c r="G316">
        <v>1.6813499999999999</v>
      </c>
      <c r="H316" t="s">
        <v>52</v>
      </c>
    </row>
    <row r="317" spans="1:8">
      <c r="A317">
        <v>1975</v>
      </c>
      <c r="B317">
        <v>4</v>
      </c>
      <c r="C317">
        <v>12</v>
      </c>
      <c r="D317">
        <v>-0.58406000999999996</v>
      </c>
      <c r="E317">
        <v>-2.0250398999999999</v>
      </c>
      <c r="F317">
        <v>2</v>
      </c>
      <c r="G317">
        <v>2.1075799000000002</v>
      </c>
      <c r="H317" t="s">
        <v>52</v>
      </c>
    </row>
    <row r="318" spans="1:8">
      <c r="A318">
        <v>1975</v>
      </c>
      <c r="B318">
        <v>4</v>
      </c>
      <c r="C318">
        <v>13</v>
      </c>
      <c r="D318">
        <v>-0.31641001000000002</v>
      </c>
      <c r="E318">
        <v>-2.3662700999999999</v>
      </c>
      <c r="F318">
        <v>2</v>
      </c>
      <c r="G318">
        <v>2.3873300999999998</v>
      </c>
      <c r="H318" t="s">
        <v>52</v>
      </c>
    </row>
    <row r="319" spans="1:8">
      <c r="A319">
        <v>1975</v>
      </c>
      <c r="B319">
        <v>4</v>
      </c>
      <c r="C319">
        <v>14</v>
      </c>
      <c r="D319" s="4">
        <v>-3.3924199600000003E-2</v>
      </c>
      <c r="E319">
        <v>-2.6917200000000001</v>
      </c>
      <c r="F319">
        <v>2</v>
      </c>
      <c r="G319">
        <v>2.6919301</v>
      </c>
      <c r="H319" t="s">
        <v>52</v>
      </c>
    </row>
    <row r="320" spans="1:8">
      <c r="A320">
        <v>1975</v>
      </c>
      <c r="B320">
        <v>4</v>
      </c>
      <c r="C320">
        <v>15</v>
      </c>
      <c r="D320">
        <v>0.27016899</v>
      </c>
      <c r="E320">
        <v>-2.8252299000000001</v>
      </c>
      <c r="F320">
        <v>3</v>
      </c>
      <c r="G320">
        <v>2.8381099999999999</v>
      </c>
      <c r="H320" t="s">
        <v>52</v>
      </c>
    </row>
    <row r="321" spans="1:8">
      <c r="A321">
        <v>1975</v>
      </c>
      <c r="B321">
        <v>4</v>
      </c>
      <c r="C321">
        <v>16</v>
      </c>
      <c r="D321">
        <v>0.67006301999999995</v>
      </c>
      <c r="E321">
        <v>-2.4731200000000002</v>
      </c>
      <c r="F321">
        <v>3</v>
      </c>
      <c r="G321">
        <v>2.56229</v>
      </c>
      <c r="H321" t="s">
        <v>52</v>
      </c>
    </row>
    <row r="322" spans="1:8">
      <c r="A322">
        <v>1975</v>
      </c>
      <c r="B322">
        <v>4</v>
      </c>
      <c r="C322">
        <v>17</v>
      </c>
      <c r="D322">
        <v>1.33311</v>
      </c>
      <c r="E322">
        <v>-2.1544099000000001</v>
      </c>
      <c r="F322">
        <v>3</v>
      </c>
      <c r="G322">
        <v>2.5335100000000002</v>
      </c>
      <c r="H322" t="s">
        <v>52</v>
      </c>
    </row>
    <row r="323" spans="1:8">
      <c r="A323">
        <v>1975</v>
      </c>
      <c r="B323">
        <v>4</v>
      </c>
      <c r="C323">
        <v>18</v>
      </c>
      <c r="D323">
        <v>1.88192</v>
      </c>
      <c r="E323">
        <v>-1.65794</v>
      </c>
      <c r="F323">
        <v>4</v>
      </c>
      <c r="G323">
        <v>2.50807</v>
      </c>
      <c r="H323" t="s">
        <v>52</v>
      </c>
    </row>
    <row r="324" spans="1:8">
      <c r="A324">
        <v>1975</v>
      </c>
      <c r="B324">
        <v>4</v>
      </c>
      <c r="C324">
        <v>19</v>
      </c>
      <c r="D324">
        <v>2.0578001000000001</v>
      </c>
      <c r="E324">
        <v>-1.1721801000000001</v>
      </c>
      <c r="F324">
        <v>4</v>
      </c>
      <c r="G324">
        <v>2.3682401</v>
      </c>
      <c r="H324" t="s">
        <v>52</v>
      </c>
    </row>
    <row r="325" spans="1:8">
      <c r="A325">
        <v>1975</v>
      </c>
      <c r="B325">
        <v>4</v>
      </c>
      <c r="C325">
        <v>20</v>
      </c>
      <c r="D325">
        <v>2.1790799999999999</v>
      </c>
      <c r="E325">
        <v>-0.73154998000000004</v>
      </c>
      <c r="F325">
        <v>4</v>
      </c>
      <c r="G325">
        <v>2.2986</v>
      </c>
      <c r="H325" t="s">
        <v>52</v>
      </c>
    </row>
    <row r="326" spans="1:8">
      <c r="A326">
        <v>1975</v>
      </c>
      <c r="B326">
        <v>4</v>
      </c>
      <c r="C326">
        <v>21</v>
      </c>
      <c r="D326">
        <v>2.2236600000000002</v>
      </c>
      <c r="E326">
        <v>-0.20938000000000001</v>
      </c>
      <c r="F326">
        <v>4</v>
      </c>
      <c r="G326">
        <v>2.2334999999999998</v>
      </c>
      <c r="H326" t="s">
        <v>52</v>
      </c>
    </row>
    <row r="327" spans="1:8">
      <c r="A327">
        <v>1975</v>
      </c>
      <c r="B327">
        <v>4</v>
      </c>
      <c r="C327">
        <v>22</v>
      </c>
      <c r="D327">
        <v>2.24403</v>
      </c>
      <c r="E327">
        <v>0.30976798999999999</v>
      </c>
      <c r="F327">
        <v>5</v>
      </c>
      <c r="G327">
        <v>2.2653099999999999</v>
      </c>
      <c r="H327" t="s">
        <v>52</v>
      </c>
    </row>
    <row r="328" spans="1:8">
      <c r="A328">
        <v>1975</v>
      </c>
      <c r="B328">
        <v>4</v>
      </c>
      <c r="C328">
        <v>23</v>
      </c>
      <c r="D328">
        <v>1.88205</v>
      </c>
      <c r="E328">
        <v>0.88283800999999995</v>
      </c>
      <c r="F328">
        <v>5</v>
      </c>
      <c r="G328">
        <v>2.07883</v>
      </c>
      <c r="H328" t="s">
        <v>52</v>
      </c>
    </row>
    <row r="329" spans="1:8">
      <c r="A329">
        <v>1975</v>
      </c>
      <c r="B329">
        <v>4</v>
      </c>
      <c r="C329">
        <v>24</v>
      </c>
      <c r="D329">
        <v>1.54311</v>
      </c>
      <c r="E329">
        <v>1.0467200000000001</v>
      </c>
      <c r="F329">
        <v>5</v>
      </c>
      <c r="G329">
        <v>1.8646199999999999</v>
      </c>
      <c r="H329" t="s">
        <v>52</v>
      </c>
    </row>
    <row r="330" spans="1:8">
      <c r="A330">
        <v>1975</v>
      </c>
      <c r="B330">
        <v>4</v>
      </c>
      <c r="C330">
        <v>25</v>
      </c>
      <c r="D330">
        <v>1.10077</v>
      </c>
      <c r="E330">
        <v>0.83877402999999995</v>
      </c>
      <c r="F330">
        <v>5</v>
      </c>
      <c r="G330">
        <v>1.38392</v>
      </c>
      <c r="H330" t="s">
        <v>52</v>
      </c>
    </row>
    <row r="331" spans="1:8">
      <c r="A331">
        <v>1975</v>
      </c>
      <c r="B331">
        <v>4</v>
      </c>
      <c r="C331">
        <v>26</v>
      </c>
      <c r="D331">
        <v>0.46127799000000003</v>
      </c>
      <c r="E331">
        <v>0.86127399999999998</v>
      </c>
      <c r="F331">
        <v>6</v>
      </c>
      <c r="G331">
        <v>0.97702098000000004</v>
      </c>
      <c r="H331" t="s">
        <v>52</v>
      </c>
    </row>
    <row r="332" spans="1:8">
      <c r="A332">
        <v>1975</v>
      </c>
      <c r="B332">
        <v>4</v>
      </c>
      <c r="C332">
        <v>27</v>
      </c>
      <c r="D332" s="4">
        <v>-5.0661701699999999E-2</v>
      </c>
      <c r="E332">
        <v>0.92472798</v>
      </c>
      <c r="F332">
        <v>7</v>
      </c>
      <c r="G332">
        <v>0.92611498000000003</v>
      </c>
      <c r="H332" t="s">
        <v>52</v>
      </c>
    </row>
    <row r="333" spans="1:8">
      <c r="A333">
        <v>1975</v>
      </c>
      <c r="B333">
        <v>4</v>
      </c>
      <c r="C333">
        <v>28</v>
      </c>
      <c r="D333">
        <v>-0.31604999</v>
      </c>
      <c r="E333">
        <v>0.83846200000000004</v>
      </c>
      <c r="F333">
        <v>7</v>
      </c>
      <c r="G333">
        <v>0.89604901999999997</v>
      </c>
      <c r="H333" t="s">
        <v>52</v>
      </c>
    </row>
    <row r="334" spans="1:8">
      <c r="A334">
        <v>1975</v>
      </c>
      <c r="B334">
        <v>4</v>
      </c>
      <c r="C334">
        <v>29</v>
      </c>
      <c r="D334">
        <v>-0.49182998999999999</v>
      </c>
      <c r="E334">
        <v>0.50384200000000001</v>
      </c>
      <c r="F334">
        <v>7</v>
      </c>
      <c r="G334">
        <v>0.70409697000000004</v>
      </c>
      <c r="H334" t="s">
        <v>52</v>
      </c>
    </row>
    <row r="335" spans="1:8">
      <c r="A335">
        <v>1975</v>
      </c>
      <c r="B335">
        <v>4</v>
      </c>
      <c r="C335">
        <v>30</v>
      </c>
      <c r="D335">
        <v>-0.44264000999999997</v>
      </c>
      <c r="E335">
        <v>0.17741699999999999</v>
      </c>
      <c r="F335">
        <v>8</v>
      </c>
      <c r="G335">
        <v>0.47687300999999999</v>
      </c>
      <c r="H335" t="s">
        <v>52</v>
      </c>
    </row>
    <row r="336" spans="1:8">
      <c r="A336">
        <v>1975</v>
      </c>
      <c r="B336">
        <v>5</v>
      </c>
      <c r="C336">
        <v>1</v>
      </c>
      <c r="D336">
        <v>-0.51411003</v>
      </c>
      <c r="E336" s="4">
        <v>-9.1464400299999998E-2</v>
      </c>
      <c r="F336">
        <v>1</v>
      </c>
      <c r="G336">
        <v>0.52218503000000005</v>
      </c>
      <c r="H336" t="s">
        <v>52</v>
      </c>
    </row>
    <row r="337" spans="1:8">
      <c r="A337">
        <v>1975</v>
      </c>
      <c r="B337">
        <v>5</v>
      </c>
      <c r="C337">
        <v>2</v>
      </c>
      <c r="D337">
        <v>-0.44068000000000002</v>
      </c>
      <c r="E337">
        <v>-0.42980000000000002</v>
      </c>
      <c r="F337">
        <v>1</v>
      </c>
      <c r="G337">
        <v>0.61557101999999997</v>
      </c>
      <c r="H337" t="s">
        <v>52</v>
      </c>
    </row>
    <row r="338" spans="1:8">
      <c r="A338">
        <v>1975</v>
      </c>
      <c r="B338">
        <v>5</v>
      </c>
      <c r="C338">
        <v>3</v>
      </c>
      <c r="D338">
        <v>-0.50384002999999999</v>
      </c>
      <c r="E338">
        <v>-0.63936000999999998</v>
      </c>
      <c r="F338">
        <v>2</v>
      </c>
      <c r="G338">
        <v>0.81402397000000004</v>
      </c>
      <c r="H338" t="s">
        <v>52</v>
      </c>
    </row>
    <row r="339" spans="1:8">
      <c r="A339">
        <v>1975</v>
      </c>
      <c r="B339">
        <v>5</v>
      </c>
      <c r="C339">
        <v>4</v>
      </c>
      <c r="D339">
        <v>-0.27850999999999998</v>
      </c>
      <c r="E339">
        <v>-0.85404997999999999</v>
      </c>
      <c r="F339">
        <v>2</v>
      </c>
      <c r="G339">
        <v>0.89831799000000001</v>
      </c>
      <c r="H339" t="s">
        <v>52</v>
      </c>
    </row>
    <row r="340" spans="1:8">
      <c r="A340">
        <v>1975</v>
      </c>
      <c r="B340">
        <v>5</v>
      </c>
      <c r="C340">
        <v>5</v>
      </c>
      <c r="D340">
        <v>-0.34733000000000003</v>
      </c>
      <c r="E340">
        <v>-0.96214001999999998</v>
      </c>
      <c r="F340">
        <v>2</v>
      </c>
      <c r="G340">
        <v>1.02291</v>
      </c>
      <c r="H340" t="s">
        <v>52</v>
      </c>
    </row>
    <row r="341" spans="1:8">
      <c r="A341">
        <v>1975</v>
      </c>
      <c r="B341">
        <v>5</v>
      </c>
      <c r="C341">
        <v>6</v>
      </c>
      <c r="D341">
        <v>-0.38306999000000003</v>
      </c>
      <c r="E341">
        <v>-1.1084000000000001</v>
      </c>
      <c r="F341">
        <v>2</v>
      </c>
      <c r="G341">
        <v>1.1727300000000001</v>
      </c>
      <c r="H341" t="s">
        <v>52</v>
      </c>
    </row>
    <row r="342" spans="1:8">
      <c r="A342">
        <v>1975</v>
      </c>
      <c r="B342">
        <v>5</v>
      </c>
      <c r="C342">
        <v>7</v>
      </c>
      <c r="D342">
        <v>-0.14166999999999999</v>
      </c>
      <c r="E342">
        <v>-1.0682199999999999</v>
      </c>
      <c r="F342">
        <v>2</v>
      </c>
      <c r="G342">
        <v>1.0775699999999999</v>
      </c>
      <c r="H342" t="s">
        <v>52</v>
      </c>
    </row>
    <row r="343" spans="1:8">
      <c r="A343">
        <v>1975</v>
      </c>
      <c r="B343">
        <v>5</v>
      </c>
      <c r="C343">
        <v>8</v>
      </c>
      <c r="D343" s="4">
        <v>-6.2807098000000006E-2</v>
      </c>
      <c r="E343">
        <v>-0.58035999999999999</v>
      </c>
      <c r="F343">
        <v>2</v>
      </c>
      <c r="G343">
        <v>0.58375001000000004</v>
      </c>
      <c r="H343" t="s">
        <v>52</v>
      </c>
    </row>
    <row r="344" spans="1:8">
      <c r="A344">
        <v>1975</v>
      </c>
      <c r="B344">
        <v>5</v>
      </c>
      <c r="C344">
        <v>9</v>
      </c>
      <c r="D344">
        <v>-0.19450999999999999</v>
      </c>
      <c r="E344">
        <v>-0.48482001000000002</v>
      </c>
      <c r="F344">
        <v>2</v>
      </c>
      <c r="G344">
        <v>0.52238600999999996</v>
      </c>
      <c r="H344" t="s">
        <v>52</v>
      </c>
    </row>
    <row r="345" spans="1:8">
      <c r="A345">
        <v>1975</v>
      </c>
      <c r="B345">
        <v>5</v>
      </c>
      <c r="C345">
        <v>10</v>
      </c>
      <c r="D345" s="4">
        <v>-2.20235009E-2</v>
      </c>
      <c r="E345">
        <v>-0.36340001</v>
      </c>
      <c r="F345">
        <v>2</v>
      </c>
      <c r="G345">
        <v>0.36407</v>
      </c>
      <c r="H345" t="s">
        <v>52</v>
      </c>
    </row>
    <row r="346" spans="1:8">
      <c r="A346">
        <v>1975</v>
      </c>
      <c r="B346">
        <v>5</v>
      </c>
      <c r="C346">
        <v>11</v>
      </c>
      <c r="D346" s="4">
        <v>-8.1943899400000006E-2</v>
      </c>
      <c r="E346">
        <v>-0.38752999999999999</v>
      </c>
      <c r="F346">
        <v>2</v>
      </c>
      <c r="G346">
        <v>0.39610099999999998</v>
      </c>
      <c r="H346" t="s">
        <v>52</v>
      </c>
    </row>
    <row r="347" spans="1:8">
      <c r="A347">
        <v>1975</v>
      </c>
      <c r="B347">
        <v>5</v>
      </c>
      <c r="C347">
        <v>12</v>
      </c>
      <c r="D347">
        <v>-0.14179</v>
      </c>
      <c r="E347">
        <v>-0.50716000999999999</v>
      </c>
      <c r="F347">
        <v>2</v>
      </c>
      <c r="G347">
        <v>0.52660602000000001</v>
      </c>
      <c r="H347" t="s">
        <v>52</v>
      </c>
    </row>
    <row r="348" spans="1:8">
      <c r="A348">
        <v>1975</v>
      </c>
      <c r="B348">
        <v>5</v>
      </c>
      <c r="C348">
        <v>13</v>
      </c>
      <c r="D348" s="4">
        <v>-3.0037099500000001E-2</v>
      </c>
      <c r="E348">
        <v>-0.42515998999999999</v>
      </c>
      <c r="F348">
        <v>2</v>
      </c>
      <c r="G348">
        <v>0.42621600999999998</v>
      </c>
      <c r="H348" t="s">
        <v>52</v>
      </c>
    </row>
    <row r="349" spans="1:8">
      <c r="A349">
        <v>1975</v>
      </c>
      <c r="B349">
        <v>5</v>
      </c>
      <c r="C349">
        <v>14</v>
      </c>
      <c r="D349" s="4">
        <v>8.2561500400000001E-2</v>
      </c>
      <c r="E349">
        <v>-0.14576</v>
      </c>
      <c r="F349">
        <v>3</v>
      </c>
      <c r="G349">
        <v>0.16751499</v>
      </c>
      <c r="H349" t="s">
        <v>52</v>
      </c>
    </row>
    <row r="350" spans="1:8">
      <c r="A350">
        <v>1975</v>
      </c>
      <c r="B350">
        <v>5</v>
      </c>
      <c r="C350">
        <v>15</v>
      </c>
      <c r="D350">
        <v>0.24927000999999999</v>
      </c>
      <c r="E350">
        <v>-0.27460000000000001</v>
      </c>
      <c r="F350">
        <v>3</v>
      </c>
      <c r="G350">
        <v>0.37086701</v>
      </c>
      <c r="H350" t="s">
        <v>52</v>
      </c>
    </row>
    <row r="351" spans="1:8">
      <c r="A351">
        <v>1975</v>
      </c>
      <c r="B351">
        <v>5</v>
      </c>
      <c r="C351">
        <v>16</v>
      </c>
      <c r="D351">
        <v>0.29898801000000003</v>
      </c>
      <c r="E351">
        <v>-0.30814998999999998</v>
      </c>
      <c r="F351">
        <v>3</v>
      </c>
      <c r="G351">
        <v>0.42936300999999999</v>
      </c>
      <c r="H351" t="s">
        <v>52</v>
      </c>
    </row>
    <row r="352" spans="1:8">
      <c r="A352">
        <v>1975</v>
      </c>
      <c r="B352">
        <v>5</v>
      </c>
      <c r="C352">
        <v>17</v>
      </c>
      <c r="D352" s="4">
        <v>2.5521000799999999E-2</v>
      </c>
      <c r="E352">
        <v>-0.12373000000000001</v>
      </c>
      <c r="F352">
        <v>3</v>
      </c>
      <c r="G352">
        <v>0.12633701</v>
      </c>
      <c r="H352" t="s">
        <v>52</v>
      </c>
    </row>
    <row r="353" spans="1:8">
      <c r="A353">
        <v>1975</v>
      </c>
      <c r="B353">
        <v>5</v>
      </c>
      <c r="C353">
        <v>18</v>
      </c>
      <c r="D353" s="4">
        <v>-7.8885197599999998E-2</v>
      </c>
      <c r="E353" s="4">
        <v>-7.6407499599999998E-2</v>
      </c>
      <c r="F353">
        <v>1</v>
      </c>
      <c r="G353">
        <v>0.109823</v>
      </c>
      <c r="H353" t="s">
        <v>52</v>
      </c>
    </row>
    <row r="354" spans="1:8">
      <c r="A354">
        <v>1975</v>
      </c>
      <c r="B354">
        <v>5</v>
      </c>
      <c r="C354">
        <v>19</v>
      </c>
      <c r="D354">
        <v>-0.22872998999999999</v>
      </c>
      <c r="E354">
        <v>-0.10125000000000001</v>
      </c>
      <c r="F354">
        <v>1</v>
      </c>
      <c r="G354">
        <v>0.250139</v>
      </c>
      <c r="H354" t="s">
        <v>52</v>
      </c>
    </row>
    <row r="355" spans="1:8">
      <c r="A355">
        <v>1975</v>
      </c>
      <c r="B355">
        <v>5</v>
      </c>
      <c r="C355">
        <v>20</v>
      </c>
      <c r="D355">
        <v>-0.54890000999999999</v>
      </c>
      <c r="E355">
        <v>-0.37039</v>
      </c>
      <c r="F355">
        <v>1</v>
      </c>
      <c r="G355">
        <v>0.66217798000000005</v>
      </c>
      <c r="H355" t="s">
        <v>52</v>
      </c>
    </row>
    <row r="356" spans="1:8">
      <c r="A356">
        <v>1975</v>
      </c>
      <c r="B356">
        <v>5</v>
      </c>
      <c r="C356">
        <v>21</v>
      </c>
      <c r="D356">
        <v>-0.79932999999999998</v>
      </c>
      <c r="E356">
        <v>-0.37832000999999998</v>
      </c>
      <c r="F356">
        <v>1</v>
      </c>
      <c r="G356">
        <v>0.88433200000000001</v>
      </c>
      <c r="H356" t="s">
        <v>52</v>
      </c>
    </row>
    <row r="357" spans="1:8">
      <c r="A357">
        <v>1975</v>
      </c>
      <c r="B357">
        <v>5</v>
      </c>
      <c r="C357">
        <v>22</v>
      </c>
      <c r="D357">
        <v>-0.74673003000000004</v>
      </c>
      <c r="E357">
        <v>-0.48261999999999999</v>
      </c>
      <c r="F357">
        <v>1</v>
      </c>
      <c r="G357">
        <v>0.88911801999999995</v>
      </c>
      <c r="H357" t="s">
        <v>52</v>
      </c>
    </row>
    <row r="358" spans="1:8">
      <c r="A358">
        <v>1975</v>
      </c>
      <c r="B358">
        <v>5</v>
      </c>
      <c r="C358">
        <v>23</v>
      </c>
      <c r="D358">
        <v>-0.60698998000000004</v>
      </c>
      <c r="E358">
        <v>-0.69967002</v>
      </c>
      <c r="F358">
        <v>2</v>
      </c>
      <c r="G358">
        <v>0.92626797999999999</v>
      </c>
      <c r="H358" t="s">
        <v>52</v>
      </c>
    </row>
    <row r="359" spans="1:8">
      <c r="A359">
        <v>1975</v>
      </c>
      <c r="B359">
        <v>5</v>
      </c>
      <c r="C359">
        <v>24</v>
      </c>
      <c r="D359">
        <v>-0.55742002000000002</v>
      </c>
      <c r="E359">
        <v>-1.0550801000000001</v>
      </c>
      <c r="F359">
        <v>2</v>
      </c>
      <c r="G359">
        <v>1.1932799999999999</v>
      </c>
      <c r="H359" t="s">
        <v>52</v>
      </c>
    </row>
    <row r="360" spans="1:8">
      <c r="A360">
        <v>1975</v>
      </c>
      <c r="B360">
        <v>5</v>
      </c>
      <c r="C360">
        <v>25</v>
      </c>
      <c r="D360">
        <v>-0.66338003000000001</v>
      </c>
      <c r="E360">
        <v>-1.1690201</v>
      </c>
      <c r="F360">
        <v>2</v>
      </c>
      <c r="G360">
        <v>1.34413</v>
      </c>
      <c r="H360" t="s">
        <v>52</v>
      </c>
    </row>
    <row r="361" spans="1:8">
      <c r="A361">
        <v>1975</v>
      </c>
      <c r="B361">
        <v>5</v>
      </c>
      <c r="C361">
        <v>26</v>
      </c>
      <c r="D361">
        <v>-0.52266997000000004</v>
      </c>
      <c r="E361">
        <v>-1.0032700000000001</v>
      </c>
      <c r="F361">
        <v>2</v>
      </c>
      <c r="G361">
        <v>1.1312500000000001</v>
      </c>
      <c r="H361" t="s">
        <v>52</v>
      </c>
    </row>
    <row r="362" spans="1:8">
      <c r="A362">
        <v>1975</v>
      </c>
      <c r="B362">
        <v>5</v>
      </c>
      <c r="C362">
        <v>27</v>
      </c>
      <c r="D362">
        <v>-0.33289000000000002</v>
      </c>
      <c r="E362">
        <v>-0.51683003000000005</v>
      </c>
      <c r="F362">
        <v>2</v>
      </c>
      <c r="G362">
        <v>0.61475902999999998</v>
      </c>
      <c r="H362" t="s">
        <v>52</v>
      </c>
    </row>
    <row r="363" spans="1:8">
      <c r="A363">
        <v>1975</v>
      </c>
      <c r="B363">
        <v>5</v>
      </c>
      <c r="C363">
        <v>28</v>
      </c>
      <c r="D363">
        <v>-0.41749998999999999</v>
      </c>
      <c r="E363">
        <v>-0.41312999</v>
      </c>
      <c r="F363">
        <v>1</v>
      </c>
      <c r="G363">
        <v>0.58735400000000004</v>
      </c>
      <c r="H363" t="s">
        <v>52</v>
      </c>
    </row>
    <row r="364" spans="1:8">
      <c r="A364">
        <v>1975</v>
      </c>
      <c r="B364">
        <v>5</v>
      </c>
      <c r="C364">
        <v>29</v>
      </c>
      <c r="D364">
        <v>-0.52021998000000003</v>
      </c>
      <c r="E364">
        <v>-0.20582998999999999</v>
      </c>
      <c r="F364">
        <v>1</v>
      </c>
      <c r="G364">
        <v>0.55945699999999998</v>
      </c>
      <c r="H364" t="s">
        <v>52</v>
      </c>
    </row>
    <row r="365" spans="1:8">
      <c r="A365">
        <v>1975</v>
      </c>
      <c r="B365">
        <v>5</v>
      </c>
      <c r="C365">
        <v>30</v>
      </c>
      <c r="D365">
        <v>-0.51056999000000003</v>
      </c>
      <c r="E365" s="4">
        <v>7.4097700399999994E-2</v>
      </c>
      <c r="F365">
        <v>8</v>
      </c>
      <c r="G365">
        <v>0.51591997999999994</v>
      </c>
      <c r="H365" t="s">
        <v>52</v>
      </c>
    </row>
    <row r="366" spans="1:8">
      <c r="A366">
        <v>1975</v>
      </c>
      <c r="B366">
        <v>5</v>
      </c>
      <c r="C366">
        <v>31</v>
      </c>
      <c r="D366">
        <v>-0.67028999</v>
      </c>
      <c r="E366">
        <v>0.100024</v>
      </c>
      <c r="F366">
        <v>8</v>
      </c>
      <c r="G366">
        <v>0.67770702000000005</v>
      </c>
      <c r="H366" t="s">
        <v>52</v>
      </c>
    </row>
    <row r="367" spans="1:8">
      <c r="A367">
        <v>1975</v>
      </c>
      <c r="B367">
        <v>6</v>
      </c>
      <c r="C367">
        <v>1</v>
      </c>
      <c r="D367">
        <v>-0.80637996999999995</v>
      </c>
      <c r="E367" s="4">
        <v>8.9375004199999993E-3</v>
      </c>
      <c r="F367">
        <v>8</v>
      </c>
      <c r="G367">
        <v>0.80642997999999999</v>
      </c>
      <c r="H367" t="s">
        <v>52</v>
      </c>
    </row>
    <row r="368" spans="1:8">
      <c r="A368">
        <v>1975</v>
      </c>
      <c r="B368">
        <v>6</v>
      </c>
      <c r="C368">
        <v>2</v>
      </c>
      <c r="D368">
        <v>-1.1901299999999999</v>
      </c>
      <c r="E368">
        <v>-0.29730999000000002</v>
      </c>
      <c r="F368">
        <v>1</v>
      </c>
      <c r="G368">
        <v>1.2266999000000001</v>
      </c>
      <c r="H368" t="s">
        <v>52</v>
      </c>
    </row>
    <row r="369" spans="1:8">
      <c r="A369">
        <v>1975</v>
      </c>
      <c r="B369">
        <v>6</v>
      </c>
      <c r="C369">
        <v>3</v>
      </c>
      <c r="D369">
        <v>-1.11652</v>
      </c>
      <c r="E369">
        <v>-0.79881000999999996</v>
      </c>
      <c r="F369">
        <v>1</v>
      </c>
      <c r="G369">
        <v>1.3728499000000001</v>
      </c>
      <c r="H369" t="s">
        <v>52</v>
      </c>
    </row>
    <row r="370" spans="1:8">
      <c r="A370">
        <v>1975</v>
      </c>
      <c r="B370">
        <v>6</v>
      </c>
      <c r="C370">
        <v>4</v>
      </c>
      <c r="D370">
        <v>-0.73707997999999997</v>
      </c>
      <c r="E370">
        <v>-1.1811399</v>
      </c>
      <c r="F370">
        <v>2</v>
      </c>
      <c r="G370">
        <v>1.3922600000000001</v>
      </c>
      <c r="H370" t="s">
        <v>52</v>
      </c>
    </row>
    <row r="371" spans="1:8">
      <c r="A371">
        <v>1975</v>
      </c>
      <c r="B371">
        <v>6</v>
      </c>
      <c r="C371">
        <v>5</v>
      </c>
      <c r="D371">
        <v>-0.18460999</v>
      </c>
      <c r="E371">
        <v>-1.2343599999999999</v>
      </c>
      <c r="F371">
        <v>2</v>
      </c>
      <c r="G371">
        <v>1.2480899999999999</v>
      </c>
      <c r="H371" t="s">
        <v>52</v>
      </c>
    </row>
    <row r="372" spans="1:8">
      <c r="A372">
        <v>1975</v>
      </c>
      <c r="B372">
        <v>6</v>
      </c>
      <c r="C372">
        <v>6</v>
      </c>
      <c r="D372" s="4">
        <v>5.2943900199999998E-2</v>
      </c>
      <c r="E372">
        <v>-1.0059100000000001</v>
      </c>
      <c r="F372">
        <v>3</v>
      </c>
      <c r="G372">
        <v>1.0073000000000001</v>
      </c>
      <c r="H372" t="s">
        <v>52</v>
      </c>
    </row>
    <row r="373" spans="1:8">
      <c r="A373">
        <v>1975</v>
      </c>
      <c r="B373">
        <v>6</v>
      </c>
      <c r="C373">
        <v>7</v>
      </c>
      <c r="D373">
        <v>0.261154</v>
      </c>
      <c r="E373">
        <v>-0.88129997000000004</v>
      </c>
      <c r="F373">
        <v>3</v>
      </c>
      <c r="G373">
        <v>0.91917503</v>
      </c>
      <c r="H373" t="s">
        <v>52</v>
      </c>
    </row>
    <row r="374" spans="1:8">
      <c r="A374">
        <v>1975</v>
      </c>
      <c r="B374">
        <v>6</v>
      </c>
      <c r="C374">
        <v>8</v>
      </c>
      <c r="D374">
        <v>0.307477</v>
      </c>
      <c r="E374">
        <v>-0.60602999000000002</v>
      </c>
      <c r="F374">
        <v>3</v>
      </c>
      <c r="G374">
        <v>0.67956603000000004</v>
      </c>
      <c r="H374" t="s">
        <v>52</v>
      </c>
    </row>
    <row r="375" spans="1:8">
      <c r="A375">
        <v>1975</v>
      </c>
      <c r="B375">
        <v>6</v>
      </c>
      <c r="C375">
        <v>9</v>
      </c>
      <c r="D375">
        <v>0.56679201000000001</v>
      </c>
      <c r="E375">
        <v>-0.67490000000000006</v>
      </c>
      <c r="F375">
        <v>3</v>
      </c>
      <c r="G375">
        <v>0.88132697000000004</v>
      </c>
      <c r="H375" t="s">
        <v>52</v>
      </c>
    </row>
    <row r="376" spans="1:8">
      <c r="A376">
        <v>1975</v>
      </c>
      <c r="B376">
        <v>6</v>
      </c>
      <c r="C376">
        <v>10</v>
      </c>
      <c r="D376">
        <v>0.69480902</v>
      </c>
      <c r="E376">
        <v>-0.42120001000000001</v>
      </c>
      <c r="F376">
        <v>4</v>
      </c>
      <c r="G376">
        <v>0.81251001</v>
      </c>
      <c r="H376" t="s">
        <v>52</v>
      </c>
    </row>
    <row r="377" spans="1:8">
      <c r="A377">
        <v>1975</v>
      </c>
      <c r="B377">
        <v>6</v>
      </c>
      <c r="C377">
        <v>11</v>
      </c>
      <c r="D377">
        <v>0.68821299000000002</v>
      </c>
      <c r="E377">
        <v>-0.19067999999999999</v>
      </c>
      <c r="F377">
        <v>4</v>
      </c>
      <c r="G377">
        <v>0.71414100999999996</v>
      </c>
      <c r="H377" t="s">
        <v>52</v>
      </c>
    </row>
    <row r="378" spans="1:8">
      <c r="A378">
        <v>1975</v>
      </c>
      <c r="B378">
        <v>6</v>
      </c>
      <c r="C378">
        <v>12</v>
      </c>
      <c r="D378">
        <v>0.48801801</v>
      </c>
      <c r="E378" s="4">
        <v>-3.1877700199999998E-2</v>
      </c>
      <c r="F378">
        <v>4</v>
      </c>
      <c r="G378">
        <v>0.48905799</v>
      </c>
      <c r="H378" t="s">
        <v>52</v>
      </c>
    </row>
    <row r="379" spans="1:8">
      <c r="A379">
        <v>1975</v>
      </c>
      <c r="B379">
        <v>6</v>
      </c>
      <c r="C379">
        <v>13</v>
      </c>
      <c r="D379">
        <v>0.42914100999999999</v>
      </c>
      <c r="E379" s="4">
        <v>-7.4651703200000002E-2</v>
      </c>
      <c r="F379">
        <v>4</v>
      </c>
      <c r="G379">
        <v>0.43558601000000002</v>
      </c>
      <c r="H379" t="s">
        <v>52</v>
      </c>
    </row>
    <row r="380" spans="1:8">
      <c r="A380">
        <v>1975</v>
      </c>
      <c r="B380">
        <v>6</v>
      </c>
      <c r="C380">
        <v>14</v>
      </c>
      <c r="D380">
        <v>0.61851500999999998</v>
      </c>
      <c r="E380" s="4">
        <v>-1.33726001E-2</v>
      </c>
      <c r="F380">
        <v>4</v>
      </c>
      <c r="G380">
        <v>0.61865901999999995</v>
      </c>
      <c r="H380" t="s">
        <v>52</v>
      </c>
    </row>
    <row r="381" spans="1:8">
      <c r="A381">
        <v>1975</v>
      </c>
      <c r="B381">
        <v>6</v>
      </c>
      <c r="C381">
        <v>15</v>
      </c>
      <c r="D381">
        <v>0.79873300000000003</v>
      </c>
      <c r="E381" s="4">
        <v>-7.9329302499999994E-3</v>
      </c>
      <c r="F381">
        <v>4</v>
      </c>
      <c r="G381">
        <v>0.79877198000000005</v>
      </c>
      <c r="H381" t="s">
        <v>52</v>
      </c>
    </row>
    <row r="382" spans="1:8">
      <c r="A382">
        <v>1975</v>
      </c>
      <c r="B382">
        <v>6</v>
      </c>
      <c r="C382">
        <v>16</v>
      </c>
      <c r="D382">
        <v>1.00658</v>
      </c>
      <c r="E382">
        <v>-0.14038</v>
      </c>
      <c r="F382">
        <v>4</v>
      </c>
      <c r="G382">
        <v>1.01633</v>
      </c>
      <c r="H382" t="s">
        <v>52</v>
      </c>
    </row>
    <row r="383" spans="1:8">
      <c r="A383">
        <v>1975</v>
      </c>
      <c r="B383">
        <v>6</v>
      </c>
      <c r="C383">
        <v>17</v>
      </c>
      <c r="D383">
        <v>1.2826900000000001</v>
      </c>
      <c r="E383" s="4">
        <v>-9.3677900699999997E-2</v>
      </c>
      <c r="F383">
        <v>4</v>
      </c>
      <c r="G383">
        <v>1.2861100000000001</v>
      </c>
      <c r="H383" t="s">
        <v>52</v>
      </c>
    </row>
    <row r="384" spans="1:8">
      <c r="A384">
        <v>1975</v>
      </c>
      <c r="B384">
        <v>6</v>
      </c>
      <c r="C384">
        <v>18</v>
      </c>
      <c r="D384">
        <v>1.7459899999999999</v>
      </c>
      <c r="E384" s="4">
        <v>-7.3330603499999994E-2</v>
      </c>
      <c r="F384">
        <v>4</v>
      </c>
      <c r="G384">
        <v>1.74752</v>
      </c>
      <c r="H384" t="s">
        <v>52</v>
      </c>
    </row>
    <row r="385" spans="1:8">
      <c r="A385">
        <v>1975</v>
      </c>
      <c r="B385">
        <v>6</v>
      </c>
      <c r="C385">
        <v>19</v>
      </c>
      <c r="D385">
        <v>2.1299199999999998</v>
      </c>
      <c r="E385">
        <v>0.28983598999999999</v>
      </c>
      <c r="F385">
        <v>5</v>
      </c>
      <c r="G385">
        <v>2.1495500000000001</v>
      </c>
      <c r="H385" t="s">
        <v>52</v>
      </c>
    </row>
    <row r="386" spans="1:8">
      <c r="A386">
        <v>1975</v>
      </c>
      <c r="B386">
        <v>6</v>
      </c>
      <c r="C386">
        <v>20</v>
      </c>
      <c r="D386">
        <v>2.0276898999999999</v>
      </c>
      <c r="E386">
        <v>0.68429101000000003</v>
      </c>
      <c r="F386">
        <v>5</v>
      </c>
      <c r="G386">
        <v>2.1400399000000001</v>
      </c>
      <c r="H386" t="s">
        <v>52</v>
      </c>
    </row>
    <row r="387" spans="1:8">
      <c r="A387">
        <v>1975</v>
      </c>
      <c r="B387">
        <v>6</v>
      </c>
      <c r="C387">
        <v>21</v>
      </c>
      <c r="D387">
        <v>1.8516699999999999</v>
      </c>
      <c r="E387">
        <v>0.82911599000000002</v>
      </c>
      <c r="F387">
        <v>5</v>
      </c>
      <c r="G387">
        <v>2.0288200000000001</v>
      </c>
      <c r="H387" t="s">
        <v>52</v>
      </c>
    </row>
    <row r="388" spans="1:8">
      <c r="A388">
        <v>1975</v>
      </c>
      <c r="B388">
        <v>6</v>
      </c>
      <c r="C388">
        <v>22</v>
      </c>
      <c r="D388">
        <v>1.40116</v>
      </c>
      <c r="E388">
        <v>1.24376</v>
      </c>
      <c r="F388">
        <v>5</v>
      </c>
      <c r="G388">
        <v>1.8735501000000001</v>
      </c>
      <c r="H388" t="s">
        <v>52</v>
      </c>
    </row>
    <row r="389" spans="1:8">
      <c r="A389">
        <v>1975</v>
      </c>
      <c r="B389">
        <v>6</v>
      </c>
      <c r="C389">
        <v>23</v>
      </c>
      <c r="D389">
        <v>1.4060300999999999</v>
      </c>
      <c r="E389">
        <v>1.5715399999999999</v>
      </c>
      <c r="F389">
        <v>6</v>
      </c>
      <c r="G389">
        <v>2.1087101000000001</v>
      </c>
      <c r="H389" t="s">
        <v>52</v>
      </c>
    </row>
    <row r="390" spans="1:8">
      <c r="A390">
        <v>1975</v>
      </c>
      <c r="B390">
        <v>6</v>
      </c>
      <c r="C390">
        <v>24</v>
      </c>
      <c r="D390">
        <v>1.7561100000000001</v>
      </c>
      <c r="E390">
        <v>1.83921</v>
      </c>
      <c r="F390">
        <v>6</v>
      </c>
      <c r="G390">
        <v>2.5429499</v>
      </c>
      <c r="H390" t="s">
        <v>52</v>
      </c>
    </row>
    <row r="391" spans="1:8">
      <c r="A391">
        <v>1975</v>
      </c>
      <c r="B391">
        <v>6</v>
      </c>
      <c r="C391">
        <v>25</v>
      </c>
      <c r="D391">
        <v>1.5475699999999999</v>
      </c>
      <c r="E391">
        <v>1.4671799999999999</v>
      </c>
      <c r="F391">
        <v>5</v>
      </c>
      <c r="G391">
        <v>2.1325099000000001</v>
      </c>
      <c r="H391" t="s">
        <v>52</v>
      </c>
    </row>
    <row r="392" spans="1:8">
      <c r="A392">
        <v>1975</v>
      </c>
      <c r="B392">
        <v>6</v>
      </c>
      <c r="C392">
        <v>26</v>
      </c>
      <c r="D392">
        <v>0.93504900000000002</v>
      </c>
      <c r="E392">
        <v>1.3614398999999999</v>
      </c>
      <c r="F392">
        <v>6</v>
      </c>
      <c r="G392">
        <v>1.6516200000000001</v>
      </c>
      <c r="H392" t="s">
        <v>52</v>
      </c>
    </row>
    <row r="393" spans="1:8">
      <c r="A393">
        <v>1975</v>
      </c>
      <c r="B393">
        <v>6</v>
      </c>
      <c r="C393">
        <v>27</v>
      </c>
      <c r="D393" s="4">
        <v>9.2507496499999994E-2</v>
      </c>
      <c r="E393">
        <v>1.4797199999999999</v>
      </c>
      <c r="F393">
        <v>6</v>
      </c>
      <c r="G393">
        <v>1.48261</v>
      </c>
      <c r="H393" t="s">
        <v>52</v>
      </c>
    </row>
    <row r="394" spans="1:8">
      <c r="A394">
        <v>1975</v>
      </c>
      <c r="B394">
        <v>6</v>
      </c>
      <c r="C394">
        <v>28</v>
      </c>
      <c r="D394">
        <v>-0.63529002999999995</v>
      </c>
      <c r="E394">
        <v>1.6877199000000001</v>
      </c>
      <c r="F394">
        <v>7</v>
      </c>
      <c r="G394">
        <v>1.8033299</v>
      </c>
      <c r="H394" t="s">
        <v>52</v>
      </c>
    </row>
    <row r="395" spans="1:8">
      <c r="A395">
        <v>1975</v>
      </c>
      <c r="B395">
        <v>6</v>
      </c>
      <c r="C395">
        <v>29</v>
      </c>
      <c r="D395">
        <v>-1.0927199999999999</v>
      </c>
      <c r="E395">
        <v>1.7400199999999999</v>
      </c>
      <c r="F395">
        <v>7</v>
      </c>
      <c r="G395">
        <v>2.0546801000000001</v>
      </c>
      <c r="H395" t="s">
        <v>52</v>
      </c>
    </row>
    <row r="396" spans="1:8">
      <c r="A396">
        <v>1975</v>
      </c>
      <c r="B396">
        <v>6</v>
      </c>
      <c r="C396">
        <v>30</v>
      </c>
      <c r="D396">
        <v>-1.5203201</v>
      </c>
      <c r="E396">
        <v>1.5635999</v>
      </c>
      <c r="F396">
        <v>7</v>
      </c>
      <c r="G396">
        <v>2.1808801</v>
      </c>
      <c r="H396" t="s">
        <v>52</v>
      </c>
    </row>
    <row r="397" spans="1:8">
      <c r="A397">
        <v>1975</v>
      </c>
      <c r="B397">
        <v>7</v>
      </c>
      <c r="C397">
        <v>1</v>
      </c>
      <c r="D397">
        <v>-2.0174501</v>
      </c>
      <c r="E397">
        <v>1.3320301000000001</v>
      </c>
      <c r="F397">
        <v>8</v>
      </c>
      <c r="G397">
        <v>2.4175301</v>
      </c>
      <c r="H397" t="s">
        <v>52</v>
      </c>
    </row>
    <row r="398" spans="1:8">
      <c r="A398">
        <v>1975</v>
      </c>
      <c r="B398">
        <v>7</v>
      </c>
      <c r="C398">
        <v>2</v>
      </c>
      <c r="D398">
        <v>-2.1535498999999998</v>
      </c>
      <c r="E398">
        <v>1.2266600000000001</v>
      </c>
      <c r="F398">
        <v>8</v>
      </c>
      <c r="G398">
        <v>2.4784000000000002</v>
      </c>
      <c r="H398" t="s">
        <v>52</v>
      </c>
    </row>
    <row r="399" spans="1:8">
      <c r="A399">
        <v>1975</v>
      </c>
      <c r="B399">
        <v>7</v>
      </c>
      <c r="C399">
        <v>3</v>
      </c>
      <c r="D399">
        <v>-1.9985900000000001</v>
      </c>
      <c r="E399">
        <v>1.0425500000000001</v>
      </c>
      <c r="F399">
        <v>8</v>
      </c>
      <c r="G399">
        <v>2.2541698999999999</v>
      </c>
      <c r="H399" t="s">
        <v>52</v>
      </c>
    </row>
    <row r="400" spans="1:8">
      <c r="A400">
        <v>1975</v>
      </c>
      <c r="B400">
        <v>7</v>
      </c>
      <c r="C400">
        <v>4</v>
      </c>
      <c r="D400">
        <v>-1.8479099999999999</v>
      </c>
      <c r="E400">
        <v>0.87839299000000004</v>
      </c>
      <c r="F400">
        <v>8</v>
      </c>
      <c r="G400">
        <v>2.0460601</v>
      </c>
      <c r="H400" t="s">
        <v>52</v>
      </c>
    </row>
    <row r="401" spans="1:8">
      <c r="A401">
        <v>1975</v>
      </c>
      <c r="B401">
        <v>7</v>
      </c>
      <c r="C401">
        <v>5</v>
      </c>
      <c r="D401">
        <v>-1.9538899999999999</v>
      </c>
      <c r="E401">
        <v>0.64720500000000003</v>
      </c>
      <c r="F401">
        <v>8</v>
      </c>
      <c r="G401">
        <v>2.05829</v>
      </c>
      <c r="H401" t="s">
        <v>52</v>
      </c>
    </row>
    <row r="402" spans="1:8">
      <c r="A402">
        <v>1975</v>
      </c>
      <c r="B402">
        <v>7</v>
      </c>
      <c r="C402">
        <v>6</v>
      </c>
      <c r="D402">
        <v>-2.08283</v>
      </c>
      <c r="E402">
        <v>0.33127001</v>
      </c>
      <c r="F402">
        <v>8</v>
      </c>
      <c r="G402">
        <v>2.1090100000000001</v>
      </c>
      <c r="H402" t="s">
        <v>52</v>
      </c>
    </row>
    <row r="403" spans="1:8">
      <c r="A403">
        <v>1975</v>
      </c>
      <c r="B403">
        <v>7</v>
      </c>
      <c r="C403">
        <v>7</v>
      </c>
      <c r="D403">
        <v>-2.0064600000000001</v>
      </c>
      <c r="E403">
        <v>0.10202899999999999</v>
      </c>
      <c r="F403">
        <v>8</v>
      </c>
      <c r="G403">
        <v>2.0090498999999999</v>
      </c>
      <c r="H403" t="s">
        <v>52</v>
      </c>
    </row>
    <row r="404" spans="1:8">
      <c r="A404">
        <v>1975</v>
      </c>
      <c r="B404">
        <v>7</v>
      </c>
      <c r="C404">
        <v>8</v>
      </c>
      <c r="D404">
        <v>-1.7343200000000001</v>
      </c>
      <c r="E404">
        <v>-0.35984999000000001</v>
      </c>
      <c r="F404">
        <v>1</v>
      </c>
      <c r="G404">
        <v>1.7712600000000001</v>
      </c>
      <c r="H404" t="s">
        <v>52</v>
      </c>
    </row>
    <row r="405" spans="1:8">
      <c r="A405">
        <v>1975</v>
      </c>
      <c r="B405">
        <v>7</v>
      </c>
      <c r="C405">
        <v>9</v>
      </c>
      <c r="D405">
        <v>-1.53166</v>
      </c>
      <c r="E405">
        <v>-0.67561000999999998</v>
      </c>
      <c r="F405">
        <v>1</v>
      </c>
      <c r="G405">
        <v>1.67405</v>
      </c>
      <c r="H405" t="s">
        <v>52</v>
      </c>
    </row>
    <row r="406" spans="1:8">
      <c r="A406">
        <v>1975</v>
      </c>
      <c r="B406">
        <v>7</v>
      </c>
      <c r="C406">
        <v>10</v>
      </c>
      <c r="D406">
        <v>-1.3856299999999999</v>
      </c>
      <c r="E406">
        <v>-0.78382998999999998</v>
      </c>
      <c r="F406">
        <v>1</v>
      </c>
      <c r="G406">
        <v>1.5919700000000001</v>
      </c>
      <c r="H406" t="s">
        <v>52</v>
      </c>
    </row>
    <row r="407" spans="1:8">
      <c r="A407">
        <v>1975</v>
      </c>
      <c r="B407">
        <v>7</v>
      </c>
      <c r="C407">
        <v>11</v>
      </c>
      <c r="D407">
        <v>-1.25065</v>
      </c>
      <c r="E407">
        <v>-0.77647001000000004</v>
      </c>
      <c r="F407">
        <v>1</v>
      </c>
      <c r="G407">
        <v>1.4720800000000001</v>
      </c>
      <c r="H407" t="s">
        <v>52</v>
      </c>
    </row>
    <row r="408" spans="1:8">
      <c r="A408">
        <v>1975</v>
      </c>
      <c r="B408">
        <v>7</v>
      </c>
      <c r="C408">
        <v>12</v>
      </c>
      <c r="D408">
        <v>-0.78517996999999995</v>
      </c>
      <c r="E408">
        <v>-1.0260100000000001</v>
      </c>
      <c r="F408">
        <v>2</v>
      </c>
      <c r="G408">
        <v>1.2919799999999999</v>
      </c>
      <c r="H408" t="s">
        <v>52</v>
      </c>
    </row>
    <row r="409" spans="1:8">
      <c r="A409">
        <v>1975</v>
      </c>
      <c r="B409">
        <v>7</v>
      </c>
      <c r="C409">
        <v>13</v>
      </c>
      <c r="D409">
        <v>-0.65886997999999997</v>
      </c>
      <c r="E409">
        <v>-0.99229997000000003</v>
      </c>
      <c r="F409">
        <v>2</v>
      </c>
      <c r="G409">
        <v>1.19113</v>
      </c>
      <c r="H409" t="s">
        <v>52</v>
      </c>
    </row>
    <row r="410" spans="1:8">
      <c r="A410">
        <v>1975</v>
      </c>
      <c r="B410">
        <v>7</v>
      </c>
      <c r="C410">
        <v>14</v>
      </c>
      <c r="D410">
        <v>-0.62594002000000004</v>
      </c>
      <c r="E410">
        <v>-1.1309800000000001</v>
      </c>
      <c r="F410">
        <v>2</v>
      </c>
      <c r="G410">
        <v>1.2926299999999999</v>
      </c>
      <c r="H410" t="s">
        <v>52</v>
      </c>
    </row>
    <row r="411" spans="1:8">
      <c r="A411">
        <v>1975</v>
      </c>
      <c r="B411">
        <v>7</v>
      </c>
      <c r="C411">
        <v>15</v>
      </c>
      <c r="D411">
        <v>-0.43362999000000002</v>
      </c>
      <c r="E411">
        <v>-1.0009600000000001</v>
      </c>
      <c r="F411">
        <v>2</v>
      </c>
      <c r="G411">
        <v>1.0908500000000001</v>
      </c>
      <c r="H411" t="s">
        <v>52</v>
      </c>
    </row>
    <row r="412" spans="1:8">
      <c r="A412">
        <v>1975</v>
      </c>
      <c r="B412">
        <v>7</v>
      </c>
      <c r="C412">
        <v>16</v>
      </c>
      <c r="D412">
        <v>-0.37011000999999999</v>
      </c>
      <c r="E412">
        <v>-1.0563800000000001</v>
      </c>
      <c r="F412">
        <v>2</v>
      </c>
      <c r="G412">
        <v>1.1193398999999999</v>
      </c>
      <c r="H412" t="s">
        <v>52</v>
      </c>
    </row>
    <row r="413" spans="1:8">
      <c r="A413">
        <v>1975</v>
      </c>
      <c r="B413">
        <v>7</v>
      </c>
      <c r="C413">
        <v>17</v>
      </c>
      <c r="D413">
        <v>-0.39247999</v>
      </c>
      <c r="E413">
        <v>-1.22082</v>
      </c>
      <c r="F413">
        <v>2</v>
      </c>
      <c r="G413">
        <v>1.2823599999999999</v>
      </c>
      <c r="H413" t="s">
        <v>52</v>
      </c>
    </row>
    <row r="414" spans="1:8">
      <c r="A414">
        <v>1975</v>
      </c>
      <c r="B414">
        <v>7</v>
      </c>
      <c r="C414">
        <v>18</v>
      </c>
      <c r="D414">
        <v>-0.41144999999999998</v>
      </c>
      <c r="E414">
        <v>-1.1644599</v>
      </c>
      <c r="F414">
        <v>2</v>
      </c>
      <c r="G414">
        <v>1.23502</v>
      </c>
      <c r="H414" t="s">
        <v>52</v>
      </c>
    </row>
    <row r="415" spans="1:8">
      <c r="A415">
        <v>1975</v>
      </c>
      <c r="B415">
        <v>7</v>
      </c>
      <c r="C415">
        <v>19</v>
      </c>
      <c r="D415">
        <v>-0.69316</v>
      </c>
      <c r="E415">
        <v>-1.3063998999999999</v>
      </c>
      <c r="F415">
        <v>2</v>
      </c>
      <c r="G415">
        <v>1.4789000000000001</v>
      </c>
      <c r="H415" t="s">
        <v>52</v>
      </c>
    </row>
    <row r="416" spans="1:8">
      <c r="A416">
        <v>1975</v>
      </c>
      <c r="B416">
        <v>7</v>
      </c>
      <c r="C416">
        <v>20</v>
      </c>
      <c r="D416">
        <v>-0.76493001000000005</v>
      </c>
      <c r="E416">
        <v>-1.45733</v>
      </c>
      <c r="F416">
        <v>2</v>
      </c>
      <c r="G416">
        <v>1.64588</v>
      </c>
      <c r="H416" t="s">
        <v>52</v>
      </c>
    </row>
    <row r="417" spans="1:8">
      <c r="A417">
        <v>1975</v>
      </c>
      <c r="B417">
        <v>7</v>
      </c>
      <c r="C417">
        <v>21</v>
      </c>
      <c r="D417">
        <v>-0.92690002999999999</v>
      </c>
      <c r="E417">
        <v>-1.6197999999999999</v>
      </c>
      <c r="F417">
        <v>2</v>
      </c>
      <c r="G417">
        <v>1.86625</v>
      </c>
      <c r="H417" t="s">
        <v>52</v>
      </c>
    </row>
    <row r="418" spans="1:8">
      <c r="A418">
        <v>1975</v>
      </c>
      <c r="B418">
        <v>7</v>
      </c>
      <c r="C418">
        <v>22</v>
      </c>
      <c r="D418">
        <v>-1.1331100000000001</v>
      </c>
      <c r="E418">
        <v>-1.8364499999999999</v>
      </c>
      <c r="F418">
        <v>2</v>
      </c>
      <c r="G418">
        <v>2.1578900999999999</v>
      </c>
      <c r="H418" t="s">
        <v>52</v>
      </c>
    </row>
    <row r="419" spans="1:8">
      <c r="A419">
        <v>1975</v>
      </c>
      <c r="B419">
        <v>7</v>
      </c>
      <c r="C419">
        <v>23</v>
      </c>
      <c r="D419">
        <v>-0.78798997000000004</v>
      </c>
      <c r="E419">
        <v>-1.9253199999999999</v>
      </c>
      <c r="F419">
        <v>2</v>
      </c>
      <c r="G419">
        <v>2.0803299000000002</v>
      </c>
      <c r="H419" t="s">
        <v>52</v>
      </c>
    </row>
    <row r="420" spans="1:8">
      <c r="A420">
        <v>1975</v>
      </c>
      <c r="B420">
        <v>7</v>
      </c>
      <c r="C420">
        <v>24</v>
      </c>
      <c r="D420">
        <v>-0.48097000000000001</v>
      </c>
      <c r="E420">
        <v>-2.0299699000000002</v>
      </c>
      <c r="F420">
        <v>2</v>
      </c>
      <c r="G420">
        <v>2.0861700000000001</v>
      </c>
      <c r="H420" t="s">
        <v>52</v>
      </c>
    </row>
    <row r="421" spans="1:8">
      <c r="A421">
        <v>1975</v>
      </c>
      <c r="B421">
        <v>7</v>
      </c>
      <c r="C421">
        <v>25</v>
      </c>
      <c r="D421">
        <v>-0.29714998999999997</v>
      </c>
      <c r="E421">
        <v>-1.9534899999999999</v>
      </c>
      <c r="F421">
        <v>2</v>
      </c>
      <c r="G421">
        <v>1.9759599999999999</v>
      </c>
      <c r="H421" t="s">
        <v>52</v>
      </c>
    </row>
    <row r="422" spans="1:8">
      <c r="A422">
        <v>1975</v>
      </c>
      <c r="B422">
        <v>7</v>
      </c>
      <c r="C422">
        <v>26</v>
      </c>
      <c r="D422">
        <v>0.23827100000000001</v>
      </c>
      <c r="E422">
        <v>-1.5999399000000001</v>
      </c>
      <c r="F422">
        <v>3</v>
      </c>
      <c r="G422">
        <v>1.6175801000000001</v>
      </c>
      <c r="H422" t="s">
        <v>52</v>
      </c>
    </row>
    <row r="423" spans="1:8">
      <c r="A423">
        <v>1975</v>
      </c>
      <c r="B423">
        <v>7</v>
      </c>
      <c r="C423">
        <v>27</v>
      </c>
      <c r="D423">
        <v>0.76883798999999997</v>
      </c>
      <c r="E423">
        <v>-1.0477799999999999</v>
      </c>
      <c r="F423">
        <v>3</v>
      </c>
      <c r="G423">
        <v>1.29959</v>
      </c>
      <c r="H423" t="s">
        <v>52</v>
      </c>
    </row>
    <row r="424" spans="1:8">
      <c r="A424">
        <v>1975</v>
      </c>
      <c r="B424">
        <v>7</v>
      </c>
      <c r="C424">
        <v>28</v>
      </c>
      <c r="D424">
        <v>1.34141</v>
      </c>
      <c r="E424">
        <v>-0.60809999999999997</v>
      </c>
      <c r="F424">
        <v>4</v>
      </c>
      <c r="G424">
        <v>1.47281</v>
      </c>
      <c r="H424" t="s">
        <v>52</v>
      </c>
    </row>
    <row r="425" spans="1:8">
      <c r="A425">
        <v>1975</v>
      </c>
      <c r="B425">
        <v>7</v>
      </c>
      <c r="C425">
        <v>29</v>
      </c>
      <c r="D425">
        <v>1.4621</v>
      </c>
      <c r="E425" s="4">
        <v>7.4932398299999998E-3</v>
      </c>
      <c r="F425">
        <v>5</v>
      </c>
      <c r="G425">
        <v>1.4621200999999999</v>
      </c>
      <c r="H425" t="s">
        <v>52</v>
      </c>
    </row>
    <row r="426" spans="1:8">
      <c r="A426">
        <v>1975</v>
      </c>
      <c r="B426">
        <v>7</v>
      </c>
      <c r="C426">
        <v>30</v>
      </c>
      <c r="D426">
        <v>1.2003999999999999</v>
      </c>
      <c r="E426">
        <v>0.61516999999999999</v>
      </c>
      <c r="F426">
        <v>5</v>
      </c>
      <c r="G426">
        <v>1.3488500000000001</v>
      </c>
      <c r="H426" t="s">
        <v>52</v>
      </c>
    </row>
    <row r="427" spans="1:8">
      <c r="A427">
        <v>1975</v>
      </c>
      <c r="B427">
        <v>7</v>
      </c>
      <c r="C427">
        <v>31</v>
      </c>
      <c r="D427">
        <v>1.28146</v>
      </c>
      <c r="E427">
        <v>0.84662901999999995</v>
      </c>
      <c r="F427">
        <v>5</v>
      </c>
      <c r="G427">
        <v>1.5358799999999999</v>
      </c>
      <c r="H427" t="s">
        <v>52</v>
      </c>
    </row>
    <row r="428" spans="1:8">
      <c r="A428">
        <v>1975</v>
      </c>
      <c r="B428">
        <v>8</v>
      </c>
      <c r="C428">
        <v>1</v>
      </c>
      <c r="D428">
        <v>1.1878599999999999</v>
      </c>
      <c r="E428">
        <v>0.85501300999999996</v>
      </c>
      <c r="F428">
        <v>5</v>
      </c>
      <c r="G428">
        <v>1.4635800000000001</v>
      </c>
      <c r="H428" t="s">
        <v>52</v>
      </c>
    </row>
    <row r="429" spans="1:8">
      <c r="A429">
        <v>1975</v>
      </c>
      <c r="B429">
        <v>8</v>
      </c>
      <c r="C429">
        <v>2</v>
      </c>
      <c r="D429">
        <v>1.2016100000000001</v>
      </c>
      <c r="E429">
        <v>0.95252698999999996</v>
      </c>
      <c r="F429">
        <v>5</v>
      </c>
      <c r="G429">
        <v>1.5333600000000001</v>
      </c>
      <c r="H429" t="s">
        <v>52</v>
      </c>
    </row>
    <row r="430" spans="1:8">
      <c r="A430">
        <v>1975</v>
      </c>
      <c r="B430">
        <v>8</v>
      </c>
      <c r="C430">
        <v>3</v>
      </c>
      <c r="D430">
        <v>1.31287</v>
      </c>
      <c r="E430">
        <v>1.06884</v>
      </c>
      <c r="F430">
        <v>5</v>
      </c>
      <c r="G430">
        <v>1.69295</v>
      </c>
      <c r="H430" t="s">
        <v>52</v>
      </c>
    </row>
    <row r="431" spans="1:8">
      <c r="A431">
        <v>1975</v>
      </c>
      <c r="B431">
        <v>8</v>
      </c>
      <c r="C431">
        <v>4</v>
      </c>
      <c r="D431">
        <v>1.3219700000000001</v>
      </c>
      <c r="E431">
        <v>0.88358199999999998</v>
      </c>
      <c r="F431">
        <v>5</v>
      </c>
      <c r="G431">
        <v>1.5900700000000001</v>
      </c>
      <c r="H431" t="s">
        <v>52</v>
      </c>
    </row>
    <row r="432" spans="1:8">
      <c r="A432">
        <v>1975</v>
      </c>
      <c r="B432">
        <v>8</v>
      </c>
      <c r="C432">
        <v>5</v>
      </c>
      <c r="D432">
        <v>1.1147199999999999</v>
      </c>
      <c r="E432">
        <v>0.57337201000000004</v>
      </c>
      <c r="F432">
        <v>5</v>
      </c>
      <c r="G432">
        <v>1.2535400000000001</v>
      </c>
      <c r="H432" t="s">
        <v>52</v>
      </c>
    </row>
    <row r="433" spans="1:8">
      <c r="A433">
        <v>1975</v>
      </c>
      <c r="B433">
        <v>8</v>
      </c>
      <c r="C433">
        <v>6</v>
      </c>
      <c r="D433">
        <v>0.94682001999999998</v>
      </c>
      <c r="E433">
        <v>0.59270697999999999</v>
      </c>
      <c r="F433">
        <v>5</v>
      </c>
      <c r="G433">
        <v>1.11704</v>
      </c>
      <c r="H433" t="s">
        <v>52</v>
      </c>
    </row>
    <row r="434" spans="1:8">
      <c r="A434">
        <v>1975</v>
      </c>
      <c r="B434">
        <v>8</v>
      </c>
      <c r="C434">
        <v>7</v>
      </c>
      <c r="D434">
        <v>1.0578901000000001</v>
      </c>
      <c r="E434">
        <v>0.60365199999999997</v>
      </c>
      <c r="F434">
        <v>5</v>
      </c>
      <c r="G434">
        <v>1.2180001</v>
      </c>
      <c r="H434" t="s">
        <v>52</v>
      </c>
    </row>
    <row r="435" spans="1:8">
      <c r="A435">
        <v>1975</v>
      </c>
      <c r="B435">
        <v>8</v>
      </c>
      <c r="C435">
        <v>8</v>
      </c>
      <c r="D435">
        <v>1.1858200000000001</v>
      </c>
      <c r="E435">
        <v>0.46408000999999999</v>
      </c>
      <c r="F435">
        <v>5</v>
      </c>
      <c r="G435">
        <v>1.2733999</v>
      </c>
      <c r="H435" t="s">
        <v>52</v>
      </c>
    </row>
    <row r="436" spans="1:8">
      <c r="A436">
        <v>1975</v>
      </c>
      <c r="B436">
        <v>8</v>
      </c>
      <c r="C436">
        <v>9</v>
      </c>
      <c r="D436">
        <v>1.28302</v>
      </c>
      <c r="E436">
        <v>0.16100501</v>
      </c>
      <c r="F436">
        <v>5</v>
      </c>
      <c r="G436">
        <v>1.2930900000000001</v>
      </c>
      <c r="H436" t="s">
        <v>52</v>
      </c>
    </row>
    <row r="437" spans="1:8">
      <c r="A437">
        <v>1975</v>
      </c>
      <c r="B437">
        <v>8</v>
      </c>
      <c r="C437">
        <v>10</v>
      </c>
      <c r="D437">
        <v>1.1214401000000001</v>
      </c>
      <c r="E437">
        <v>0.24779999</v>
      </c>
      <c r="F437">
        <v>5</v>
      </c>
      <c r="G437">
        <v>1.14849</v>
      </c>
      <c r="H437" t="s">
        <v>52</v>
      </c>
    </row>
    <row r="438" spans="1:8">
      <c r="A438">
        <v>1975</v>
      </c>
      <c r="B438">
        <v>8</v>
      </c>
      <c r="C438">
        <v>11</v>
      </c>
      <c r="D438">
        <v>1.19119</v>
      </c>
      <c r="E438">
        <v>0.21895300000000001</v>
      </c>
      <c r="F438">
        <v>5</v>
      </c>
      <c r="G438">
        <v>1.2111400000000001</v>
      </c>
      <c r="H438" t="s">
        <v>52</v>
      </c>
    </row>
    <row r="439" spans="1:8">
      <c r="A439">
        <v>1975</v>
      </c>
      <c r="B439">
        <v>8</v>
      </c>
      <c r="C439">
        <v>12</v>
      </c>
      <c r="D439">
        <v>1.2165699999999999</v>
      </c>
      <c r="E439">
        <v>0.20913499999999999</v>
      </c>
      <c r="F439">
        <v>5</v>
      </c>
      <c r="G439">
        <v>1.23441</v>
      </c>
      <c r="H439" t="s">
        <v>52</v>
      </c>
    </row>
    <row r="440" spans="1:8">
      <c r="A440">
        <v>1975</v>
      </c>
      <c r="B440">
        <v>8</v>
      </c>
      <c r="C440">
        <v>13</v>
      </c>
      <c r="D440">
        <v>1.1927000000000001</v>
      </c>
      <c r="E440" s="4">
        <v>7.5306296300000006E-2</v>
      </c>
      <c r="F440">
        <v>5</v>
      </c>
      <c r="G440">
        <v>1.1950700000000001</v>
      </c>
      <c r="H440" t="s">
        <v>52</v>
      </c>
    </row>
    <row r="441" spans="1:8">
      <c r="A441">
        <v>1975</v>
      </c>
      <c r="B441">
        <v>8</v>
      </c>
      <c r="C441">
        <v>14</v>
      </c>
      <c r="D441">
        <v>1.16442</v>
      </c>
      <c r="E441" s="4">
        <v>-4.3974898800000002E-2</v>
      </c>
      <c r="F441">
        <v>4</v>
      </c>
      <c r="G441">
        <v>1.1652499000000001</v>
      </c>
      <c r="H441" t="s">
        <v>52</v>
      </c>
    </row>
    <row r="442" spans="1:8">
      <c r="A442">
        <v>1975</v>
      </c>
      <c r="B442">
        <v>8</v>
      </c>
      <c r="C442">
        <v>15</v>
      </c>
      <c r="D442">
        <v>1.0658099999999999</v>
      </c>
      <c r="E442" s="4">
        <v>-5.1703199700000001E-2</v>
      </c>
      <c r="F442">
        <v>4</v>
      </c>
      <c r="G442">
        <v>1.0670599999999999</v>
      </c>
      <c r="H442" t="s">
        <v>52</v>
      </c>
    </row>
    <row r="443" spans="1:8">
      <c r="A443">
        <v>1975</v>
      </c>
      <c r="B443">
        <v>8</v>
      </c>
      <c r="C443">
        <v>16</v>
      </c>
      <c r="D443">
        <v>1.0468500000000001</v>
      </c>
      <c r="E443">
        <v>-0.11103</v>
      </c>
      <c r="F443">
        <v>4</v>
      </c>
      <c r="G443">
        <v>1.0527200000000001</v>
      </c>
      <c r="H443" t="s">
        <v>52</v>
      </c>
    </row>
    <row r="444" spans="1:8">
      <c r="A444">
        <v>1975</v>
      </c>
      <c r="B444">
        <v>8</v>
      </c>
      <c r="C444">
        <v>17</v>
      </c>
      <c r="D444">
        <v>0.98735302999999996</v>
      </c>
      <c r="E444">
        <v>-0.18522</v>
      </c>
      <c r="F444">
        <v>4</v>
      </c>
      <c r="G444">
        <v>1.00458</v>
      </c>
      <c r="H444" t="s">
        <v>52</v>
      </c>
    </row>
    <row r="445" spans="1:8">
      <c r="A445">
        <v>1975</v>
      </c>
      <c r="B445">
        <v>8</v>
      </c>
      <c r="C445">
        <v>18</v>
      </c>
      <c r="D445">
        <v>0.70672100999999998</v>
      </c>
      <c r="E445" s="4">
        <v>-7.2555303599999996E-2</v>
      </c>
      <c r="F445">
        <v>4</v>
      </c>
      <c r="G445">
        <v>0.71043599000000002</v>
      </c>
      <c r="H445" t="s">
        <v>52</v>
      </c>
    </row>
    <row r="446" spans="1:8">
      <c r="A446">
        <v>1975</v>
      </c>
      <c r="B446">
        <v>8</v>
      </c>
      <c r="C446">
        <v>19</v>
      </c>
      <c r="D446">
        <v>0.47037899</v>
      </c>
      <c r="E446" s="4">
        <v>-8.8499002199999996E-2</v>
      </c>
      <c r="F446">
        <v>4</v>
      </c>
      <c r="G446">
        <v>0.478632</v>
      </c>
      <c r="H446" t="s">
        <v>52</v>
      </c>
    </row>
    <row r="447" spans="1:8">
      <c r="A447">
        <v>1975</v>
      </c>
      <c r="B447">
        <v>8</v>
      </c>
      <c r="C447">
        <v>20</v>
      </c>
      <c r="D447">
        <v>0.42615101</v>
      </c>
      <c r="E447" s="4">
        <v>8.0452099400000004E-2</v>
      </c>
      <c r="F447">
        <v>5</v>
      </c>
      <c r="G447">
        <v>0.43367900999999998</v>
      </c>
      <c r="H447" t="s">
        <v>52</v>
      </c>
    </row>
    <row r="448" spans="1:8">
      <c r="A448">
        <v>1975</v>
      </c>
      <c r="B448">
        <v>8</v>
      </c>
      <c r="C448">
        <v>21</v>
      </c>
      <c r="D448">
        <v>0.29379100000000002</v>
      </c>
      <c r="E448">
        <v>0.335976</v>
      </c>
      <c r="F448">
        <v>6</v>
      </c>
      <c r="G448">
        <v>0.44631000999999998</v>
      </c>
      <c r="H448" t="s">
        <v>52</v>
      </c>
    </row>
    <row r="449" spans="1:8">
      <c r="A449">
        <v>1975</v>
      </c>
      <c r="B449">
        <v>8</v>
      </c>
      <c r="C449">
        <v>22</v>
      </c>
      <c r="D449">
        <v>0.13897701000000001</v>
      </c>
      <c r="E449">
        <v>0.21947999000000001</v>
      </c>
      <c r="F449">
        <v>6</v>
      </c>
      <c r="G449">
        <v>0.25978099999999998</v>
      </c>
      <c r="H449" t="s">
        <v>52</v>
      </c>
    </row>
    <row r="450" spans="1:8">
      <c r="A450">
        <v>1975</v>
      </c>
      <c r="B450">
        <v>8</v>
      </c>
      <c r="C450">
        <v>23</v>
      </c>
      <c r="D450">
        <v>-0.24640999999999999</v>
      </c>
      <c r="E450" s="4">
        <v>3.9825599599999997E-2</v>
      </c>
      <c r="F450">
        <v>8</v>
      </c>
      <c r="G450">
        <v>0.24960499999999999</v>
      </c>
      <c r="H450" t="s">
        <v>52</v>
      </c>
    </row>
    <row r="451" spans="1:8">
      <c r="A451">
        <v>1975</v>
      </c>
      <c r="B451">
        <v>8</v>
      </c>
      <c r="C451">
        <v>24</v>
      </c>
      <c r="D451">
        <v>-0.54826998999999998</v>
      </c>
      <c r="E451">
        <v>-0.15681</v>
      </c>
      <c r="F451">
        <v>1</v>
      </c>
      <c r="G451">
        <v>0.57025300999999995</v>
      </c>
      <c r="H451" t="s">
        <v>52</v>
      </c>
    </row>
    <row r="452" spans="1:8">
      <c r="A452">
        <v>1975</v>
      </c>
      <c r="B452">
        <v>8</v>
      </c>
      <c r="C452">
        <v>25</v>
      </c>
      <c r="D452">
        <v>-0.68569999999999998</v>
      </c>
      <c r="E452">
        <v>-0.60284000999999998</v>
      </c>
      <c r="F452">
        <v>1</v>
      </c>
      <c r="G452">
        <v>0.91301798999999995</v>
      </c>
      <c r="H452" t="s">
        <v>52</v>
      </c>
    </row>
    <row r="453" spans="1:8">
      <c r="A453">
        <v>1975</v>
      </c>
      <c r="B453">
        <v>8</v>
      </c>
      <c r="C453">
        <v>26</v>
      </c>
      <c r="D453">
        <v>-0.78421998000000004</v>
      </c>
      <c r="E453">
        <v>-0.80154996999999995</v>
      </c>
      <c r="F453">
        <v>2</v>
      </c>
      <c r="G453">
        <v>1.12138</v>
      </c>
      <c r="H453" t="s">
        <v>52</v>
      </c>
    </row>
    <row r="454" spans="1:8">
      <c r="A454">
        <v>1975</v>
      </c>
      <c r="B454">
        <v>8</v>
      </c>
      <c r="C454">
        <v>27</v>
      </c>
      <c r="D454">
        <v>-0.82040000000000002</v>
      </c>
      <c r="E454">
        <v>-1.06541</v>
      </c>
      <c r="F454">
        <v>2</v>
      </c>
      <c r="G454">
        <v>1.3446800000000001</v>
      </c>
      <c r="H454" t="s">
        <v>52</v>
      </c>
    </row>
    <row r="455" spans="1:8">
      <c r="A455">
        <v>1975</v>
      </c>
      <c r="B455">
        <v>8</v>
      </c>
      <c r="C455">
        <v>28</v>
      </c>
      <c r="D455">
        <v>-0.69913000000000003</v>
      </c>
      <c r="E455">
        <v>-1.3303199999999999</v>
      </c>
      <c r="F455">
        <v>2</v>
      </c>
      <c r="G455">
        <v>1.5028501000000001</v>
      </c>
      <c r="H455" t="s">
        <v>52</v>
      </c>
    </row>
    <row r="456" spans="1:8">
      <c r="A456">
        <v>1975</v>
      </c>
      <c r="B456">
        <v>8</v>
      </c>
      <c r="C456">
        <v>29</v>
      </c>
      <c r="D456">
        <v>-0.44659999</v>
      </c>
      <c r="E456">
        <v>-1.4794198999999999</v>
      </c>
      <c r="F456">
        <v>2</v>
      </c>
      <c r="G456">
        <v>1.5453600000000001</v>
      </c>
      <c r="H456" t="s">
        <v>52</v>
      </c>
    </row>
    <row r="457" spans="1:8">
      <c r="A457">
        <v>1975</v>
      </c>
      <c r="B457">
        <v>8</v>
      </c>
      <c r="C457">
        <v>30</v>
      </c>
      <c r="D457">
        <v>-0.11191</v>
      </c>
      <c r="E457">
        <v>-1.42906</v>
      </c>
      <c r="F457">
        <v>2</v>
      </c>
      <c r="G457">
        <v>1.43344</v>
      </c>
      <c r="H457" t="s">
        <v>52</v>
      </c>
    </row>
    <row r="458" spans="1:8">
      <c r="A458">
        <v>1975</v>
      </c>
      <c r="B458">
        <v>8</v>
      </c>
      <c r="C458">
        <v>31</v>
      </c>
      <c r="D458" s="4">
        <v>-3.82653996E-2</v>
      </c>
      <c r="E458">
        <v>-1.3076299</v>
      </c>
      <c r="F458">
        <v>2</v>
      </c>
      <c r="G458">
        <v>1.30819</v>
      </c>
      <c r="H458" t="s">
        <v>52</v>
      </c>
    </row>
    <row r="459" spans="1:8">
      <c r="A459">
        <v>1975</v>
      </c>
      <c r="B459">
        <v>9</v>
      </c>
      <c r="C459">
        <v>1</v>
      </c>
      <c r="D459">
        <v>0.15729401000000001</v>
      </c>
      <c r="E459">
        <v>-1.1475199</v>
      </c>
      <c r="F459">
        <v>3</v>
      </c>
      <c r="G459">
        <v>1.15825</v>
      </c>
      <c r="H459" t="s">
        <v>52</v>
      </c>
    </row>
    <row r="460" spans="1:8">
      <c r="A460">
        <v>1975</v>
      </c>
      <c r="B460">
        <v>9</v>
      </c>
      <c r="C460">
        <v>2</v>
      </c>
      <c r="D460">
        <v>0.31295201</v>
      </c>
      <c r="E460">
        <v>-1.0338399</v>
      </c>
      <c r="F460">
        <v>3</v>
      </c>
      <c r="G460">
        <v>1.0801700000000001</v>
      </c>
      <c r="H460" t="s">
        <v>52</v>
      </c>
    </row>
    <row r="461" spans="1:8">
      <c r="A461">
        <v>1975</v>
      </c>
      <c r="B461">
        <v>9</v>
      </c>
      <c r="C461">
        <v>3</v>
      </c>
      <c r="D461">
        <v>0.39542400999999999</v>
      </c>
      <c r="E461">
        <v>-0.87352996999999999</v>
      </c>
      <c r="F461">
        <v>3</v>
      </c>
      <c r="G461">
        <v>0.95886397000000001</v>
      </c>
      <c r="H461" t="s">
        <v>52</v>
      </c>
    </row>
    <row r="462" spans="1:8">
      <c r="A462">
        <v>1975</v>
      </c>
      <c r="B462">
        <v>9</v>
      </c>
      <c r="C462">
        <v>4</v>
      </c>
      <c r="D462">
        <v>0.53515701999999998</v>
      </c>
      <c r="E462">
        <v>-0.66074001999999998</v>
      </c>
      <c r="F462">
        <v>3</v>
      </c>
      <c r="G462">
        <v>0.85027801999999997</v>
      </c>
      <c r="H462" t="s">
        <v>52</v>
      </c>
    </row>
    <row r="463" spans="1:8">
      <c r="A463">
        <v>1975</v>
      </c>
      <c r="B463">
        <v>9</v>
      </c>
      <c r="C463">
        <v>5</v>
      </c>
      <c r="D463">
        <v>0.41101101000000001</v>
      </c>
      <c r="E463">
        <v>-0.67483996999999996</v>
      </c>
      <c r="F463">
        <v>3</v>
      </c>
      <c r="G463">
        <v>0.79015303000000003</v>
      </c>
      <c r="H463" t="s">
        <v>52</v>
      </c>
    </row>
    <row r="464" spans="1:8">
      <c r="A464">
        <v>1975</v>
      </c>
      <c r="B464">
        <v>9</v>
      </c>
      <c r="C464">
        <v>6</v>
      </c>
      <c r="D464">
        <v>0.24904699999999999</v>
      </c>
      <c r="E464">
        <v>-0.53849000000000002</v>
      </c>
      <c r="F464">
        <v>3</v>
      </c>
      <c r="G464">
        <v>0.59328997000000006</v>
      </c>
      <c r="H464" t="s">
        <v>52</v>
      </c>
    </row>
    <row r="465" spans="1:8">
      <c r="A465">
        <v>1975</v>
      </c>
      <c r="B465">
        <v>9</v>
      </c>
      <c r="C465">
        <v>7</v>
      </c>
      <c r="D465" s="4">
        <v>6.48379028E-2</v>
      </c>
      <c r="E465">
        <v>-0.42954998999999999</v>
      </c>
      <c r="F465">
        <v>3</v>
      </c>
      <c r="G465">
        <v>0.43441500999999999</v>
      </c>
      <c r="H465" t="s">
        <v>52</v>
      </c>
    </row>
    <row r="466" spans="1:8">
      <c r="A466">
        <v>1975</v>
      </c>
      <c r="B466">
        <v>9</v>
      </c>
      <c r="C466">
        <v>8</v>
      </c>
      <c r="D466">
        <v>-0.1191</v>
      </c>
      <c r="E466">
        <v>-0.35363999000000002</v>
      </c>
      <c r="F466">
        <v>2</v>
      </c>
      <c r="G466">
        <v>0.37315400999999998</v>
      </c>
      <c r="H466" t="s">
        <v>52</v>
      </c>
    </row>
    <row r="467" spans="1:8">
      <c r="A467">
        <v>1975</v>
      </c>
      <c r="B467">
        <v>9</v>
      </c>
      <c r="C467">
        <v>9</v>
      </c>
      <c r="D467">
        <v>-0.22301000000000001</v>
      </c>
      <c r="E467">
        <v>-0.31935998999999998</v>
      </c>
      <c r="F467">
        <v>2</v>
      </c>
      <c r="G467">
        <v>0.38951998999999998</v>
      </c>
      <c r="H467" t="s">
        <v>52</v>
      </c>
    </row>
    <row r="468" spans="1:8">
      <c r="A468">
        <v>1975</v>
      </c>
      <c r="B468">
        <v>9</v>
      </c>
      <c r="C468">
        <v>10</v>
      </c>
      <c r="D468">
        <v>-0.24254999999999999</v>
      </c>
      <c r="E468">
        <v>-0.27217998999999998</v>
      </c>
      <c r="F468">
        <v>2</v>
      </c>
      <c r="G468">
        <v>0.36457399000000001</v>
      </c>
      <c r="H468" t="s">
        <v>52</v>
      </c>
    </row>
    <row r="469" spans="1:8">
      <c r="A469">
        <v>1975</v>
      </c>
      <c r="B469">
        <v>9</v>
      </c>
      <c r="C469">
        <v>11</v>
      </c>
      <c r="D469">
        <v>-0.18986</v>
      </c>
      <c r="E469">
        <v>-0.17094000000000001</v>
      </c>
      <c r="F469">
        <v>1</v>
      </c>
      <c r="G469">
        <v>0.25547701</v>
      </c>
      <c r="H469" t="s">
        <v>52</v>
      </c>
    </row>
    <row r="470" spans="1:8">
      <c r="A470">
        <v>1975</v>
      </c>
      <c r="B470">
        <v>9</v>
      </c>
      <c r="C470">
        <v>12</v>
      </c>
      <c r="D470">
        <v>-0.25933999000000002</v>
      </c>
      <c r="E470">
        <v>-0.22900999999999999</v>
      </c>
      <c r="F470">
        <v>1</v>
      </c>
      <c r="G470">
        <v>0.34598199000000002</v>
      </c>
      <c r="H470" t="s">
        <v>52</v>
      </c>
    </row>
    <row r="471" spans="1:8">
      <c r="A471">
        <v>1975</v>
      </c>
      <c r="B471">
        <v>9</v>
      </c>
      <c r="C471">
        <v>13</v>
      </c>
      <c r="D471">
        <v>-0.45098000999999999</v>
      </c>
      <c r="E471">
        <v>-0.15015000000000001</v>
      </c>
      <c r="F471">
        <v>1</v>
      </c>
      <c r="G471">
        <v>0.47532099</v>
      </c>
      <c r="H471" t="s">
        <v>52</v>
      </c>
    </row>
    <row r="472" spans="1:8">
      <c r="A472">
        <v>1975</v>
      </c>
      <c r="B472">
        <v>9</v>
      </c>
      <c r="C472">
        <v>14</v>
      </c>
      <c r="D472">
        <v>-0.40375999000000001</v>
      </c>
      <c r="E472" s="4">
        <v>-5.5452499500000002E-2</v>
      </c>
      <c r="F472">
        <v>1</v>
      </c>
      <c r="G472">
        <v>0.40755299</v>
      </c>
      <c r="H472" t="s">
        <v>52</v>
      </c>
    </row>
    <row r="473" spans="1:8">
      <c r="A473">
        <v>1975</v>
      </c>
      <c r="B473">
        <v>9</v>
      </c>
      <c r="C473">
        <v>15</v>
      </c>
      <c r="D473">
        <v>-0.73726999999999998</v>
      </c>
      <c r="E473" s="4">
        <v>-2.39573997E-2</v>
      </c>
      <c r="F473">
        <v>1</v>
      </c>
      <c r="G473">
        <v>0.73765497999999996</v>
      </c>
      <c r="H473" t="s">
        <v>52</v>
      </c>
    </row>
    <row r="474" spans="1:8">
      <c r="A474">
        <v>1975</v>
      </c>
      <c r="B474">
        <v>9</v>
      </c>
      <c r="C474">
        <v>16</v>
      </c>
      <c r="D474">
        <v>-0.93804001999999997</v>
      </c>
      <c r="E474">
        <v>-0.14385999999999999</v>
      </c>
      <c r="F474">
        <v>1</v>
      </c>
      <c r="G474">
        <v>0.94900298000000005</v>
      </c>
      <c r="H474" t="s">
        <v>52</v>
      </c>
    </row>
    <row r="475" spans="1:8">
      <c r="A475">
        <v>1975</v>
      </c>
      <c r="B475">
        <v>9</v>
      </c>
      <c r="C475">
        <v>17</v>
      </c>
      <c r="D475">
        <v>-0.92918997999999997</v>
      </c>
      <c r="E475">
        <v>-0.11848</v>
      </c>
      <c r="F475">
        <v>1</v>
      </c>
      <c r="G475">
        <v>0.93671501000000001</v>
      </c>
      <c r="H475" t="s">
        <v>52</v>
      </c>
    </row>
    <row r="476" spans="1:8">
      <c r="A476">
        <v>1975</v>
      </c>
      <c r="B476">
        <v>9</v>
      </c>
      <c r="C476">
        <v>18</v>
      </c>
      <c r="D476">
        <v>-0.64793997999999997</v>
      </c>
      <c r="E476" s="4">
        <v>7.8950300799999998E-2</v>
      </c>
      <c r="F476">
        <v>8</v>
      </c>
      <c r="G476">
        <v>0.65272701</v>
      </c>
      <c r="H476" t="s">
        <v>52</v>
      </c>
    </row>
    <row r="477" spans="1:8">
      <c r="A477">
        <v>1975</v>
      </c>
      <c r="B477">
        <v>9</v>
      </c>
      <c r="C477">
        <v>19</v>
      </c>
      <c r="D477">
        <v>-0.72182000000000002</v>
      </c>
      <c r="E477" s="4">
        <v>9.5369897800000006E-2</v>
      </c>
      <c r="F477">
        <v>8</v>
      </c>
      <c r="G477">
        <v>0.72809100000000004</v>
      </c>
      <c r="H477" t="s">
        <v>52</v>
      </c>
    </row>
    <row r="478" spans="1:8">
      <c r="A478">
        <v>1975</v>
      </c>
      <c r="B478">
        <v>9</v>
      </c>
      <c r="C478">
        <v>20</v>
      </c>
      <c r="D478">
        <v>-0.45488000000000001</v>
      </c>
      <c r="E478" s="4">
        <v>-8.3021797199999997E-2</v>
      </c>
      <c r="F478">
        <v>1</v>
      </c>
      <c r="G478">
        <v>0.46239501</v>
      </c>
      <c r="H478" t="s">
        <v>52</v>
      </c>
    </row>
    <row r="479" spans="1:8">
      <c r="A479">
        <v>1975</v>
      </c>
      <c r="B479">
        <v>9</v>
      </c>
      <c r="C479">
        <v>21</v>
      </c>
      <c r="D479">
        <v>-0.67761998999999995</v>
      </c>
      <c r="E479">
        <v>-0.21152000000000001</v>
      </c>
      <c r="F479">
        <v>1</v>
      </c>
      <c r="G479">
        <v>0.70986300999999996</v>
      </c>
      <c r="H479" t="s">
        <v>52</v>
      </c>
    </row>
    <row r="480" spans="1:8">
      <c r="A480">
        <v>1975</v>
      </c>
      <c r="B480">
        <v>9</v>
      </c>
      <c r="C480">
        <v>22</v>
      </c>
      <c r="D480">
        <v>-0.59302001999999998</v>
      </c>
      <c r="E480">
        <v>-0.43443999</v>
      </c>
      <c r="F480">
        <v>1</v>
      </c>
      <c r="G480">
        <v>0.73512900000000003</v>
      </c>
      <c r="H480" t="s">
        <v>52</v>
      </c>
    </row>
    <row r="481" spans="1:8">
      <c r="A481">
        <v>1975</v>
      </c>
      <c r="B481">
        <v>9</v>
      </c>
      <c r="C481">
        <v>23</v>
      </c>
      <c r="D481">
        <v>-0.42561000999999998</v>
      </c>
      <c r="E481">
        <v>-0.72000998000000005</v>
      </c>
      <c r="F481">
        <v>2</v>
      </c>
      <c r="G481">
        <v>0.83639699000000001</v>
      </c>
      <c r="H481" t="s">
        <v>52</v>
      </c>
    </row>
    <row r="482" spans="1:8">
      <c r="A482">
        <v>1975</v>
      </c>
      <c r="B482">
        <v>9</v>
      </c>
      <c r="C482">
        <v>24</v>
      </c>
      <c r="D482">
        <v>-0.26789001000000001</v>
      </c>
      <c r="E482">
        <v>-1.1124700000000001</v>
      </c>
      <c r="F482">
        <v>2</v>
      </c>
      <c r="G482">
        <v>1.1442699000000001</v>
      </c>
      <c r="H482" t="s">
        <v>52</v>
      </c>
    </row>
    <row r="483" spans="1:8">
      <c r="A483">
        <v>1975</v>
      </c>
      <c r="B483">
        <v>9</v>
      </c>
      <c r="C483">
        <v>25</v>
      </c>
      <c r="D483">
        <v>-0.25953000999999998</v>
      </c>
      <c r="E483">
        <v>-1.1862600000000001</v>
      </c>
      <c r="F483">
        <v>2</v>
      </c>
      <c r="G483">
        <v>1.2143199</v>
      </c>
      <c r="H483" t="s">
        <v>52</v>
      </c>
    </row>
    <row r="484" spans="1:8">
      <c r="A484">
        <v>1975</v>
      </c>
      <c r="B484">
        <v>9</v>
      </c>
      <c r="C484">
        <v>26</v>
      </c>
      <c r="D484" s="4">
        <v>5.8590598399999999E-2</v>
      </c>
      <c r="E484">
        <v>-1.1315999999999999</v>
      </c>
      <c r="F484">
        <v>3</v>
      </c>
      <c r="G484">
        <v>1.1331199000000001</v>
      </c>
      <c r="H484" t="s">
        <v>52</v>
      </c>
    </row>
    <row r="485" spans="1:8">
      <c r="A485">
        <v>1975</v>
      </c>
      <c r="B485">
        <v>9</v>
      </c>
      <c r="C485">
        <v>27</v>
      </c>
      <c r="D485">
        <v>0.51949698</v>
      </c>
      <c r="E485">
        <v>-1.01529</v>
      </c>
      <c r="F485">
        <v>3</v>
      </c>
      <c r="G485">
        <v>1.1404799999999999</v>
      </c>
      <c r="H485" t="s">
        <v>52</v>
      </c>
    </row>
    <row r="486" spans="1:8">
      <c r="A486">
        <v>1975</v>
      </c>
      <c r="B486">
        <v>9</v>
      </c>
      <c r="C486">
        <v>28</v>
      </c>
      <c r="D486">
        <v>1.0001599999999999</v>
      </c>
      <c r="E486">
        <v>-0.69191997999999999</v>
      </c>
      <c r="F486">
        <v>4</v>
      </c>
      <c r="G486">
        <v>1.21617</v>
      </c>
      <c r="H486" t="s">
        <v>52</v>
      </c>
    </row>
    <row r="487" spans="1:8">
      <c r="A487">
        <v>1975</v>
      </c>
      <c r="B487">
        <v>9</v>
      </c>
      <c r="C487">
        <v>29</v>
      </c>
      <c r="D487">
        <v>1.1721600000000001</v>
      </c>
      <c r="E487">
        <v>-0.27735999</v>
      </c>
      <c r="F487">
        <v>4</v>
      </c>
      <c r="G487">
        <v>1.2045300000000001</v>
      </c>
      <c r="H487" t="s">
        <v>52</v>
      </c>
    </row>
    <row r="488" spans="1:8">
      <c r="A488">
        <v>1975</v>
      </c>
      <c r="B488">
        <v>9</v>
      </c>
      <c r="C488">
        <v>30</v>
      </c>
      <c r="D488">
        <v>1.4599200000000001</v>
      </c>
      <c r="E488" s="4">
        <v>8.6939901099999994E-2</v>
      </c>
      <c r="F488">
        <v>5</v>
      </c>
      <c r="G488">
        <v>1.46251</v>
      </c>
      <c r="H488" t="s">
        <v>52</v>
      </c>
    </row>
    <row r="489" spans="1:8">
      <c r="A489">
        <v>1975</v>
      </c>
      <c r="B489">
        <v>10</v>
      </c>
      <c r="C489">
        <v>1</v>
      </c>
      <c r="D489">
        <v>1.4677</v>
      </c>
      <c r="E489">
        <v>0.42400399</v>
      </c>
      <c r="F489">
        <v>5</v>
      </c>
      <c r="G489">
        <v>1.52772</v>
      </c>
      <c r="H489" t="s">
        <v>52</v>
      </c>
    </row>
    <row r="490" spans="1:8">
      <c r="A490">
        <v>1975</v>
      </c>
      <c r="B490">
        <v>10</v>
      </c>
      <c r="C490">
        <v>2</v>
      </c>
      <c r="D490">
        <v>1.6512901</v>
      </c>
      <c r="E490">
        <v>0.78831797999999997</v>
      </c>
      <c r="F490">
        <v>5</v>
      </c>
      <c r="G490">
        <v>1.8298099999999999</v>
      </c>
      <c r="H490" t="s">
        <v>52</v>
      </c>
    </row>
    <row r="491" spans="1:8">
      <c r="A491">
        <v>1975</v>
      </c>
      <c r="B491">
        <v>10</v>
      </c>
      <c r="C491">
        <v>3</v>
      </c>
      <c r="D491">
        <v>1.70139</v>
      </c>
      <c r="E491">
        <v>0.94640100000000005</v>
      </c>
      <c r="F491">
        <v>5</v>
      </c>
      <c r="G491">
        <v>1.9469000000000001</v>
      </c>
      <c r="H491" t="s">
        <v>52</v>
      </c>
    </row>
    <row r="492" spans="1:8">
      <c r="A492">
        <v>1975</v>
      </c>
      <c r="B492">
        <v>10</v>
      </c>
      <c r="C492">
        <v>4</v>
      </c>
      <c r="D492">
        <v>1.7214700000000001</v>
      </c>
      <c r="E492">
        <v>0.70578700000000005</v>
      </c>
      <c r="F492">
        <v>5</v>
      </c>
      <c r="G492">
        <v>1.86053</v>
      </c>
      <c r="H492" t="s">
        <v>52</v>
      </c>
    </row>
    <row r="493" spans="1:8">
      <c r="A493">
        <v>1975</v>
      </c>
      <c r="B493">
        <v>10</v>
      </c>
      <c r="C493">
        <v>5</v>
      </c>
      <c r="D493">
        <v>1.4404699999999999</v>
      </c>
      <c r="E493">
        <v>0.54813701000000004</v>
      </c>
      <c r="F493">
        <v>5</v>
      </c>
      <c r="G493">
        <v>1.5412399999999999</v>
      </c>
      <c r="H493" t="s">
        <v>52</v>
      </c>
    </row>
    <row r="494" spans="1:8">
      <c r="A494">
        <v>1975</v>
      </c>
      <c r="B494">
        <v>10</v>
      </c>
      <c r="C494">
        <v>6</v>
      </c>
      <c r="D494">
        <v>1.1152200000000001</v>
      </c>
      <c r="E494">
        <v>0.67537599999999998</v>
      </c>
      <c r="F494">
        <v>5</v>
      </c>
      <c r="G494">
        <v>1.30379</v>
      </c>
      <c r="H494" t="s">
        <v>52</v>
      </c>
    </row>
    <row r="495" spans="1:8">
      <c r="A495">
        <v>1975</v>
      </c>
      <c r="B495">
        <v>10</v>
      </c>
      <c r="C495">
        <v>7</v>
      </c>
      <c r="D495">
        <v>0.71338301999999998</v>
      </c>
      <c r="E495">
        <v>0.87465501000000001</v>
      </c>
      <c r="F495">
        <v>6</v>
      </c>
      <c r="G495">
        <v>1.12869</v>
      </c>
      <c r="H495" t="s">
        <v>52</v>
      </c>
    </row>
    <row r="496" spans="1:8">
      <c r="A496">
        <v>1975</v>
      </c>
      <c r="B496">
        <v>10</v>
      </c>
      <c r="C496">
        <v>8</v>
      </c>
      <c r="D496">
        <v>0.38961199000000002</v>
      </c>
      <c r="E496">
        <v>0.99389702000000002</v>
      </c>
      <c r="F496">
        <v>6</v>
      </c>
      <c r="G496">
        <v>1.0675300000000001</v>
      </c>
      <c r="H496" t="s">
        <v>52</v>
      </c>
    </row>
    <row r="497" spans="1:8">
      <c r="A497">
        <v>1975</v>
      </c>
      <c r="B497">
        <v>10</v>
      </c>
      <c r="C497">
        <v>9</v>
      </c>
      <c r="D497">
        <v>0.25393599</v>
      </c>
      <c r="E497">
        <v>0.94376397000000001</v>
      </c>
      <c r="F497">
        <v>6</v>
      </c>
      <c r="G497">
        <v>0.97733002999999996</v>
      </c>
      <c r="H497" t="s">
        <v>52</v>
      </c>
    </row>
    <row r="498" spans="1:8">
      <c r="A498">
        <v>1975</v>
      </c>
      <c r="B498">
        <v>10</v>
      </c>
      <c r="C498">
        <v>10</v>
      </c>
      <c r="D498">
        <v>0.32247200999999998</v>
      </c>
      <c r="E498">
        <v>0.93072098000000003</v>
      </c>
      <c r="F498">
        <v>6</v>
      </c>
      <c r="G498">
        <v>0.98500299000000002</v>
      </c>
      <c r="H498" t="s">
        <v>52</v>
      </c>
    </row>
    <row r="499" spans="1:8">
      <c r="A499">
        <v>1975</v>
      </c>
      <c r="B499">
        <v>10</v>
      </c>
      <c r="C499">
        <v>11</v>
      </c>
      <c r="D499">
        <v>0.29211198999999999</v>
      </c>
      <c r="E499">
        <v>0.83057099999999995</v>
      </c>
      <c r="F499">
        <v>6</v>
      </c>
      <c r="G499">
        <v>0.88044202000000005</v>
      </c>
      <c r="H499" t="s">
        <v>52</v>
      </c>
    </row>
    <row r="500" spans="1:8">
      <c r="A500">
        <v>1975</v>
      </c>
      <c r="B500">
        <v>10</v>
      </c>
      <c r="C500">
        <v>12</v>
      </c>
      <c r="D500">
        <v>0.31811099999999998</v>
      </c>
      <c r="E500">
        <v>0.75813900999999995</v>
      </c>
      <c r="F500">
        <v>6</v>
      </c>
      <c r="G500">
        <v>0.82217401000000001</v>
      </c>
      <c r="H500" t="s">
        <v>52</v>
      </c>
    </row>
    <row r="501" spans="1:8">
      <c r="A501">
        <v>1975</v>
      </c>
      <c r="B501">
        <v>10</v>
      </c>
      <c r="C501">
        <v>13</v>
      </c>
      <c r="D501">
        <v>0.154053</v>
      </c>
      <c r="E501">
        <v>0.49332300000000001</v>
      </c>
      <c r="F501">
        <v>6</v>
      </c>
      <c r="G501">
        <v>0.51681697000000004</v>
      </c>
      <c r="H501" t="s">
        <v>52</v>
      </c>
    </row>
    <row r="502" spans="1:8">
      <c r="A502">
        <v>1975</v>
      </c>
      <c r="B502">
        <v>10</v>
      </c>
      <c r="C502">
        <v>14</v>
      </c>
      <c r="D502" s="4">
        <v>-6.3971499899999999E-3</v>
      </c>
      <c r="E502">
        <v>0.36548599999999998</v>
      </c>
      <c r="F502">
        <v>7</v>
      </c>
      <c r="G502">
        <v>0.36554198999999998</v>
      </c>
      <c r="H502" t="s">
        <v>52</v>
      </c>
    </row>
    <row r="503" spans="1:8">
      <c r="A503">
        <v>1975</v>
      </c>
      <c r="B503">
        <v>10</v>
      </c>
      <c r="C503">
        <v>15</v>
      </c>
      <c r="D503">
        <v>-0.34566000000000002</v>
      </c>
      <c r="E503">
        <v>0.26449900999999998</v>
      </c>
      <c r="F503">
        <v>8</v>
      </c>
      <c r="G503">
        <v>0.435247</v>
      </c>
      <c r="H503" t="s">
        <v>52</v>
      </c>
    </row>
    <row r="504" spans="1:8">
      <c r="A504">
        <v>1975</v>
      </c>
      <c r="B504">
        <v>10</v>
      </c>
      <c r="C504">
        <v>16</v>
      </c>
      <c r="D504">
        <v>-0.38196998999999998</v>
      </c>
      <c r="E504">
        <v>0.18599599999999999</v>
      </c>
      <c r="F504">
        <v>8</v>
      </c>
      <c r="G504">
        <v>0.42484701000000002</v>
      </c>
      <c r="H504" t="s">
        <v>52</v>
      </c>
    </row>
    <row r="505" spans="1:8">
      <c r="A505">
        <v>1975</v>
      </c>
      <c r="B505">
        <v>10</v>
      </c>
      <c r="C505">
        <v>17</v>
      </c>
      <c r="D505">
        <v>-0.15173</v>
      </c>
      <c r="E505" s="4">
        <v>1.92524008E-2</v>
      </c>
      <c r="F505">
        <v>8</v>
      </c>
      <c r="G505">
        <v>0.152945</v>
      </c>
      <c r="H505" t="s">
        <v>52</v>
      </c>
    </row>
    <row r="506" spans="1:8">
      <c r="A506">
        <v>1975</v>
      </c>
      <c r="B506">
        <v>10</v>
      </c>
      <c r="C506">
        <v>18</v>
      </c>
      <c r="D506">
        <v>0.17082401</v>
      </c>
      <c r="E506" s="4">
        <v>2.2492000799999998E-2</v>
      </c>
      <c r="F506">
        <v>5</v>
      </c>
      <c r="G506">
        <v>0.17229900000000001</v>
      </c>
      <c r="H506" t="s">
        <v>52</v>
      </c>
    </row>
    <row r="507" spans="1:8">
      <c r="A507">
        <v>1975</v>
      </c>
      <c r="B507">
        <v>10</v>
      </c>
      <c r="C507">
        <v>19</v>
      </c>
      <c r="D507">
        <v>0.43292998999999999</v>
      </c>
      <c r="E507">
        <v>-0.18307000000000001</v>
      </c>
      <c r="F507">
        <v>4</v>
      </c>
      <c r="G507">
        <v>0.47004699999999999</v>
      </c>
      <c r="H507" t="s">
        <v>52</v>
      </c>
    </row>
    <row r="508" spans="1:8">
      <c r="A508">
        <v>1975</v>
      </c>
      <c r="B508">
        <v>10</v>
      </c>
      <c r="C508">
        <v>20</v>
      </c>
      <c r="D508">
        <v>0.74086797000000004</v>
      </c>
      <c r="E508">
        <v>-0.19001999</v>
      </c>
      <c r="F508">
        <v>4</v>
      </c>
      <c r="G508">
        <v>0.76484799000000003</v>
      </c>
      <c r="H508" t="s">
        <v>52</v>
      </c>
    </row>
    <row r="509" spans="1:8">
      <c r="A509">
        <v>1975</v>
      </c>
      <c r="B509">
        <v>10</v>
      </c>
      <c r="C509">
        <v>21</v>
      </c>
      <c r="D509">
        <v>0.88085097000000001</v>
      </c>
      <c r="E509" s="4">
        <v>-4.2395498599999998E-2</v>
      </c>
      <c r="F509">
        <v>4</v>
      </c>
      <c r="G509">
        <v>0.88187099000000002</v>
      </c>
      <c r="H509" t="s">
        <v>52</v>
      </c>
    </row>
    <row r="510" spans="1:8">
      <c r="A510">
        <v>1975</v>
      </c>
      <c r="B510">
        <v>10</v>
      </c>
      <c r="C510">
        <v>22</v>
      </c>
      <c r="D510">
        <v>0.86826002999999996</v>
      </c>
      <c r="E510">
        <v>0.100095</v>
      </c>
      <c r="F510">
        <v>5</v>
      </c>
      <c r="G510">
        <v>0.87401002999999999</v>
      </c>
      <c r="H510" t="s">
        <v>52</v>
      </c>
    </row>
    <row r="511" spans="1:8">
      <c r="A511">
        <v>1975</v>
      </c>
      <c r="B511">
        <v>10</v>
      </c>
      <c r="C511">
        <v>23</v>
      </c>
      <c r="D511">
        <v>0.85818201000000005</v>
      </c>
      <c r="E511">
        <v>0.33550400000000002</v>
      </c>
      <c r="F511">
        <v>5</v>
      </c>
      <c r="G511">
        <v>0.92143399000000004</v>
      </c>
      <c r="H511" t="s">
        <v>52</v>
      </c>
    </row>
    <row r="512" spans="1:8">
      <c r="A512">
        <v>1975</v>
      </c>
      <c r="B512">
        <v>10</v>
      </c>
      <c r="C512">
        <v>24</v>
      </c>
      <c r="D512">
        <v>0.104783</v>
      </c>
      <c r="E512">
        <v>0.23502899999999999</v>
      </c>
      <c r="F512">
        <v>6</v>
      </c>
      <c r="G512">
        <v>0.25732898999999998</v>
      </c>
      <c r="H512" t="s">
        <v>52</v>
      </c>
    </row>
    <row r="513" spans="1:8">
      <c r="A513">
        <v>1975</v>
      </c>
      <c r="B513">
        <v>10</v>
      </c>
      <c r="C513">
        <v>25</v>
      </c>
      <c r="D513">
        <v>-0.25512001000000001</v>
      </c>
      <c r="E513">
        <v>0.16132499</v>
      </c>
      <c r="F513">
        <v>8</v>
      </c>
      <c r="G513">
        <v>0.30184701000000003</v>
      </c>
      <c r="H513" t="s">
        <v>52</v>
      </c>
    </row>
    <row r="514" spans="1:8">
      <c r="A514">
        <v>1975</v>
      </c>
      <c r="B514">
        <v>10</v>
      </c>
      <c r="C514">
        <v>26</v>
      </c>
      <c r="D514">
        <v>-0.23096</v>
      </c>
      <c r="E514">
        <v>0.22938700000000001</v>
      </c>
      <c r="F514">
        <v>8</v>
      </c>
      <c r="G514">
        <v>0.325519</v>
      </c>
      <c r="H514" t="s">
        <v>52</v>
      </c>
    </row>
    <row r="515" spans="1:8">
      <c r="A515">
        <v>1975</v>
      </c>
      <c r="B515">
        <v>10</v>
      </c>
      <c r="C515">
        <v>27</v>
      </c>
      <c r="D515">
        <v>-0.41821000000000003</v>
      </c>
      <c r="E515">
        <v>0.15841400999999999</v>
      </c>
      <c r="F515">
        <v>8</v>
      </c>
      <c r="G515">
        <v>0.44720399</v>
      </c>
      <c r="H515" t="s">
        <v>52</v>
      </c>
    </row>
    <row r="516" spans="1:8">
      <c r="A516">
        <v>1975</v>
      </c>
      <c r="B516">
        <v>10</v>
      </c>
      <c r="C516">
        <v>28</v>
      </c>
      <c r="D516">
        <v>-0.46617999999999998</v>
      </c>
      <c r="E516">
        <v>0.123511</v>
      </c>
      <c r="F516">
        <v>8</v>
      </c>
      <c r="G516">
        <v>0.48226198999999997</v>
      </c>
      <c r="H516" t="s">
        <v>52</v>
      </c>
    </row>
    <row r="517" spans="1:8">
      <c r="A517">
        <v>1975</v>
      </c>
      <c r="B517">
        <v>10</v>
      </c>
      <c r="C517">
        <v>29</v>
      </c>
      <c r="D517" s="4">
        <v>-9.4060502899999995E-2</v>
      </c>
      <c r="E517">
        <v>0.16297700000000001</v>
      </c>
      <c r="F517">
        <v>7</v>
      </c>
      <c r="G517">
        <v>0.18817300000000001</v>
      </c>
      <c r="H517" t="s">
        <v>52</v>
      </c>
    </row>
    <row r="518" spans="1:8">
      <c r="A518">
        <v>1975</v>
      </c>
      <c r="B518">
        <v>10</v>
      </c>
      <c r="C518">
        <v>30</v>
      </c>
      <c r="D518" s="4">
        <v>-7.9106502200000008E-3</v>
      </c>
      <c r="E518" s="4">
        <v>-5.4403301299999998E-2</v>
      </c>
      <c r="F518">
        <v>2</v>
      </c>
      <c r="G518" s="4">
        <v>5.4975498499999997E-2</v>
      </c>
      <c r="H518" t="s">
        <v>52</v>
      </c>
    </row>
    <row r="519" spans="1:8">
      <c r="A519">
        <v>1975</v>
      </c>
      <c r="B519">
        <v>10</v>
      </c>
      <c r="C519">
        <v>31</v>
      </c>
      <c r="D519" s="4">
        <v>5.6341301599999997E-2</v>
      </c>
      <c r="E519">
        <v>-0.16472000000000001</v>
      </c>
      <c r="F519">
        <v>3</v>
      </c>
      <c r="G519">
        <v>0.17409400999999999</v>
      </c>
      <c r="H519" t="s">
        <v>52</v>
      </c>
    </row>
    <row r="520" spans="1:8">
      <c r="A520">
        <v>1975</v>
      </c>
      <c r="B520">
        <v>11</v>
      </c>
      <c r="C520">
        <v>1</v>
      </c>
      <c r="D520">
        <v>-0.11298</v>
      </c>
      <c r="E520" s="4">
        <v>5.0907898700000002E-2</v>
      </c>
      <c r="F520">
        <v>8</v>
      </c>
      <c r="G520">
        <v>0.12392400000000001</v>
      </c>
      <c r="H520" t="s">
        <v>52</v>
      </c>
    </row>
    <row r="521" spans="1:8">
      <c r="A521">
        <v>1975</v>
      </c>
      <c r="B521">
        <v>11</v>
      </c>
      <c r="C521">
        <v>2</v>
      </c>
      <c r="D521">
        <v>-0.10306999999999999</v>
      </c>
      <c r="E521">
        <v>0.29877299000000002</v>
      </c>
      <c r="F521">
        <v>7</v>
      </c>
      <c r="G521">
        <v>0.31605299999999997</v>
      </c>
      <c r="H521" t="s">
        <v>52</v>
      </c>
    </row>
    <row r="522" spans="1:8">
      <c r="A522">
        <v>1975</v>
      </c>
      <c r="B522">
        <v>11</v>
      </c>
      <c r="C522">
        <v>3</v>
      </c>
      <c r="D522">
        <v>-0.19359000000000001</v>
      </c>
      <c r="E522">
        <v>0.40055700999999999</v>
      </c>
      <c r="F522">
        <v>7</v>
      </c>
      <c r="G522">
        <v>0.44488498999999998</v>
      </c>
      <c r="H522" t="s">
        <v>52</v>
      </c>
    </row>
    <row r="523" spans="1:8">
      <c r="A523">
        <v>1975</v>
      </c>
      <c r="B523">
        <v>11</v>
      </c>
      <c r="C523">
        <v>4</v>
      </c>
      <c r="D523">
        <v>-0.26717999999999997</v>
      </c>
      <c r="E523">
        <v>0.42852801000000001</v>
      </c>
      <c r="F523">
        <v>7</v>
      </c>
      <c r="G523">
        <v>0.50499802999999999</v>
      </c>
      <c r="H523" t="s">
        <v>52</v>
      </c>
    </row>
    <row r="524" spans="1:8">
      <c r="A524">
        <v>1975</v>
      </c>
      <c r="B524">
        <v>11</v>
      </c>
      <c r="C524">
        <v>5</v>
      </c>
      <c r="D524">
        <v>-0.43239999000000001</v>
      </c>
      <c r="E524">
        <v>0.36944199</v>
      </c>
      <c r="F524">
        <v>8</v>
      </c>
      <c r="G524">
        <v>0.56872999999999996</v>
      </c>
      <c r="H524" t="s">
        <v>52</v>
      </c>
    </row>
    <row r="525" spans="1:8">
      <c r="A525">
        <v>1975</v>
      </c>
      <c r="B525">
        <v>11</v>
      </c>
      <c r="C525">
        <v>6</v>
      </c>
      <c r="D525">
        <v>-0.72126000999999995</v>
      </c>
      <c r="E525">
        <v>0.42377799999999999</v>
      </c>
      <c r="F525">
        <v>8</v>
      </c>
      <c r="G525">
        <v>0.83653997999999996</v>
      </c>
      <c r="H525" t="s">
        <v>52</v>
      </c>
    </row>
    <row r="526" spans="1:8">
      <c r="A526">
        <v>1975</v>
      </c>
      <c r="B526">
        <v>11</v>
      </c>
      <c r="C526">
        <v>7</v>
      </c>
      <c r="D526">
        <v>-0.95264000000000004</v>
      </c>
      <c r="E526">
        <v>0.49850601</v>
      </c>
      <c r="F526">
        <v>8</v>
      </c>
      <c r="G526">
        <v>1.0751899</v>
      </c>
      <c r="H526" t="s">
        <v>52</v>
      </c>
    </row>
    <row r="527" spans="1:8">
      <c r="A527">
        <v>1975</v>
      </c>
      <c r="B527">
        <v>11</v>
      </c>
      <c r="C527">
        <v>8</v>
      </c>
      <c r="D527">
        <v>-0.85448997999999998</v>
      </c>
      <c r="E527">
        <v>0.35579698999999998</v>
      </c>
      <c r="F527">
        <v>8</v>
      </c>
      <c r="G527">
        <v>0.92560297000000002</v>
      </c>
      <c r="H527" t="s">
        <v>52</v>
      </c>
    </row>
    <row r="528" spans="1:8">
      <c r="A528">
        <v>1975</v>
      </c>
      <c r="B528">
        <v>11</v>
      </c>
      <c r="C528">
        <v>9</v>
      </c>
      <c r="D528">
        <v>-0.93198000999999997</v>
      </c>
      <c r="E528">
        <v>0.28999701</v>
      </c>
      <c r="F528">
        <v>8</v>
      </c>
      <c r="G528">
        <v>0.97605299999999995</v>
      </c>
      <c r="H528" t="s">
        <v>52</v>
      </c>
    </row>
    <row r="529" spans="1:8">
      <c r="A529">
        <v>1975</v>
      </c>
      <c r="B529">
        <v>11</v>
      </c>
      <c r="C529">
        <v>10</v>
      </c>
      <c r="D529">
        <v>-0.73066001999999997</v>
      </c>
      <c r="E529">
        <v>0.19323199999999999</v>
      </c>
      <c r="F529">
        <v>8</v>
      </c>
      <c r="G529">
        <v>0.75577598999999995</v>
      </c>
      <c r="H529" t="s">
        <v>52</v>
      </c>
    </row>
    <row r="530" spans="1:8">
      <c r="A530">
        <v>1975</v>
      </c>
      <c r="B530">
        <v>11</v>
      </c>
      <c r="C530">
        <v>11</v>
      </c>
      <c r="D530">
        <v>-0.61027001999999997</v>
      </c>
      <c r="E530">
        <v>0.24487901000000001</v>
      </c>
      <c r="F530">
        <v>8</v>
      </c>
      <c r="G530">
        <v>0.65756702</v>
      </c>
      <c r="H530" t="s">
        <v>52</v>
      </c>
    </row>
    <row r="531" spans="1:8">
      <c r="A531">
        <v>1975</v>
      </c>
      <c r="B531">
        <v>11</v>
      </c>
      <c r="C531">
        <v>12</v>
      </c>
      <c r="D531">
        <v>-0.55163002000000005</v>
      </c>
      <c r="E531">
        <v>0.35426100999999999</v>
      </c>
      <c r="F531">
        <v>8</v>
      </c>
      <c r="G531">
        <v>0.65558499000000003</v>
      </c>
      <c r="H531" t="s">
        <v>52</v>
      </c>
    </row>
    <row r="532" spans="1:8">
      <c r="A532">
        <v>1975</v>
      </c>
      <c r="B532">
        <v>11</v>
      </c>
      <c r="C532">
        <v>13</v>
      </c>
      <c r="D532">
        <v>-0.67035001999999999</v>
      </c>
      <c r="E532">
        <v>0.60053902999999997</v>
      </c>
      <c r="F532">
        <v>8</v>
      </c>
      <c r="G532">
        <v>0.90000897999999996</v>
      </c>
      <c r="H532" t="s">
        <v>52</v>
      </c>
    </row>
    <row r="533" spans="1:8">
      <c r="A533">
        <v>1975</v>
      </c>
      <c r="B533">
        <v>11</v>
      </c>
      <c r="C533">
        <v>14</v>
      </c>
      <c r="D533">
        <v>-0.59253001000000005</v>
      </c>
      <c r="E533">
        <v>0.74272298999999997</v>
      </c>
      <c r="F533">
        <v>7</v>
      </c>
      <c r="G533">
        <v>0.95012403000000001</v>
      </c>
      <c r="H533" t="s">
        <v>52</v>
      </c>
    </row>
    <row r="534" spans="1:8">
      <c r="A534">
        <v>1975</v>
      </c>
      <c r="B534">
        <v>11</v>
      </c>
      <c r="C534">
        <v>15</v>
      </c>
      <c r="D534">
        <v>-0.65083997999999998</v>
      </c>
      <c r="E534">
        <v>0.57579999999999998</v>
      </c>
      <c r="F534">
        <v>8</v>
      </c>
      <c r="G534">
        <v>0.86898500000000001</v>
      </c>
      <c r="H534" t="s">
        <v>52</v>
      </c>
    </row>
    <row r="535" spans="1:8">
      <c r="A535">
        <v>1975</v>
      </c>
      <c r="B535">
        <v>11</v>
      </c>
      <c r="C535">
        <v>16</v>
      </c>
      <c r="D535">
        <v>-0.70174002999999996</v>
      </c>
      <c r="E535">
        <v>0.39677699999999999</v>
      </c>
      <c r="F535">
        <v>8</v>
      </c>
      <c r="G535">
        <v>0.80614697999999996</v>
      </c>
      <c r="H535" t="s">
        <v>52</v>
      </c>
    </row>
    <row r="536" spans="1:8">
      <c r="A536">
        <v>1975</v>
      </c>
      <c r="B536">
        <v>11</v>
      </c>
      <c r="C536">
        <v>17</v>
      </c>
      <c r="D536">
        <v>-0.51258999000000005</v>
      </c>
      <c r="E536">
        <v>0.48316198999999999</v>
      </c>
      <c r="F536">
        <v>8</v>
      </c>
      <c r="G536">
        <v>0.70441198000000005</v>
      </c>
      <c r="H536" t="s">
        <v>52</v>
      </c>
    </row>
    <row r="537" spans="1:8">
      <c r="A537">
        <v>1975</v>
      </c>
      <c r="B537">
        <v>11</v>
      </c>
      <c r="C537">
        <v>18</v>
      </c>
      <c r="D537">
        <v>-0.28238001000000001</v>
      </c>
      <c r="E537">
        <v>0.38717800000000002</v>
      </c>
      <c r="F537">
        <v>7</v>
      </c>
      <c r="G537">
        <v>0.479211</v>
      </c>
      <c r="H537" t="s">
        <v>52</v>
      </c>
    </row>
    <row r="538" spans="1:8">
      <c r="A538">
        <v>1975</v>
      </c>
      <c r="B538">
        <v>11</v>
      </c>
      <c r="C538">
        <v>19</v>
      </c>
      <c r="D538">
        <v>-0.19975001000000001</v>
      </c>
      <c r="E538">
        <v>0.28378099000000001</v>
      </c>
      <c r="F538">
        <v>7</v>
      </c>
      <c r="G538">
        <v>0.34703201</v>
      </c>
      <c r="H538" t="s">
        <v>52</v>
      </c>
    </row>
    <row r="539" spans="1:8">
      <c r="A539">
        <v>1975</v>
      </c>
      <c r="B539">
        <v>11</v>
      </c>
      <c r="C539">
        <v>20</v>
      </c>
      <c r="D539">
        <v>-0.48138999999999998</v>
      </c>
      <c r="E539">
        <v>0.55931299999999995</v>
      </c>
      <c r="F539">
        <v>7</v>
      </c>
      <c r="G539">
        <v>0.73794501999999995</v>
      </c>
      <c r="H539" t="s">
        <v>52</v>
      </c>
    </row>
    <row r="540" spans="1:8">
      <c r="A540">
        <v>1975</v>
      </c>
      <c r="B540">
        <v>11</v>
      </c>
      <c r="C540">
        <v>21</v>
      </c>
      <c r="D540">
        <v>-0.69725000999999998</v>
      </c>
      <c r="E540">
        <v>0.70542501999999996</v>
      </c>
      <c r="F540">
        <v>7</v>
      </c>
      <c r="G540">
        <v>0.99185597999999997</v>
      </c>
      <c r="H540" t="s">
        <v>52</v>
      </c>
    </row>
    <row r="541" spans="1:8">
      <c r="A541">
        <v>1975</v>
      </c>
      <c r="B541">
        <v>11</v>
      </c>
      <c r="C541">
        <v>22</v>
      </c>
      <c r="D541">
        <v>-0.86702000999999995</v>
      </c>
      <c r="E541">
        <v>0.76275700000000002</v>
      </c>
      <c r="F541">
        <v>8</v>
      </c>
      <c r="G541">
        <v>1.1547799999999999</v>
      </c>
      <c r="H541" t="s">
        <v>52</v>
      </c>
    </row>
    <row r="542" spans="1:8">
      <c r="A542">
        <v>1975</v>
      </c>
      <c r="B542">
        <v>11</v>
      </c>
      <c r="C542">
        <v>23</v>
      </c>
      <c r="D542">
        <v>-1.2855999</v>
      </c>
      <c r="E542">
        <v>0.54707903000000002</v>
      </c>
      <c r="F542">
        <v>8</v>
      </c>
      <c r="G542">
        <v>1.3971601</v>
      </c>
      <c r="H542" t="s">
        <v>52</v>
      </c>
    </row>
    <row r="543" spans="1:8">
      <c r="A543">
        <v>1975</v>
      </c>
      <c r="B543">
        <v>11</v>
      </c>
      <c r="C543">
        <v>24</v>
      </c>
      <c r="D543">
        <v>-1.48542</v>
      </c>
      <c r="E543">
        <v>0.40547698999999998</v>
      </c>
      <c r="F543">
        <v>8</v>
      </c>
      <c r="G543">
        <v>1.5397700000000001</v>
      </c>
      <c r="H543" t="s">
        <v>52</v>
      </c>
    </row>
    <row r="544" spans="1:8">
      <c r="A544">
        <v>1975</v>
      </c>
      <c r="B544">
        <v>11</v>
      </c>
      <c r="C544">
        <v>25</v>
      </c>
      <c r="D544">
        <v>-1.5668299999999999</v>
      </c>
      <c r="E544" s="4">
        <v>5.4907698200000001E-2</v>
      </c>
      <c r="F544">
        <v>8</v>
      </c>
      <c r="G544">
        <v>1.56779</v>
      </c>
      <c r="H544" t="s">
        <v>52</v>
      </c>
    </row>
    <row r="545" spans="1:8">
      <c r="A545">
        <v>1975</v>
      </c>
      <c r="B545">
        <v>11</v>
      </c>
      <c r="C545">
        <v>26</v>
      </c>
      <c r="D545">
        <v>-1.5869899999999999</v>
      </c>
      <c r="E545">
        <v>-0.32653000999999998</v>
      </c>
      <c r="F545">
        <v>1</v>
      </c>
      <c r="G545">
        <v>1.6202399999999999</v>
      </c>
      <c r="H545" t="s">
        <v>52</v>
      </c>
    </row>
    <row r="546" spans="1:8">
      <c r="A546">
        <v>1975</v>
      </c>
      <c r="B546">
        <v>11</v>
      </c>
      <c r="C546">
        <v>27</v>
      </c>
      <c r="D546">
        <v>-1.2392799999999999</v>
      </c>
      <c r="E546">
        <v>-0.78570998000000003</v>
      </c>
      <c r="F546">
        <v>1</v>
      </c>
      <c r="G546">
        <v>1.46736</v>
      </c>
      <c r="H546" t="s">
        <v>52</v>
      </c>
    </row>
    <row r="547" spans="1:8">
      <c r="A547">
        <v>1975</v>
      </c>
      <c r="B547">
        <v>11</v>
      </c>
      <c r="C547">
        <v>28</v>
      </c>
      <c r="D547">
        <v>-0.91689997999999995</v>
      </c>
      <c r="E547">
        <v>-1.1816199999999999</v>
      </c>
      <c r="F547">
        <v>2</v>
      </c>
      <c r="G547">
        <v>1.4956400000000001</v>
      </c>
      <c r="H547" t="s">
        <v>52</v>
      </c>
    </row>
    <row r="548" spans="1:8">
      <c r="A548">
        <v>1975</v>
      </c>
      <c r="B548">
        <v>11</v>
      </c>
      <c r="C548">
        <v>29</v>
      </c>
      <c r="D548">
        <v>-0.61405997999999995</v>
      </c>
      <c r="E548">
        <v>-1.32016</v>
      </c>
      <c r="F548">
        <v>2</v>
      </c>
      <c r="G548">
        <v>1.4559899999999999</v>
      </c>
      <c r="H548" t="s">
        <v>52</v>
      </c>
    </row>
    <row r="549" spans="1:8">
      <c r="A549">
        <v>1975</v>
      </c>
      <c r="B549">
        <v>11</v>
      </c>
      <c r="C549">
        <v>30</v>
      </c>
      <c r="D549">
        <v>-0.31725999999999999</v>
      </c>
      <c r="E549">
        <v>-1.3997200000000001</v>
      </c>
      <c r="F549">
        <v>2</v>
      </c>
      <c r="G549">
        <v>1.43523</v>
      </c>
      <c r="H549" t="s">
        <v>52</v>
      </c>
    </row>
    <row r="550" spans="1:8">
      <c r="A550">
        <v>1975</v>
      </c>
      <c r="B550">
        <v>12</v>
      </c>
      <c r="C550">
        <v>1</v>
      </c>
      <c r="D550">
        <v>-0.13336999999999999</v>
      </c>
      <c r="E550">
        <v>-1.30837</v>
      </c>
      <c r="F550">
        <v>2</v>
      </c>
      <c r="G550">
        <v>1.31515</v>
      </c>
      <c r="H550" t="s">
        <v>52</v>
      </c>
    </row>
    <row r="551" spans="1:8">
      <c r="A551">
        <v>1975</v>
      </c>
      <c r="B551">
        <v>12</v>
      </c>
      <c r="C551">
        <v>2</v>
      </c>
      <c r="D551" s="4">
        <v>9.4562500699999996E-2</v>
      </c>
      <c r="E551">
        <v>-1.28159</v>
      </c>
      <c r="F551">
        <v>3</v>
      </c>
      <c r="G551">
        <v>1.2850699000000001</v>
      </c>
      <c r="H551" t="s">
        <v>52</v>
      </c>
    </row>
    <row r="552" spans="1:8">
      <c r="A552">
        <v>1975</v>
      </c>
      <c r="B552">
        <v>12</v>
      </c>
      <c r="C552">
        <v>3</v>
      </c>
      <c r="D552">
        <v>0.23341999999999999</v>
      </c>
      <c r="E552">
        <v>-1.2462500000000001</v>
      </c>
      <c r="F552">
        <v>3</v>
      </c>
      <c r="G552">
        <v>1.2679199999999999</v>
      </c>
      <c r="H552" t="s">
        <v>52</v>
      </c>
    </row>
    <row r="553" spans="1:8">
      <c r="A553">
        <v>1975</v>
      </c>
      <c r="B553">
        <v>12</v>
      </c>
      <c r="C553">
        <v>4</v>
      </c>
      <c r="D553">
        <v>0.48724601000000001</v>
      </c>
      <c r="E553">
        <v>-1.2094400000000001</v>
      </c>
      <c r="F553">
        <v>3</v>
      </c>
      <c r="G553">
        <v>1.3039000000000001</v>
      </c>
      <c r="H553" t="s">
        <v>52</v>
      </c>
    </row>
    <row r="554" spans="1:8">
      <c r="A554">
        <v>1975</v>
      </c>
      <c r="B554">
        <v>12</v>
      </c>
      <c r="C554">
        <v>5</v>
      </c>
      <c r="D554">
        <v>0.57208197999999999</v>
      </c>
      <c r="E554">
        <v>-1.16154</v>
      </c>
      <c r="F554">
        <v>3</v>
      </c>
      <c r="G554">
        <v>1.29478</v>
      </c>
      <c r="H554" t="s">
        <v>52</v>
      </c>
    </row>
    <row r="555" spans="1:8">
      <c r="A555">
        <v>1975</v>
      </c>
      <c r="B555">
        <v>12</v>
      </c>
      <c r="C555">
        <v>6</v>
      </c>
      <c r="D555">
        <v>0.65544497999999995</v>
      </c>
      <c r="E555">
        <v>-1.1363000000000001</v>
      </c>
      <c r="F555">
        <v>3</v>
      </c>
      <c r="G555">
        <v>1.31179</v>
      </c>
      <c r="H555" t="s">
        <v>52</v>
      </c>
    </row>
    <row r="556" spans="1:8">
      <c r="A556">
        <v>1975</v>
      </c>
      <c r="B556">
        <v>12</v>
      </c>
      <c r="C556">
        <v>7</v>
      </c>
      <c r="D556">
        <v>0.74142401999999996</v>
      </c>
      <c r="E556">
        <v>-1.0372600999999999</v>
      </c>
      <c r="F556">
        <v>3</v>
      </c>
      <c r="G556">
        <v>1.2749999999999999</v>
      </c>
      <c r="H556" t="s">
        <v>52</v>
      </c>
    </row>
    <row r="557" spans="1:8">
      <c r="A557">
        <v>1975</v>
      </c>
      <c r="B557">
        <v>12</v>
      </c>
      <c r="C557">
        <v>8</v>
      </c>
      <c r="D557">
        <v>1.1020300000000001</v>
      </c>
      <c r="E557">
        <v>-0.69994997999999997</v>
      </c>
      <c r="F557">
        <v>4</v>
      </c>
      <c r="G557">
        <v>1.3055300000000001</v>
      </c>
      <c r="H557" t="s">
        <v>52</v>
      </c>
    </row>
    <row r="558" spans="1:8">
      <c r="A558">
        <v>1975</v>
      </c>
      <c r="B558">
        <v>12</v>
      </c>
      <c r="C558">
        <v>9</v>
      </c>
      <c r="D558">
        <v>1.3647799</v>
      </c>
      <c r="E558">
        <v>-0.63686001000000003</v>
      </c>
      <c r="F558">
        <v>4</v>
      </c>
      <c r="G558">
        <v>1.50607</v>
      </c>
      <c r="H558" t="s">
        <v>52</v>
      </c>
    </row>
    <row r="559" spans="1:8">
      <c r="A559">
        <v>1975</v>
      </c>
      <c r="B559">
        <v>12</v>
      </c>
      <c r="C559">
        <v>10</v>
      </c>
      <c r="D559">
        <v>1.2512799999999999</v>
      </c>
      <c r="E559">
        <v>-0.30243998999999999</v>
      </c>
      <c r="F559">
        <v>4</v>
      </c>
      <c r="G559">
        <v>1.28732</v>
      </c>
      <c r="H559" t="s">
        <v>52</v>
      </c>
    </row>
    <row r="560" spans="1:8">
      <c r="A560">
        <v>1975</v>
      </c>
      <c r="B560">
        <v>12</v>
      </c>
      <c r="C560">
        <v>11</v>
      </c>
      <c r="D560">
        <v>0.96861702000000005</v>
      </c>
      <c r="E560" s="4">
        <v>2.4565199400000001E-2</v>
      </c>
      <c r="F560">
        <v>5</v>
      </c>
      <c r="G560">
        <v>0.96892898999999999</v>
      </c>
      <c r="H560" t="s">
        <v>52</v>
      </c>
    </row>
    <row r="561" spans="1:8">
      <c r="A561">
        <v>1975</v>
      </c>
      <c r="B561">
        <v>12</v>
      </c>
      <c r="C561">
        <v>12</v>
      </c>
      <c r="D561">
        <v>0.55428898000000004</v>
      </c>
      <c r="E561">
        <v>0.200101</v>
      </c>
      <c r="F561">
        <v>5</v>
      </c>
      <c r="G561">
        <v>0.58930199999999999</v>
      </c>
      <c r="H561" t="s">
        <v>52</v>
      </c>
    </row>
    <row r="562" spans="1:8">
      <c r="A562">
        <v>1975</v>
      </c>
      <c r="B562">
        <v>12</v>
      </c>
      <c r="C562">
        <v>13</v>
      </c>
      <c r="D562">
        <v>0.45886299000000003</v>
      </c>
      <c r="E562">
        <v>0.46797298999999998</v>
      </c>
      <c r="F562">
        <v>6</v>
      </c>
      <c r="G562">
        <v>0.65540301999999995</v>
      </c>
      <c r="H562" t="s">
        <v>52</v>
      </c>
    </row>
    <row r="563" spans="1:8">
      <c r="A563">
        <v>1975</v>
      </c>
      <c r="B563">
        <v>12</v>
      </c>
      <c r="C563">
        <v>14</v>
      </c>
      <c r="D563">
        <v>0.38752400999999997</v>
      </c>
      <c r="E563">
        <v>0.72910202000000002</v>
      </c>
      <c r="F563">
        <v>6</v>
      </c>
      <c r="G563">
        <v>0.82568997</v>
      </c>
      <c r="H563" t="s">
        <v>52</v>
      </c>
    </row>
    <row r="564" spans="1:8">
      <c r="A564">
        <v>1975</v>
      </c>
      <c r="B564">
        <v>12</v>
      </c>
      <c r="C564">
        <v>15</v>
      </c>
      <c r="D564">
        <v>0.32201998999999998</v>
      </c>
      <c r="E564">
        <v>0.99645799000000002</v>
      </c>
      <c r="F564">
        <v>6</v>
      </c>
      <c r="G564">
        <v>1.0471999999999999</v>
      </c>
      <c r="H564" t="s">
        <v>52</v>
      </c>
    </row>
    <row r="565" spans="1:8">
      <c r="A565">
        <v>1975</v>
      </c>
      <c r="B565">
        <v>12</v>
      </c>
      <c r="C565">
        <v>16</v>
      </c>
      <c r="D565">
        <v>0.25794499999999998</v>
      </c>
      <c r="E565">
        <v>0.97673701999999996</v>
      </c>
      <c r="F565">
        <v>6</v>
      </c>
      <c r="G565">
        <v>1.0102201</v>
      </c>
      <c r="H565" t="s">
        <v>52</v>
      </c>
    </row>
    <row r="566" spans="1:8">
      <c r="A566">
        <v>1975</v>
      </c>
      <c r="B566">
        <v>12</v>
      </c>
      <c r="C566">
        <v>17</v>
      </c>
      <c r="D566">
        <v>-0.12395</v>
      </c>
      <c r="E566">
        <v>0.95420002999999998</v>
      </c>
      <c r="F566">
        <v>7</v>
      </c>
      <c r="G566">
        <v>0.96221696999999995</v>
      </c>
      <c r="H566" t="s">
        <v>52</v>
      </c>
    </row>
    <row r="567" spans="1:8">
      <c r="A567">
        <v>1975</v>
      </c>
      <c r="B567">
        <v>12</v>
      </c>
      <c r="C567">
        <v>18</v>
      </c>
      <c r="D567">
        <v>-0.64384001000000002</v>
      </c>
      <c r="E567">
        <v>0.87936597999999999</v>
      </c>
      <c r="F567">
        <v>7</v>
      </c>
      <c r="G567" t="s">
        <v>81</v>
      </c>
      <c r="H567" t="s">
        <v>52</v>
      </c>
    </row>
    <row r="568" spans="1:8">
      <c r="A568">
        <v>1975</v>
      </c>
      <c r="B568">
        <v>12</v>
      </c>
      <c r="C568">
        <v>19</v>
      </c>
      <c r="D568">
        <v>-0.81337999999999999</v>
      </c>
      <c r="E568">
        <v>0.77129197000000005</v>
      </c>
      <c r="F568">
        <v>8</v>
      </c>
      <c r="G568">
        <v>1.12093</v>
      </c>
      <c r="H568" t="s">
        <v>52</v>
      </c>
    </row>
    <row r="569" spans="1:8">
      <c r="A569">
        <v>1975</v>
      </c>
      <c r="B569">
        <v>12</v>
      </c>
      <c r="C569">
        <v>20</v>
      </c>
      <c r="D569">
        <v>-0.68839996999999997</v>
      </c>
      <c r="E569">
        <v>0.58345097000000001</v>
      </c>
      <c r="F569">
        <v>8</v>
      </c>
      <c r="G569">
        <v>0.90238797999999998</v>
      </c>
      <c r="H569" t="s">
        <v>52</v>
      </c>
    </row>
    <row r="570" spans="1:8">
      <c r="A570">
        <v>1975</v>
      </c>
      <c r="B570">
        <v>12</v>
      </c>
      <c r="C570">
        <v>21</v>
      </c>
      <c r="D570">
        <v>-0.57712001000000002</v>
      </c>
      <c r="E570">
        <v>0.22537199999999999</v>
      </c>
      <c r="F570">
        <v>8</v>
      </c>
      <c r="G570">
        <v>0.61956798999999996</v>
      </c>
      <c r="H570" t="s">
        <v>52</v>
      </c>
    </row>
    <row r="571" spans="1:8">
      <c r="A571">
        <v>1975</v>
      </c>
      <c r="B571">
        <v>12</v>
      </c>
      <c r="C571">
        <v>22</v>
      </c>
      <c r="D571">
        <v>-0.38912001000000002</v>
      </c>
      <c r="E571">
        <v>0.134903</v>
      </c>
      <c r="F571">
        <v>8</v>
      </c>
      <c r="G571">
        <v>0.41183799999999998</v>
      </c>
      <c r="H571" t="s">
        <v>52</v>
      </c>
    </row>
    <row r="572" spans="1:8">
      <c r="A572">
        <v>1975</v>
      </c>
      <c r="B572">
        <v>12</v>
      </c>
      <c r="C572">
        <v>23</v>
      </c>
      <c r="D572">
        <v>-0.32411999000000002</v>
      </c>
      <c r="E572">
        <v>0.23532701</v>
      </c>
      <c r="F572">
        <v>8</v>
      </c>
      <c r="G572">
        <v>0.40054100999999998</v>
      </c>
      <c r="H572" t="s">
        <v>52</v>
      </c>
    </row>
    <row r="573" spans="1:8">
      <c r="A573">
        <v>1975</v>
      </c>
      <c r="B573">
        <v>12</v>
      </c>
      <c r="C573">
        <v>24</v>
      </c>
      <c r="D573">
        <v>-0.50397002999999996</v>
      </c>
      <c r="E573" s="4">
        <v>7.3035299799999995E-2</v>
      </c>
      <c r="F573">
        <v>8</v>
      </c>
      <c r="G573">
        <v>0.50923598000000003</v>
      </c>
      <c r="H573" t="s">
        <v>52</v>
      </c>
    </row>
    <row r="574" spans="1:8">
      <c r="A574">
        <v>1975</v>
      </c>
      <c r="B574">
        <v>12</v>
      </c>
      <c r="C574">
        <v>25</v>
      </c>
      <c r="D574">
        <v>-0.96832001000000001</v>
      </c>
      <c r="E574">
        <v>0.111496</v>
      </c>
      <c r="F574">
        <v>8</v>
      </c>
      <c r="G574">
        <v>0.97471898999999995</v>
      </c>
      <c r="H574" t="s">
        <v>52</v>
      </c>
    </row>
    <row r="575" spans="1:8">
      <c r="A575">
        <v>1975</v>
      </c>
      <c r="B575">
        <v>12</v>
      </c>
      <c r="C575">
        <v>26</v>
      </c>
      <c r="D575">
        <v>-1.3443201</v>
      </c>
      <c r="E575" s="4">
        <v>6.3721701500000005E-2</v>
      </c>
      <c r="F575">
        <v>8</v>
      </c>
      <c r="G575">
        <v>1.3458300000000001</v>
      </c>
      <c r="H575" t="s">
        <v>52</v>
      </c>
    </row>
    <row r="576" spans="1:8">
      <c r="A576">
        <v>1975</v>
      </c>
      <c r="B576">
        <v>12</v>
      </c>
      <c r="C576">
        <v>27</v>
      </c>
      <c r="D576">
        <v>-1.2419100000000001</v>
      </c>
      <c r="E576" s="4">
        <v>7.1767801400000001E-3</v>
      </c>
      <c r="F576">
        <v>8</v>
      </c>
      <c r="G576">
        <v>1.24193</v>
      </c>
      <c r="H576" t="s">
        <v>52</v>
      </c>
    </row>
    <row r="577" spans="1:8">
      <c r="A577">
        <v>1975</v>
      </c>
      <c r="B577">
        <v>12</v>
      </c>
      <c r="C577">
        <v>28</v>
      </c>
      <c r="D577">
        <v>-1.04504</v>
      </c>
      <c r="E577" s="4">
        <v>9.9581599199999996E-2</v>
      </c>
      <c r="F577">
        <v>8</v>
      </c>
      <c r="G577">
        <v>1.0497799999999999</v>
      </c>
      <c r="H577" t="s">
        <v>52</v>
      </c>
    </row>
    <row r="578" spans="1:8">
      <c r="A578">
        <v>1975</v>
      </c>
      <c r="B578">
        <v>12</v>
      </c>
      <c r="C578">
        <v>29</v>
      </c>
      <c r="D578">
        <v>-0.83955997000000004</v>
      </c>
      <c r="E578">
        <v>0.32374501</v>
      </c>
      <c r="F578">
        <v>8</v>
      </c>
      <c r="G578">
        <v>0.89982200000000001</v>
      </c>
      <c r="H578" t="s">
        <v>52</v>
      </c>
    </row>
    <row r="579" spans="1:8">
      <c r="A579">
        <v>1975</v>
      </c>
      <c r="B579">
        <v>12</v>
      </c>
      <c r="C579">
        <v>30</v>
      </c>
      <c r="D579">
        <v>-1.01301</v>
      </c>
      <c r="E579">
        <v>0.26164999999999999</v>
      </c>
      <c r="F579">
        <v>8</v>
      </c>
      <c r="G579">
        <v>1.0462499999999999</v>
      </c>
      <c r="H579" t="s">
        <v>52</v>
      </c>
    </row>
    <row r="580" spans="1:8">
      <c r="A580">
        <v>1975</v>
      </c>
      <c r="B580">
        <v>12</v>
      </c>
      <c r="C580">
        <v>31</v>
      </c>
      <c r="D580">
        <v>-1.3614200000000001</v>
      </c>
      <c r="E580">
        <v>0.55208098999999999</v>
      </c>
      <c r="F580">
        <v>8</v>
      </c>
      <c r="G580">
        <v>1.4691000000000001</v>
      </c>
      <c r="H580" t="s">
        <v>52</v>
      </c>
    </row>
    <row r="581" spans="1:8">
      <c r="A581">
        <v>1976</v>
      </c>
      <c r="B581">
        <v>1</v>
      </c>
      <c r="C581">
        <v>1</v>
      </c>
      <c r="D581">
        <v>-1.5019701000000001</v>
      </c>
      <c r="E581">
        <v>0.60048997000000004</v>
      </c>
      <c r="F581">
        <v>8</v>
      </c>
      <c r="G581">
        <v>1.6175600000000001</v>
      </c>
      <c r="H581" t="s">
        <v>52</v>
      </c>
    </row>
    <row r="582" spans="1:8">
      <c r="A582">
        <v>1976</v>
      </c>
      <c r="B582">
        <v>1</v>
      </c>
      <c r="C582">
        <v>2</v>
      </c>
      <c r="D582">
        <v>-1.3101700999999999</v>
      </c>
      <c r="E582">
        <v>0.54512298000000003</v>
      </c>
      <c r="F582">
        <v>8</v>
      </c>
      <c r="G582">
        <v>1.4190499999999999</v>
      </c>
      <c r="H582" t="s">
        <v>52</v>
      </c>
    </row>
    <row r="583" spans="1:8">
      <c r="A583">
        <v>1976</v>
      </c>
      <c r="B583">
        <v>1</v>
      </c>
      <c r="C583">
        <v>3</v>
      </c>
      <c r="D583">
        <v>-1.1455500000000001</v>
      </c>
      <c r="E583">
        <v>0.26191400999999997</v>
      </c>
      <c r="F583">
        <v>8</v>
      </c>
      <c r="G583">
        <v>1.1751100000000001</v>
      </c>
      <c r="H583" t="s">
        <v>52</v>
      </c>
    </row>
    <row r="584" spans="1:8">
      <c r="A584">
        <v>1976</v>
      </c>
      <c r="B584">
        <v>1</v>
      </c>
      <c r="C584">
        <v>4</v>
      </c>
      <c r="D584">
        <v>-1.19197</v>
      </c>
      <c r="E584" s="4">
        <v>4.6211399100000002E-2</v>
      </c>
      <c r="F584">
        <v>8</v>
      </c>
      <c r="G584">
        <v>1.19286</v>
      </c>
      <c r="H584" t="s">
        <v>52</v>
      </c>
    </row>
    <row r="585" spans="1:8">
      <c r="A585">
        <v>1976</v>
      </c>
      <c r="B585">
        <v>1</v>
      </c>
      <c r="C585">
        <v>5</v>
      </c>
      <c r="D585">
        <v>-1.0026600000000001</v>
      </c>
      <c r="E585" s="4">
        <v>1.7441399400000002E-2</v>
      </c>
      <c r="F585">
        <v>8</v>
      </c>
      <c r="G585">
        <v>1.00281</v>
      </c>
      <c r="H585" t="s">
        <v>52</v>
      </c>
    </row>
    <row r="586" spans="1:8">
      <c r="A586">
        <v>1976</v>
      </c>
      <c r="B586">
        <v>1</v>
      </c>
      <c r="C586">
        <v>6</v>
      </c>
      <c r="D586">
        <v>-0.56698000000000004</v>
      </c>
      <c r="E586">
        <v>-0.21848001</v>
      </c>
      <c r="F586">
        <v>1</v>
      </c>
      <c r="G586">
        <v>0.60761898999999997</v>
      </c>
      <c r="H586" t="s">
        <v>52</v>
      </c>
    </row>
    <row r="587" spans="1:8">
      <c r="A587">
        <v>1976</v>
      </c>
      <c r="B587">
        <v>1</v>
      </c>
      <c r="C587">
        <v>7</v>
      </c>
      <c r="D587">
        <v>-0.31262001</v>
      </c>
      <c r="E587">
        <v>-0.32085999999999998</v>
      </c>
      <c r="F587">
        <v>2</v>
      </c>
      <c r="G587">
        <v>0.44797598999999999</v>
      </c>
      <c r="H587" t="s">
        <v>52</v>
      </c>
    </row>
    <row r="588" spans="1:8">
      <c r="A588">
        <v>1976</v>
      </c>
      <c r="B588">
        <v>1</v>
      </c>
      <c r="C588">
        <v>8</v>
      </c>
      <c r="D588">
        <v>-0.35883999</v>
      </c>
      <c r="E588">
        <v>-0.11146</v>
      </c>
      <c r="F588">
        <v>1</v>
      </c>
      <c r="G588">
        <v>0.37575299000000001</v>
      </c>
      <c r="H588" t="s">
        <v>52</v>
      </c>
    </row>
    <row r="589" spans="1:8">
      <c r="A589">
        <v>1976</v>
      </c>
      <c r="B589">
        <v>1</v>
      </c>
      <c r="C589">
        <v>9</v>
      </c>
      <c r="D589">
        <v>0.119669</v>
      </c>
      <c r="E589">
        <v>0.24328200999999999</v>
      </c>
      <c r="F589">
        <v>6</v>
      </c>
      <c r="G589">
        <v>0.271121</v>
      </c>
      <c r="H589" t="s">
        <v>52</v>
      </c>
    </row>
    <row r="590" spans="1:8">
      <c r="A590">
        <v>1976</v>
      </c>
      <c r="B590">
        <v>1</v>
      </c>
      <c r="C590">
        <v>10</v>
      </c>
      <c r="D590">
        <v>0.35953599000000003</v>
      </c>
      <c r="E590">
        <v>0.49429898999999999</v>
      </c>
      <c r="F590">
        <v>6</v>
      </c>
      <c r="G590">
        <v>0.61122602000000004</v>
      </c>
      <c r="H590" t="s">
        <v>52</v>
      </c>
    </row>
    <row r="591" spans="1:8">
      <c r="A591">
        <v>1976</v>
      </c>
      <c r="B591">
        <v>1</v>
      </c>
      <c r="C591">
        <v>11</v>
      </c>
      <c r="D591">
        <v>0.66219698999999999</v>
      </c>
      <c r="E591">
        <v>0.74582601000000004</v>
      </c>
      <c r="F591">
        <v>6</v>
      </c>
      <c r="G591">
        <v>0.99737697999999997</v>
      </c>
      <c r="H591" t="s">
        <v>52</v>
      </c>
    </row>
    <row r="592" spans="1:8">
      <c r="A592">
        <v>1976</v>
      </c>
      <c r="B592">
        <v>1</v>
      </c>
      <c r="C592">
        <v>12</v>
      </c>
      <c r="D592">
        <v>0.87269998000000004</v>
      </c>
      <c r="E592">
        <v>0.77630699000000003</v>
      </c>
      <c r="F592">
        <v>5</v>
      </c>
      <c r="G592">
        <v>1.1680200000000001</v>
      </c>
      <c r="H592" t="s">
        <v>52</v>
      </c>
    </row>
    <row r="593" spans="1:8">
      <c r="A593">
        <v>1976</v>
      </c>
      <c r="B593">
        <v>1</v>
      </c>
      <c r="C593">
        <v>13</v>
      </c>
      <c r="D593">
        <v>0.80948502</v>
      </c>
      <c r="E593">
        <v>0.92122298000000002</v>
      </c>
      <c r="F593">
        <v>6</v>
      </c>
      <c r="G593">
        <v>1.2263401</v>
      </c>
      <c r="H593" t="s">
        <v>52</v>
      </c>
    </row>
    <row r="594" spans="1:8">
      <c r="A594">
        <v>1976</v>
      </c>
      <c r="B594">
        <v>1</v>
      </c>
      <c r="C594">
        <v>14</v>
      </c>
      <c r="D594">
        <v>0.69166201000000005</v>
      </c>
      <c r="E594">
        <v>1.04373</v>
      </c>
      <c r="F594">
        <v>6</v>
      </c>
      <c r="G594">
        <v>1.2521</v>
      </c>
      <c r="H594" t="s">
        <v>52</v>
      </c>
    </row>
    <row r="595" spans="1:8">
      <c r="A595">
        <v>1976</v>
      </c>
      <c r="B595">
        <v>1</v>
      </c>
      <c r="C595">
        <v>15</v>
      </c>
      <c r="D595">
        <v>0.71303700999999997</v>
      </c>
      <c r="E595">
        <v>1.3724700000000001</v>
      </c>
      <c r="F595">
        <v>6</v>
      </c>
      <c r="G595">
        <v>1.54664</v>
      </c>
      <c r="H595" t="s">
        <v>52</v>
      </c>
    </row>
    <row r="596" spans="1:8">
      <c r="A596">
        <v>1976</v>
      </c>
      <c r="B596">
        <v>1</v>
      </c>
      <c r="C596">
        <v>16</v>
      </c>
      <c r="D596">
        <v>0.94624799000000004</v>
      </c>
      <c r="E596">
        <v>1.7102200000000001</v>
      </c>
      <c r="F596">
        <v>6</v>
      </c>
      <c r="G596">
        <v>1.9545399999999999</v>
      </c>
      <c r="H596" t="s">
        <v>52</v>
      </c>
    </row>
    <row r="597" spans="1:8">
      <c r="A597">
        <v>1976</v>
      </c>
      <c r="B597">
        <v>1</v>
      </c>
      <c r="C597">
        <v>17</v>
      </c>
      <c r="D597">
        <v>0.98160499000000001</v>
      </c>
      <c r="E597">
        <v>2.2027999999999999</v>
      </c>
      <c r="F597">
        <v>6</v>
      </c>
      <c r="G597">
        <v>2.4116099000000002</v>
      </c>
      <c r="H597" t="s">
        <v>52</v>
      </c>
    </row>
    <row r="598" spans="1:8">
      <c r="A598">
        <v>1976</v>
      </c>
      <c r="B598">
        <v>1</v>
      </c>
      <c r="C598">
        <v>18</v>
      </c>
      <c r="D598">
        <v>0.89775901999999996</v>
      </c>
      <c r="E598">
        <v>2.3924699</v>
      </c>
      <c r="F598">
        <v>6</v>
      </c>
      <c r="G598">
        <v>2.5553601000000001</v>
      </c>
      <c r="H598" t="s">
        <v>52</v>
      </c>
    </row>
    <row r="599" spans="1:8">
      <c r="A599">
        <v>1976</v>
      </c>
      <c r="B599">
        <v>1</v>
      </c>
      <c r="C599">
        <v>19</v>
      </c>
      <c r="D599">
        <v>0.59745800000000004</v>
      </c>
      <c r="E599">
        <v>2.3719201000000001</v>
      </c>
      <c r="F599">
        <v>6</v>
      </c>
      <c r="G599">
        <v>2.4460101000000001</v>
      </c>
      <c r="H599" t="s">
        <v>52</v>
      </c>
    </row>
    <row r="600" spans="1:8">
      <c r="A600">
        <v>1976</v>
      </c>
      <c r="B600">
        <v>1</v>
      </c>
      <c r="C600">
        <v>20</v>
      </c>
      <c r="D600">
        <v>0.33946899000000003</v>
      </c>
      <c r="E600">
        <v>2.4503701000000002</v>
      </c>
      <c r="F600">
        <v>6</v>
      </c>
      <c r="G600">
        <v>2.4737798999999998</v>
      </c>
      <c r="H600" t="s">
        <v>52</v>
      </c>
    </row>
    <row r="601" spans="1:8">
      <c r="A601">
        <v>1976</v>
      </c>
      <c r="B601">
        <v>1</v>
      </c>
      <c r="C601">
        <v>21</v>
      </c>
      <c r="D601">
        <v>0.21533801</v>
      </c>
      <c r="E601">
        <v>2.5455201000000001</v>
      </c>
      <c r="F601">
        <v>6</v>
      </c>
      <c r="G601">
        <v>2.5546099999999998</v>
      </c>
      <c r="H601" t="s">
        <v>52</v>
      </c>
    </row>
    <row r="602" spans="1:8">
      <c r="A602">
        <v>1976</v>
      </c>
      <c r="B602">
        <v>1</v>
      </c>
      <c r="C602">
        <v>22</v>
      </c>
      <c r="D602" s="4">
        <v>4.1293399399999998E-3</v>
      </c>
      <c r="E602">
        <v>2.6631300000000002</v>
      </c>
      <c r="F602">
        <v>6</v>
      </c>
      <c r="G602">
        <v>2.6631300000000002</v>
      </c>
      <c r="H602" t="s">
        <v>52</v>
      </c>
    </row>
    <row r="603" spans="1:8">
      <c r="A603">
        <v>1976</v>
      </c>
      <c r="B603">
        <v>1</v>
      </c>
      <c r="C603">
        <v>23</v>
      </c>
      <c r="D603">
        <v>-0.20491999</v>
      </c>
      <c r="E603">
        <v>2.5442800999999999</v>
      </c>
      <c r="F603">
        <v>7</v>
      </c>
      <c r="G603">
        <v>2.5525199999999999</v>
      </c>
      <c r="H603" t="s">
        <v>52</v>
      </c>
    </row>
    <row r="604" spans="1:8">
      <c r="A604">
        <v>1976</v>
      </c>
      <c r="B604">
        <v>1</v>
      </c>
      <c r="C604">
        <v>24</v>
      </c>
      <c r="D604">
        <v>-0.25646998999999998</v>
      </c>
      <c r="E604">
        <v>2.7549801</v>
      </c>
      <c r="F604">
        <v>7</v>
      </c>
      <c r="G604">
        <v>2.7668900000000001</v>
      </c>
      <c r="H604" t="s">
        <v>52</v>
      </c>
    </row>
    <row r="605" spans="1:8">
      <c r="A605">
        <v>1976</v>
      </c>
      <c r="B605">
        <v>1</v>
      </c>
      <c r="C605">
        <v>25</v>
      </c>
      <c r="D605">
        <v>-0.76939999999999997</v>
      </c>
      <c r="E605">
        <v>2.7886600000000001</v>
      </c>
      <c r="F605">
        <v>7</v>
      </c>
      <c r="G605">
        <v>2.8928498999999999</v>
      </c>
      <c r="H605" t="s">
        <v>52</v>
      </c>
    </row>
    <row r="606" spans="1:8">
      <c r="A606">
        <v>1976</v>
      </c>
      <c r="B606">
        <v>1</v>
      </c>
      <c r="C606">
        <v>26</v>
      </c>
      <c r="D606">
        <v>-1.5317000000000001</v>
      </c>
      <c r="E606">
        <v>2.4782500000000001</v>
      </c>
      <c r="F606">
        <v>7</v>
      </c>
      <c r="G606">
        <v>2.9133898999999999</v>
      </c>
      <c r="H606" t="s">
        <v>52</v>
      </c>
    </row>
    <row r="607" spans="1:8">
      <c r="A607">
        <v>1976</v>
      </c>
      <c r="B607">
        <v>1</v>
      </c>
      <c r="C607">
        <v>27</v>
      </c>
      <c r="D607">
        <v>-2.0826799999999999</v>
      </c>
      <c r="E607">
        <v>2.0492001000000002</v>
      </c>
      <c r="F607">
        <v>8</v>
      </c>
      <c r="G607">
        <v>2.9217800999999999</v>
      </c>
      <c r="H607" t="s">
        <v>52</v>
      </c>
    </row>
    <row r="608" spans="1:8">
      <c r="A608">
        <v>1976</v>
      </c>
      <c r="B608">
        <v>1</v>
      </c>
      <c r="C608">
        <v>28</v>
      </c>
      <c r="D608">
        <v>-2.4315600000000002</v>
      </c>
      <c r="E608">
        <v>1.4730099000000001</v>
      </c>
      <c r="F608">
        <v>8</v>
      </c>
      <c r="G608">
        <v>2.8429201000000002</v>
      </c>
      <c r="H608" t="s">
        <v>52</v>
      </c>
    </row>
    <row r="609" spans="1:8">
      <c r="A609">
        <v>1976</v>
      </c>
      <c r="B609">
        <v>1</v>
      </c>
      <c r="C609">
        <v>29</v>
      </c>
      <c r="D609">
        <v>-2.6548400000000001</v>
      </c>
      <c r="E609">
        <v>1.0614300000000001</v>
      </c>
      <c r="F609">
        <v>8</v>
      </c>
      <c r="G609">
        <v>2.8591598999999999</v>
      </c>
      <c r="H609" t="s">
        <v>52</v>
      </c>
    </row>
    <row r="610" spans="1:8">
      <c r="A610">
        <v>1976</v>
      </c>
      <c r="B610">
        <v>1</v>
      </c>
      <c r="C610">
        <v>30</v>
      </c>
      <c r="D610">
        <v>-2.6942100999999998</v>
      </c>
      <c r="E610">
        <v>0.63797700000000002</v>
      </c>
      <c r="F610">
        <v>8</v>
      </c>
      <c r="G610">
        <v>2.7687099000000002</v>
      </c>
      <c r="H610" t="s">
        <v>52</v>
      </c>
    </row>
    <row r="611" spans="1:8">
      <c r="A611">
        <v>1976</v>
      </c>
      <c r="B611">
        <v>1</v>
      </c>
      <c r="C611">
        <v>31</v>
      </c>
      <c r="D611">
        <v>-2.3269199999999999</v>
      </c>
      <c r="E611">
        <v>0.48311000999999998</v>
      </c>
      <c r="F611">
        <v>8</v>
      </c>
      <c r="G611">
        <v>2.3765499999999999</v>
      </c>
      <c r="H611" t="s">
        <v>52</v>
      </c>
    </row>
    <row r="612" spans="1:8">
      <c r="A612">
        <v>1976</v>
      </c>
      <c r="B612">
        <v>2</v>
      </c>
      <c r="C612">
        <v>1</v>
      </c>
      <c r="D612">
        <v>-1.8504400000000001</v>
      </c>
      <c r="E612">
        <v>0.56018900999999999</v>
      </c>
      <c r="F612">
        <v>8</v>
      </c>
      <c r="G612">
        <v>1.9333800000000001</v>
      </c>
      <c r="H612" t="s">
        <v>52</v>
      </c>
    </row>
    <row r="613" spans="1:8">
      <c r="A613">
        <v>1976</v>
      </c>
      <c r="B613">
        <v>2</v>
      </c>
      <c r="C613">
        <v>2</v>
      </c>
      <c r="D613">
        <v>-1.35568</v>
      </c>
      <c r="E613">
        <v>0.67369597999999997</v>
      </c>
      <c r="F613">
        <v>8</v>
      </c>
      <c r="G613">
        <v>1.5138499999999999</v>
      </c>
      <c r="H613" t="s">
        <v>52</v>
      </c>
    </row>
    <row r="614" spans="1:8">
      <c r="A614">
        <v>1976</v>
      </c>
      <c r="B614">
        <v>2</v>
      </c>
      <c r="C614">
        <v>3</v>
      </c>
      <c r="D614">
        <v>-0.81154000999999998</v>
      </c>
      <c r="E614">
        <v>0.73489099999999996</v>
      </c>
      <c r="F614">
        <v>8</v>
      </c>
      <c r="G614">
        <v>1.09483</v>
      </c>
      <c r="H614" t="s">
        <v>52</v>
      </c>
    </row>
    <row r="615" spans="1:8">
      <c r="A615">
        <v>1976</v>
      </c>
      <c r="B615">
        <v>2</v>
      </c>
      <c r="C615">
        <v>4</v>
      </c>
      <c r="D615">
        <v>-0.45578000000000002</v>
      </c>
      <c r="E615">
        <v>0.97376101999999998</v>
      </c>
      <c r="F615">
        <v>7</v>
      </c>
      <c r="G615">
        <v>1.0751500000000001</v>
      </c>
      <c r="H615" t="s">
        <v>52</v>
      </c>
    </row>
    <row r="616" spans="1:8">
      <c r="A616">
        <v>1976</v>
      </c>
      <c r="B616">
        <v>2</v>
      </c>
      <c r="C616">
        <v>5</v>
      </c>
      <c r="D616">
        <v>-0.29289999999999999</v>
      </c>
      <c r="E616">
        <v>1.0520499999999999</v>
      </c>
      <c r="F616">
        <v>7</v>
      </c>
      <c r="G616">
        <v>1.09206</v>
      </c>
      <c r="H616" t="s">
        <v>52</v>
      </c>
    </row>
    <row r="617" spans="1:8">
      <c r="A617">
        <v>1976</v>
      </c>
      <c r="B617">
        <v>2</v>
      </c>
      <c r="C617">
        <v>6</v>
      </c>
      <c r="D617">
        <v>-0.57525002999999997</v>
      </c>
      <c r="E617">
        <v>1.18407</v>
      </c>
      <c r="F617">
        <v>7</v>
      </c>
      <c r="G617">
        <v>1.3164099</v>
      </c>
      <c r="H617" t="s">
        <v>52</v>
      </c>
    </row>
    <row r="618" spans="1:8">
      <c r="A618">
        <v>1976</v>
      </c>
      <c r="B618">
        <v>2</v>
      </c>
      <c r="C618">
        <v>7</v>
      </c>
      <c r="D618">
        <v>-0.91932999999999998</v>
      </c>
      <c r="E618">
        <v>1.05844</v>
      </c>
      <c r="F618">
        <v>7</v>
      </c>
      <c r="G618">
        <v>1.40195</v>
      </c>
      <c r="H618" t="s">
        <v>52</v>
      </c>
    </row>
    <row r="619" spans="1:8">
      <c r="A619">
        <v>1976</v>
      </c>
      <c r="B619">
        <v>2</v>
      </c>
      <c r="C619">
        <v>8</v>
      </c>
      <c r="D619">
        <v>-1.2720701000000001</v>
      </c>
      <c r="E619">
        <v>1.20174</v>
      </c>
      <c r="F619">
        <v>8</v>
      </c>
      <c r="G619">
        <v>1.7499598999999999</v>
      </c>
      <c r="H619" t="s">
        <v>52</v>
      </c>
    </row>
    <row r="620" spans="1:8">
      <c r="A620">
        <v>1976</v>
      </c>
      <c r="B620">
        <v>2</v>
      </c>
      <c r="C620">
        <v>9</v>
      </c>
      <c r="D620">
        <v>-1.57595</v>
      </c>
      <c r="E620">
        <v>1.0204099</v>
      </c>
      <c r="F620">
        <v>8</v>
      </c>
      <c r="G620">
        <v>1.8774599999999999</v>
      </c>
      <c r="H620" t="s">
        <v>52</v>
      </c>
    </row>
    <row r="621" spans="1:8">
      <c r="A621">
        <v>1976</v>
      </c>
      <c r="B621">
        <v>2</v>
      </c>
      <c r="C621">
        <v>10</v>
      </c>
      <c r="D621">
        <v>-1.4703599999999999</v>
      </c>
      <c r="E621">
        <v>0.90104300000000004</v>
      </c>
      <c r="F621">
        <v>8</v>
      </c>
      <c r="G621">
        <v>1.72448</v>
      </c>
      <c r="H621" t="s">
        <v>52</v>
      </c>
    </row>
    <row r="622" spans="1:8">
      <c r="A622">
        <v>1976</v>
      </c>
      <c r="B622">
        <v>2</v>
      </c>
      <c r="C622">
        <v>11</v>
      </c>
      <c r="D622">
        <v>-1.4697499999999999</v>
      </c>
      <c r="E622">
        <v>0.74889802999999999</v>
      </c>
      <c r="F622">
        <v>8</v>
      </c>
      <c r="G622">
        <v>1.6495500000000001</v>
      </c>
      <c r="H622" t="s">
        <v>52</v>
      </c>
    </row>
    <row r="623" spans="1:8">
      <c r="A623">
        <v>1976</v>
      </c>
      <c r="B623">
        <v>2</v>
      </c>
      <c r="C623">
        <v>12</v>
      </c>
      <c r="D623">
        <v>-1.67404</v>
      </c>
      <c r="E623">
        <v>0.89337098999999998</v>
      </c>
      <c r="F623">
        <v>8</v>
      </c>
      <c r="G623">
        <v>1.8975</v>
      </c>
      <c r="H623" t="s">
        <v>52</v>
      </c>
    </row>
    <row r="624" spans="1:8">
      <c r="A624">
        <v>1976</v>
      </c>
      <c r="B624">
        <v>2</v>
      </c>
      <c r="C624">
        <v>13</v>
      </c>
      <c r="D624">
        <v>-1.4327198999999999</v>
      </c>
      <c r="E624">
        <v>0.94113599999999997</v>
      </c>
      <c r="F624">
        <v>8</v>
      </c>
      <c r="G624">
        <v>1.71418</v>
      </c>
      <c r="H624" t="s">
        <v>52</v>
      </c>
    </row>
    <row r="625" spans="1:8">
      <c r="A625">
        <v>1976</v>
      </c>
      <c r="B625">
        <v>2</v>
      </c>
      <c r="C625">
        <v>14</v>
      </c>
      <c r="D625">
        <v>-1.0034400000000001</v>
      </c>
      <c r="E625">
        <v>0.77772598999999998</v>
      </c>
      <c r="F625">
        <v>8</v>
      </c>
      <c r="G625">
        <v>1.2695399999999999</v>
      </c>
      <c r="H625" t="s">
        <v>52</v>
      </c>
    </row>
    <row r="626" spans="1:8">
      <c r="A626">
        <v>1976</v>
      </c>
      <c r="B626">
        <v>2</v>
      </c>
      <c r="C626">
        <v>15</v>
      </c>
      <c r="D626">
        <v>-0.67277001999999997</v>
      </c>
      <c r="E626">
        <v>0.33959498999999999</v>
      </c>
      <c r="F626">
        <v>8</v>
      </c>
      <c r="G626">
        <v>0.75362401999999995</v>
      </c>
      <c r="H626" t="s">
        <v>52</v>
      </c>
    </row>
    <row r="627" spans="1:8">
      <c r="A627">
        <v>1976</v>
      </c>
      <c r="B627">
        <v>2</v>
      </c>
      <c r="C627">
        <v>16</v>
      </c>
      <c r="D627">
        <v>-0.3211</v>
      </c>
      <c r="E627">
        <v>-0.22824</v>
      </c>
      <c r="F627">
        <v>1</v>
      </c>
      <c r="G627">
        <v>0.39395499</v>
      </c>
      <c r="H627" t="s">
        <v>52</v>
      </c>
    </row>
    <row r="628" spans="1:8">
      <c r="A628">
        <v>1976</v>
      </c>
      <c r="B628">
        <v>2</v>
      </c>
      <c r="C628">
        <v>17</v>
      </c>
      <c r="D628" s="4">
        <v>-7.7648297000000005E-2</v>
      </c>
      <c r="E628">
        <v>-0.22334999999999999</v>
      </c>
      <c r="F628">
        <v>2</v>
      </c>
      <c r="G628">
        <v>0.23646</v>
      </c>
      <c r="H628" t="s">
        <v>52</v>
      </c>
    </row>
    <row r="629" spans="1:8">
      <c r="A629">
        <v>1976</v>
      </c>
      <c r="B629">
        <v>2</v>
      </c>
      <c r="C629">
        <v>18</v>
      </c>
      <c r="D629" s="4">
        <v>-9.6483200800000002E-2</v>
      </c>
      <c r="E629">
        <v>-0.15312000000000001</v>
      </c>
      <c r="F629">
        <v>2</v>
      </c>
      <c r="G629">
        <v>0.18098500000000001</v>
      </c>
      <c r="H629" t="s">
        <v>52</v>
      </c>
    </row>
    <row r="630" spans="1:8">
      <c r="A630">
        <v>1976</v>
      </c>
      <c r="B630">
        <v>2</v>
      </c>
      <c r="C630">
        <v>19</v>
      </c>
      <c r="D630">
        <v>-0.25332000999999998</v>
      </c>
      <c r="E630">
        <v>-0.22985998999999999</v>
      </c>
      <c r="F630">
        <v>1</v>
      </c>
      <c r="G630">
        <v>0.34206598999999999</v>
      </c>
      <c r="H630" t="s">
        <v>52</v>
      </c>
    </row>
    <row r="631" spans="1:8">
      <c r="A631">
        <v>1976</v>
      </c>
      <c r="B631">
        <v>2</v>
      </c>
      <c r="C631">
        <v>20</v>
      </c>
      <c r="D631">
        <v>-0.23300999</v>
      </c>
      <c r="E631">
        <v>-0.17135</v>
      </c>
      <c r="F631">
        <v>1</v>
      </c>
      <c r="G631">
        <v>0.28923500000000002</v>
      </c>
      <c r="H631" t="s">
        <v>52</v>
      </c>
    </row>
    <row r="632" spans="1:8">
      <c r="A632">
        <v>1976</v>
      </c>
      <c r="B632">
        <v>2</v>
      </c>
      <c r="C632">
        <v>21</v>
      </c>
      <c r="D632">
        <v>0.17612401</v>
      </c>
      <c r="E632">
        <v>-0.14610999999999999</v>
      </c>
      <c r="F632">
        <v>4</v>
      </c>
      <c r="G632">
        <v>0.22883899999999999</v>
      </c>
      <c r="H632" t="s">
        <v>52</v>
      </c>
    </row>
    <row r="633" spans="1:8">
      <c r="A633">
        <v>1976</v>
      </c>
      <c r="B633">
        <v>2</v>
      </c>
      <c r="C633">
        <v>22</v>
      </c>
      <c r="D633">
        <v>0.47159201000000001</v>
      </c>
      <c r="E633" s="4">
        <v>-7.7109396499999996E-2</v>
      </c>
      <c r="F633">
        <v>4</v>
      </c>
      <c r="G633">
        <v>0.47785499999999997</v>
      </c>
      <c r="H633" t="s">
        <v>52</v>
      </c>
    </row>
    <row r="634" spans="1:8">
      <c r="A634">
        <v>1976</v>
      </c>
      <c r="B634">
        <v>2</v>
      </c>
      <c r="C634">
        <v>23</v>
      </c>
      <c r="D634">
        <v>0.93326299999999995</v>
      </c>
      <c r="E634" s="4">
        <v>8.4949303399999999E-3</v>
      </c>
      <c r="F634">
        <v>5</v>
      </c>
      <c r="G634">
        <v>0.93330097000000001</v>
      </c>
      <c r="H634" t="s">
        <v>52</v>
      </c>
    </row>
    <row r="635" spans="1:8">
      <c r="A635">
        <v>1976</v>
      </c>
      <c r="B635">
        <v>2</v>
      </c>
      <c r="C635">
        <v>24</v>
      </c>
      <c r="D635">
        <v>1.21048</v>
      </c>
      <c r="E635">
        <v>0.20041700000000001</v>
      </c>
      <c r="F635">
        <v>5</v>
      </c>
      <c r="G635">
        <v>1.2269599</v>
      </c>
      <c r="H635" t="s">
        <v>52</v>
      </c>
    </row>
    <row r="636" spans="1:8">
      <c r="A636">
        <v>1976</v>
      </c>
      <c r="B636">
        <v>2</v>
      </c>
      <c r="C636">
        <v>25</v>
      </c>
      <c r="D636">
        <v>1.33717</v>
      </c>
      <c r="E636">
        <v>0.19775400000000001</v>
      </c>
      <c r="F636">
        <v>5</v>
      </c>
      <c r="G636">
        <v>1.35171</v>
      </c>
      <c r="H636" t="s">
        <v>52</v>
      </c>
    </row>
    <row r="637" spans="1:8">
      <c r="A637">
        <v>1976</v>
      </c>
      <c r="B637">
        <v>2</v>
      </c>
      <c r="C637">
        <v>26</v>
      </c>
      <c r="D637">
        <v>1.0236400000000001</v>
      </c>
      <c r="E637">
        <v>0.164134</v>
      </c>
      <c r="F637">
        <v>5</v>
      </c>
      <c r="G637">
        <v>1.03671</v>
      </c>
      <c r="H637" t="s">
        <v>52</v>
      </c>
    </row>
    <row r="638" spans="1:8">
      <c r="A638">
        <v>1976</v>
      </c>
      <c r="B638">
        <v>2</v>
      </c>
      <c r="C638">
        <v>27</v>
      </c>
      <c r="D638">
        <v>0.69426500999999996</v>
      </c>
      <c r="E638">
        <v>0.491734</v>
      </c>
      <c r="F638">
        <v>5</v>
      </c>
      <c r="G638">
        <v>0.85076803000000001</v>
      </c>
      <c r="H638" t="s">
        <v>52</v>
      </c>
    </row>
    <row r="639" spans="1:8">
      <c r="A639">
        <v>1976</v>
      </c>
      <c r="B639">
        <v>2</v>
      </c>
      <c r="C639">
        <v>28</v>
      </c>
      <c r="D639">
        <v>0.50726599000000006</v>
      </c>
      <c r="E639">
        <v>0.62638199000000006</v>
      </c>
      <c r="F639">
        <v>6</v>
      </c>
      <c r="G639">
        <v>0.80602300000000004</v>
      </c>
      <c r="H639" t="s">
        <v>52</v>
      </c>
    </row>
    <row r="640" spans="1:8">
      <c r="A640">
        <v>1976</v>
      </c>
      <c r="B640">
        <v>2</v>
      </c>
      <c r="C640">
        <v>29</v>
      </c>
      <c r="D640">
        <v>0.51737200999999999</v>
      </c>
      <c r="E640">
        <v>0.74259198000000004</v>
      </c>
      <c r="F640">
        <v>6</v>
      </c>
      <c r="G640">
        <v>0.90505099</v>
      </c>
      <c r="H640" t="s">
        <v>52</v>
      </c>
    </row>
    <row r="641" spans="1:8">
      <c r="A641">
        <v>1976</v>
      </c>
      <c r="B641">
        <v>3</v>
      </c>
      <c r="C641">
        <v>1</v>
      </c>
      <c r="D641">
        <v>0.18864800000000001</v>
      </c>
      <c r="E641">
        <v>0.55593300000000001</v>
      </c>
      <c r="F641">
        <v>6</v>
      </c>
      <c r="G641">
        <v>0.58706802000000002</v>
      </c>
      <c r="H641" t="s">
        <v>52</v>
      </c>
    </row>
    <row r="642" spans="1:8">
      <c r="A642">
        <v>1976</v>
      </c>
      <c r="B642">
        <v>3</v>
      </c>
      <c r="C642">
        <v>2</v>
      </c>
      <c r="D642" s="4">
        <v>-1.4778099700000001E-3</v>
      </c>
      <c r="E642">
        <v>0.23501199</v>
      </c>
      <c r="F642">
        <v>7</v>
      </c>
      <c r="G642">
        <v>0.235017</v>
      </c>
      <c r="H642" t="s">
        <v>52</v>
      </c>
    </row>
    <row r="643" spans="1:8">
      <c r="A643">
        <v>1976</v>
      </c>
      <c r="B643">
        <v>3</v>
      </c>
      <c r="C643">
        <v>3</v>
      </c>
      <c r="D643" s="4">
        <v>6.87938035E-2</v>
      </c>
      <c r="E643" s="4">
        <v>1.1772300100000001E-2</v>
      </c>
      <c r="F643">
        <v>5</v>
      </c>
      <c r="G643" s="4">
        <v>6.9793798000000004E-2</v>
      </c>
      <c r="H643" t="s">
        <v>52</v>
      </c>
    </row>
    <row r="644" spans="1:8">
      <c r="A644">
        <v>1976</v>
      </c>
      <c r="B644">
        <v>3</v>
      </c>
      <c r="C644">
        <v>4</v>
      </c>
      <c r="D644" s="4">
        <v>8.4392599799999996E-2</v>
      </c>
      <c r="E644">
        <v>-0.18612000000000001</v>
      </c>
      <c r="F644">
        <v>3</v>
      </c>
      <c r="G644">
        <v>0.20436101000000001</v>
      </c>
      <c r="H644" t="s">
        <v>52</v>
      </c>
    </row>
    <row r="645" spans="1:8">
      <c r="A645">
        <v>1976</v>
      </c>
      <c r="B645">
        <v>3</v>
      </c>
      <c r="C645">
        <v>5</v>
      </c>
      <c r="D645" s="4">
        <v>2.0249899500000001E-2</v>
      </c>
      <c r="E645">
        <v>-0.18452001000000001</v>
      </c>
      <c r="F645">
        <v>3</v>
      </c>
      <c r="G645">
        <v>0.18562600000000001</v>
      </c>
      <c r="H645" t="s">
        <v>52</v>
      </c>
    </row>
    <row r="646" spans="1:8">
      <c r="A646">
        <v>1976</v>
      </c>
      <c r="B646">
        <v>3</v>
      </c>
      <c r="C646">
        <v>6</v>
      </c>
      <c r="D646">
        <v>0.230405</v>
      </c>
      <c r="E646" s="4">
        <v>-7.7940799300000002E-2</v>
      </c>
      <c r="F646">
        <v>4</v>
      </c>
      <c r="G646">
        <v>0.243231</v>
      </c>
      <c r="H646" t="s">
        <v>52</v>
      </c>
    </row>
    <row r="647" spans="1:8">
      <c r="A647">
        <v>1976</v>
      </c>
      <c r="B647">
        <v>3</v>
      </c>
      <c r="C647">
        <v>7</v>
      </c>
      <c r="D647">
        <v>0.66506600000000005</v>
      </c>
      <c r="E647" s="4">
        <v>-9.4834402200000001E-2</v>
      </c>
      <c r="F647">
        <v>4</v>
      </c>
      <c r="G647">
        <v>0.671794</v>
      </c>
      <c r="H647" t="s">
        <v>52</v>
      </c>
    </row>
    <row r="648" spans="1:8">
      <c r="A648">
        <v>1976</v>
      </c>
      <c r="B648">
        <v>3</v>
      </c>
      <c r="C648">
        <v>8</v>
      </c>
      <c r="D648">
        <v>0.93595998999999996</v>
      </c>
      <c r="E648" s="4">
        <v>3.2709501699999997E-2</v>
      </c>
      <c r="F648">
        <v>5</v>
      </c>
      <c r="G648">
        <v>0.93653202000000002</v>
      </c>
      <c r="H648" t="s">
        <v>52</v>
      </c>
    </row>
    <row r="649" spans="1:8">
      <c r="A649">
        <v>1976</v>
      </c>
      <c r="B649">
        <v>3</v>
      </c>
      <c r="C649">
        <v>9</v>
      </c>
      <c r="D649">
        <v>0.90339398000000004</v>
      </c>
      <c r="E649">
        <v>0.25030899000000001</v>
      </c>
      <c r="F649">
        <v>5</v>
      </c>
      <c r="G649">
        <v>0.93743001999999997</v>
      </c>
      <c r="H649" t="s">
        <v>52</v>
      </c>
    </row>
    <row r="650" spans="1:8">
      <c r="A650">
        <v>1976</v>
      </c>
      <c r="B650">
        <v>3</v>
      </c>
      <c r="C650">
        <v>10</v>
      </c>
      <c r="D650">
        <v>0.69186502999999999</v>
      </c>
      <c r="E650">
        <v>0.80891597000000004</v>
      </c>
      <c r="F650">
        <v>6</v>
      </c>
      <c r="G650">
        <v>1.0644400000000001</v>
      </c>
      <c r="H650" t="s">
        <v>52</v>
      </c>
    </row>
    <row r="651" spans="1:8">
      <c r="A651">
        <v>1976</v>
      </c>
      <c r="B651">
        <v>3</v>
      </c>
      <c r="C651">
        <v>11</v>
      </c>
      <c r="D651">
        <v>0.97777599000000004</v>
      </c>
      <c r="E651">
        <v>0.87009102000000005</v>
      </c>
      <c r="F651">
        <v>5</v>
      </c>
      <c r="G651">
        <v>1.3088599000000001</v>
      </c>
      <c r="H651" t="s">
        <v>52</v>
      </c>
    </row>
    <row r="652" spans="1:8">
      <c r="A652">
        <v>1976</v>
      </c>
      <c r="B652">
        <v>3</v>
      </c>
      <c r="C652">
        <v>12</v>
      </c>
      <c r="D652">
        <v>1.0559601000000001</v>
      </c>
      <c r="E652">
        <v>0.82096100000000005</v>
      </c>
      <c r="F652">
        <v>5</v>
      </c>
      <c r="G652">
        <v>1.33755</v>
      </c>
      <c r="H652" t="s">
        <v>52</v>
      </c>
    </row>
    <row r="653" spans="1:8">
      <c r="A653">
        <v>1976</v>
      </c>
      <c r="B653">
        <v>3</v>
      </c>
      <c r="C653">
        <v>13</v>
      </c>
      <c r="D653">
        <v>0.94274597999999998</v>
      </c>
      <c r="E653">
        <v>0.94717801000000001</v>
      </c>
      <c r="F653">
        <v>6</v>
      </c>
      <c r="G653">
        <v>1.3363799999999999</v>
      </c>
      <c r="H653" t="s">
        <v>52</v>
      </c>
    </row>
    <row r="654" spans="1:8">
      <c r="A654">
        <v>1976</v>
      </c>
      <c r="B654">
        <v>3</v>
      </c>
      <c r="C654">
        <v>14</v>
      </c>
      <c r="D654">
        <v>0.68903601000000003</v>
      </c>
      <c r="E654">
        <v>1.00688</v>
      </c>
      <c r="F654">
        <v>6</v>
      </c>
      <c r="G654">
        <v>1.22007</v>
      </c>
      <c r="H654" t="s">
        <v>52</v>
      </c>
    </row>
    <row r="655" spans="1:8">
      <c r="A655">
        <v>1976</v>
      </c>
      <c r="B655">
        <v>3</v>
      </c>
      <c r="C655">
        <v>15</v>
      </c>
      <c r="D655">
        <v>0.38765100000000002</v>
      </c>
      <c r="E655">
        <v>1.0046098999999999</v>
      </c>
      <c r="F655">
        <v>6</v>
      </c>
      <c r="G655">
        <v>1.07681</v>
      </c>
      <c r="H655" t="s">
        <v>52</v>
      </c>
    </row>
    <row r="656" spans="1:8">
      <c r="A656">
        <v>1976</v>
      </c>
      <c r="B656">
        <v>3</v>
      </c>
      <c r="C656">
        <v>16</v>
      </c>
      <c r="D656">
        <v>0.26544299999999998</v>
      </c>
      <c r="E656">
        <v>0.96611296999999996</v>
      </c>
      <c r="F656">
        <v>6</v>
      </c>
      <c r="G656">
        <v>1.0019199999999999</v>
      </c>
      <c r="H656" t="s">
        <v>52</v>
      </c>
    </row>
    <row r="657" spans="1:8">
      <c r="A657">
        <v>1976</v>
      </c>
      <c r="B657">
        <v>3</v>
      </c>
      <c r="C657">
        <v>17</v>
      </c>
      <c r="D657">
        <v>0.28890698999999997</v>
      </c>
      <c r="E657">
        <v>1.0083299999999999</v>
      </c>
      <c r="F657">
        <v>6</v>
      </c>
      <c r="G657">
        <v>1.0488999999999999</v>
      </c>
      <c r="H657" t="s">
        <v>52</v>
      </c>
    </row>
    <row r="658" spans="1:8">
      <c r="A658">
        <v>1976</v>
      </c>
      <c r="B658">
        <v>3</v>
      </c>
      <c r="C658">
        <v>18</v>
      </c>
      <c r="D658">
        <v>0.47771499000000001</v>
      </c>
      <c r="E658">
        <v>1.0269699999999999</v>
      </c>
      <c r="F658">
        <v>6</v>
      </c>
      <c r="G658">
        <v>1.1326499999999999</v>
      </c>
      <c r="H658" t="s">
        <v>52</v>
      </c>
    </row>
    <row r="659" spans="1:8">
      <c r="A659">
        <v>1976</v>
      </c>
      <c r="B659">
        <v>3</v>
      </c>
      <c r="C659">
        <v>19</v>
      </c>
      <c r="D659">
        <v>0.54373698999999998</v>
      </c>
      <c r="E659">
        <v>0.67510903</v>
      </c>
      <c r="F659">
        <v>6</v>
      </c>
      <c r="G659">
        <v>0.86684601999999999</v>
      </c>
      <c r="H659" t="s">
        <v>52</v>
      </c>
    </row>
    <row r="660" spans="1:8">
      <c r="A660">
        <v>1976</v>
      </c>
      <c r="B660">
        <v>3</v>
      </c>
      <c r="C660">
        <v>20</v>
      </c>
      <c r="D660">
        <v>0.61225700000000005</v>
      </c>
      <c r="E660">
        <v>0.47092801000000001</v>
      </c>
      <c r="F660">
        <v>5</v>
      </c>
      <c r="G660">
        <v>0.77241897999999998</v>
      </c>
      <c r="H660" t="s">
        <v>52</v>
      </c>
    </row>
    <row r="661" spans="1:8">
      <c r="A661">
        <v>1976</v>
      </c>
      <c r="B661">
        <v>3</v>
      </c>
      <c r="C661">
        <v>21</v>
      </c>
      <c r="D661">
        <v>0.44322801000000001</v>
      </c>
      <c r="E661">
        <v>0.39570999000000001</v>
      </c>
      <c r="F661">
        <v>5</v>
      </c>
      <c r="G661">
        <v>0.59416997000000005</v>
      </c>
      <c r="H661" t="s">
        <v>52</v>
      </c>
    </row>
    <row r="662" spans="1:8">
      <c r="A662">
        <v>1976</v>
      </c>
      <c r="B662">
        <v>3</v>
      </c>
      <c r="C662">
        <v>22</v>
      </c>
      <c r="D662">
        <v>0.47128200999999997</v>
      </c>
      <c r="E662">
        <v>0.38973299</v>
      </c>
      <c r="F662">
        <v>5</v>
      </c>
      <c r="G662">
        <v>0.61155402999999997</v>
      </c>
      <c r="H662" t="s">
        <v>52</v>
      </c>
    </row>
    <row r="663" spans="1:8">
      <c r="A663">
        <v>1976</v>
      </c>
      <c r="B663">
        <v>3</v>
      </c>
      <c r="C663">
        <v>23</v>
      </c>
      <c r="D663">
        <v>0.57033902000000003</v>
      </c>
      <c r="E663">
        <v>0.42049500000000001</v>
      </c>
      <c r="F663">
        <v>5</v>
      </c>
      <c r="G663">
        <v>0.708592</v>
      </c>
      <c r="H663" t="s">
        <v>52</v>
      </c>
    </row>
    <row r="664" spans="1:8">
      <c r="A664">
        <v>1976</v>
      </c>
      <c r="B664">
        <v>3</v>
      </c>
      <c r="C664">
        <v>24</v>
      </c>
      <c r="D664">
        <v>0.56415802000000004</v>
      </c>
      <c r="E664">
        <v>0.16453999</v>
      </c>
      <c r="F664">
        <v>5</v>
      </c>
      <c r="G664">
        <v>0.58766299</v>
      </c>
      <c r="H664" t="s">
        <v>52</v>
      </c>
    </row>
    <row r="665" spans="1:8">
      <c r="A665">
        <v>1976</v>
      </c>
      <c r="B665">
        <v>3</v>
      </c>
      <c r="C665">
        <v>25</v>
      </c>
      <c r="D665">
        <v>0.37016698999999997</v>
      </c>
      <c r="E665">
        <v>0.35882198999999998</v>
      </c>
      <c r="F665">
        <v>5</v>
      </c>
      <c r="G665">
        <v>0.51553499999999997</v>
      </c>
      <c r="H665" t="s">
        <v>52</v>
      </c>
    </row>
    <row r="666" spans="1:8">
      <c r="A666">
        <v>1976</v>
      </c>
      <c r="B666">
        <v>3</v>
      </c>
      <c r="C666">
        <v>26</v>
      </c>
      <c r="D666">
        <v>0.13381000000000001</v>
      </c>
      <c r="E666">
        <v>0.45738000000000001</v>
      </c>
      <c r="F666">
        <v>6</v>
      </c>
      <c r="G666">
        <v>0.47655201000000003</v>
      </c>
      <c r="H666" t="s">
        <v>52</v>
      </c>
    </row>
    <row r="667" spans="1:8">
      <c r="A667">
        <v>1976</v>
      </c>
      <c r="B667">
        <v>3</v>
      </c>
      <c r="C667">
        <v>27</v>
      </c>
      <c r="D667">
        <v>0.21436500999999999</v>
      </c>
      <c r="E667">
        <v>0.52764898999999998</v>
      </c>
      <c r="F667">
        <v>6</v>
      </c>
      <c r="G667">
        <v>0.56953102</v>
      </c>
      <c r="H667" t="s">
        <v>52</v>
      </c>
    </row>
    <row r="668" spans="1:8">
      <c r="A668">
        <v>1976</v>
      </c>
      <c r="B668">
        <v>3</v>
      </c>
      <c r="C668">
        <v>28</v>
      </c>
      <c r="D668">
        <v>0.32296801000000003</v>
      </c>
      <c r="E668">
        <v>0.26441999999999999</v>
      </c>
      <c r="F668">
        <v>5</v>
      </c>
      <c r="G668">
        <v>0.417404</v>
      </c>
      <c r="H668" t="s">
        <v>52</v>
      </c>
    </row>
    <row r="669" spans="1:8">
      <c r="A669">
        <v>1976</v>
      </c>
      <c r="B669">
        <v>3</v>
      </c>
      <c r="C669">
        <v>29</v>
      </c>
      <c r="D669">
        <v>0.21596599999999999</v>
      </c>
      <c r="E669" s="4">
        <v>4.05022986E-2</v>
      </c>
      <c r="F669">
        <v>5</v>
      </c>
      <c r="G669">
        <v>0.21973100000000001</v>
      </c>
      <c r="H669" t="s">
        <v>52</v>
      </c>
    </row>
    <row r="670" spans="1:8">
      <c r="A670">
        <v>1976</v>
      </c>
      <c r="B670">
        <v>3</v>
      </c>
      <c r="C670">
        <v>30</v>
      </c>
      <c r="D670">
        <v>0.40817499000000002</v>
      </c>
      <c r="E670">
        <v>-0.13815000999999999</v>
      </c>
      <c r="F670">
        <v>4</v>
      </c>
      <c r="G670">
        <v>0.43092000000000003</v>
      </c>
      <c r="H670" t="s">
        <v>52</v>
      </c>
    </row>
    <row r="671" spans="1:8">
      <c r="A671">
        <v>1976</v>
      </c>
      <c r="B671">
        <v>3</v>
      </c>
      <c r="C671">
        <v>31</v>
      </c>
      <c r="D671">
        <v>0.46272200000000002</v>
      </c>
      <c r="E671">
        <v>-0.34426999000000003</v>
      </c>
      <c r="F671">
        <v>4</v>
      </c>
      <c r="G671">
        <v>0.57674300999999994</v>
      </c>
      <c r="H671" t="s">
        <v>52</v>
      </c>
    </row>
    <row r="672" spans="1:8">
      <c r="A672">
        <v>1976</v>
      </c>
      <c r="B672">
        <v>4</v>
      </c>
      <c r="C672">
        <v>1</v>
      </c>
      <c r="D672">
        <v>0.52286999999999995</v>
      </c>
      <c r="E672">
        <v>-0.42710998999999999</v>
      </c>
      <c r="F672">
        <v>4</v>
      </c>
      <c r="G672">
        <v>0.67514198999999997</v>
      </c>
      <c r="H672" t="s">
        <v>52</v>
      </c>
    </row>
    <row r="673" spans="1:8">
      <c r="A673">
        <v>1976</v>
      </c>
      <c r="B673">
        <v>4</v>
      </c>
      <c r="C673">
        <v>2</v>
      </c>
      <c r="D673">
        <v>0.71531396999999997</v>
      </c>
      <c r="E673">
        <v>-0.30407000000000001</v>
      </c>
      <c r="F673">
        <v>4</v>
      </c>
      <c r="G673">
        <v>0.77726101999999997</v>
      </c>
      <c r="H673" t="s">
        <v>52</v>
      </c>
    </row>
    <row r="674" spans="1:8">
      <c r="A674">
        <v>1976</v>
      </c>
      <c r="B674">
        <v>4</v>
      </c>
      <c r="C674">
        <v>3</v>
      </c>
      <c r="D674">
        <v>0.80318396999999997</v>
      </c>
      <c r="E674" s="4">
        <v>-5.7333201200000003E-2</v>
      </c>
      <c r="F674">
        <v>4</v>
      </c>
      <c r="G674">
        <v>0.80522799</v>
      </c>
      <c r="H674" t="s">
        <v>52</v>
      </c>
    </row>
    <row r="675" spans="1:8">
      <c r="A675">
        <v>1976</v>
      </c>
      <c r="B675">
        <v>4</v>
      </c>
      <c r="C675">
        <v>4</v>
      </c>
      <c r="D675">
        <v>0.56299102000000001</v>
      </c>
      <c r="E675" s="4">
        <v>-5.9026099700000001E-2</v>
      </c>
      <c r="F675">
        <v>4</v>
      </c>
      <c r="G675">
        <v>0.56607699</v>
      </c>
      <c r="H675" t="s">
        <v>52</v>
      </c>
    </row>
    <row r="676" spans="1:8">
      <c r="A676">
        <v>1976</v>
      </c>
      <c r="B676">
        <v>4</v>
      </c>
      <c r="C676">
        <v>5</v>
      </c>
      <c r="D676">
        <v>0.42390800000000001</v>
      </c>
      <c r="E676" s="4">
        <v>-5.8368898900000001E-2</v>
      </c>
      <c r="F676">
        <v>4</v>
      </c>
      <c r="G676">
        <v>0.42790800000000001</v>
      </c>
      <c r="H676" t="s">
        <v>52</v>
      </c>
    </row>
    <row r="677" spans="1:8">
      <c r="A677">
        <v>1976</v>
      </c>
      <c r="B677">
        <v>4</v>
      </c>
      <c r="C677">
        <v>6</v>
      </c>
      <c r="D677">
        <v>0.60025298999999999</v>
      </c>
      <c r="E677" s="4">
        <v>6.7777700699999999E-2</v>
      </c>
      <c r="F677">
        <v>5</v>
      </c>
      <c r="G677">
        <v>0.60406797999999995</v>
      </c>
      <c r="H677" t="s">
        <v>52</v>
      </c>
    </row>
    <row r="678" spans="1:8">
      <c r="A678">
        <v>1976</v>
      </c>
      <c r="B678">
        <v>4</v>
      </c>
      <c r="C678">
        <v>7</v>
      </c>
      <c r="D678">
        <v>0.36912599000000001</v>
      </c>
      <c r="E678">
        <v>0.18354300000000001</v>
      </c>
      <c r="F678">
        <v>5</v>
      </c>
      <c r="G678">
        <v>0.41224</v>
      </c>
      <c r="H678" t="s">
        <v>52</v>
      </c>
    </row>
    <row r="679" spans="1:8">
      <c r="A679">
        <v>1976</v>
      </c>
      <c r="B679">
        <v>4</v>
      </c>
      <c r="C679">
        <v>8</v>
      </c>
      <c r="D679">
        <v>0.241843</v>
      </c>
      <c r="E679">
        <v>0.197052</v>
      </c>
      <c r="F679">
        <v>5</v>
      </c>
      <c r="G679">
        <v>0.31195799000000002</v>
      </c>
      <c r="H679" t="s">
        <v>52</v>
      </c>
    </row>
    <row r="680" spans="1:8">
      <c r="A680">
        <v>1976</v>
      </c>
      <c r="B680">
        <v>4</v>
      </c>
      <c r="C680">
        <v>9</v>
      </c>
      <c r="D680" s="4">
        <v>5.7865399900000003E-2</v>
      </c>
      <c r="E680">
        <v>0.14895600000000001</v>
      </c>
      <c r="F680">
        <v>6</v>
      </c>
      <c r="G680">
        <v>0.15980100999999999</v>
      </c>
      <c r="H680" t="s">
        <v>52</v>
      </c>
    </row>
    <row r="681" spans="1:8">
      <c r="A681">
        <v>1976</v>
      </c>
      <c r="B681">
        <v>4</v>
      </c>
      <c r="C681">
        <v>10</v>
      </c>
      <c r="D681">
        <v>0.110029</v>
      </c>
      <c r="E681">
        <v>0.372915</v>
      </c>
      <c r="F681">
        <v>6</v>
      </c>
      <c r="G681">
        <v>0.38880900000000002</v>
      </c>
      <c r="H681" t="s">
        <v>52</v>
      </c>
    </row>
    <row r="682" spans="1:8">
      <c r="A682">
        <v>1976</v>
      </c>
      <c r="B682">
        <v>4</v>
      </c>
      <c r="C682">
        <v>11</v>
      </c>
      <c r="D682">
        <v>0.445907</v>
      </c>
      <c r="E682">
        <v>0.36577200999999998</v>
      </c>
      <c r="F682">
        <v>5</v>
      </c>
      <c r="G682">
        <v>0.57673401000000002</v>
      </c>
      <c r="H682" t="s">
        <v>52</v>
      </c>
    </row>
    <row r="683" spans="1:8">
      <c r="A683">
        <v>1976</v>
      </c>
      <c r="B683">
        <v>4</v>
      </c>
      <c r="C683">
        <v>12</v>
      </c>
      <c r="D683">
        <v>0.63459801999999998</v>
      </c>
      <c r="E683">
        <v>0.33033401000000001</v>
      </c>
      <c r="F683">
        <v>5</v>
      </c>
      <c r="G683">
        <v>0.71542698000000005</v>
      </c>
      <c r="H683" t="s">
        <v>52</v>
      </c>
    </row>
    <row r="684" spans="1:8">
      <c r="A684">
        <v>1976</v>
      </c>
      <c r="B684">
        <v>4</v>
      </c>
      <c r="C684">
        <v>13</v>
      </c>
      <c r="D684">
        <v>0.70703601999999999</v>
      </c>
      <c r="E684">
        <v>0.44925799999999999</v>
      </c>
      <c r="F684">
        <v>5</v>
      </c>
      <c r="G684">
        <v>0.83769399</v>
      </c>
      <c r="H684" t="s">
        <v>52</v>
      </c>
    </row>
    <row r="685" spans="1:8">
      <c r="A685">
        <v>1976</v>
      </c>
      <c r="B685">
        <v>4</v>
      </c>
      <c r="C685">
        <v>14</v>
      </c>
      <c r="D685">
        <v>0.92106098000000003</v>
      </c>
      <c r="E685">
        <v>0.62336301999999999</v>
      </c>
      <c r="F685">
        <v>5</v>
      </c>
      <c r="G685">
        <v>1.1121799999999999</v>
      </c>
      <c r="H685" t="s">
        <v>52</v>
      </c>
    </row>
    <row r="686" spans="1:8">
      <c r="A686">
        <v>1976</v>
      </c>
      <c r="B686">
        <v>4</v>
      </c>
      <c r="C686">
        <v>15</v>
      </c>
      <c r="D686">
        <v>0.81247698999999995</v>
      </c>
      <c r="E686">
        <v>0.82354598999999995</v>
      </c>
      <c r="F686">
        <v>6</v>
      </c>
      <c r="G686">
        <v>1.1568700000000001</v>
      </c>
      <c r="H686" t="s">
        <v>52</v>
      </c>
    </row>
    <row r="687" spans="1:8">
      <c r="A687">
        <v>1976</v>
      </c>
      <c r="B687">
        <v>4</v>
      </c>
      <c r="C687">
        <v>16</v>
      </c>
      <c r="D687">
        <v>0.38866698999999999</v>
      </c>
      <c r="E687">
        <v>0.86351197999999996</v>
      </c>
      <c r="F687">
        <v>6</v>
      </c>
      <c r="G687">
        <v>0.94695096999999995</v>
      </c>
      <c r="H687" t="s">
        <v>52</v>
      </c>
    </row>
    <row r="688" spans="1:8">
      <c r="A688">
        <v>1976</v>
      </c>
      <c r="B688">
        <v>4</v>
      </c>
      <c r="C688">
        <v>17</v>
      </c>
      <c r="D688" s="4">
        <v>7.1246698499999997E-2</v>
      </c>
      <c r="E688">
        <v>0.95020901999999996</v>
      </c>
      <c r="F688">
        <v>6</v>
      </c>
      <c r="G688">
        <v>0.95287597000000002</v>
      </c>
      <c r="H688" t="s">
        <v>52</v>
      </c>
    </row>
    <row r="689" spans="1:8">
      <c r="A689">
        <v>1976</v>
      </c>
      <c r="B689">
        <v>4</v>
      </c>
      <c r="C689">
        <v>18</v>
      </c>
      <c r="D689">
        <v>-0.11701</v>
      </c>
      <c r="E689">
        <v>0.70548999000000001</v>
      </c>
      <c r="F689">
        <v>7</v>
      </c>
      <c r="G689">
        <v>0.71512699000000002</v>
      </c>
      <c r="H689" t="s">
        <v>52</v>
      </c>
    </row>
    <row r="690" spans="1:8">
      <c r="A690">
        <v>1976</v>
      </c>
      <c r="B690">
        <v>4</v>
      </c>
      <c r="C690">
        <v>19</v>
      </c>
      <c r="D690">
        <v>-0.34915998999999998</v>
      </c>
      <c r="E690">
        <v>0.52182198000000002</v>
      </c>
      <c r="F690">
        <v>7</v>
      </c>
      <c r="G690">
        <v>0.62786502</v>
      </c>
      <c r="H690" t="s">
        <v>52</v>
      </c>
    </row>
    <row r="691" spans="1:8">
      <c r="A691">
        <v>1976</v>
      </c>
      <c r="B691">
        <v>4</v>
      </c>
      <c r="C691">
        <v>20</v>
      </c>
      <c r="D691">
        <v>-0.54376000000000002</v>
      </c>
      <c r="E691">
        <v>0.30501401</v>
      </c>
      <c r="F691">
        <v>8</v>
      </c>
      <c r="G691">
        <v>0.62346201999999995</v>
      </c>
      <c r="H691" t="s">
        <v>52</v>
      </c>
    </row>
    <row r="692" spans="1:8">
      <c r="A692">
        <v>1976</v>
      </c>
      <c r="B692">
        <v>4</v>
      </c>
      <c r="C692">
        <v>21</v>
      </c>
      <c r="D692">
        <v>-0.59215998999999997</v>
      </c>
      <c r="E692" s="4">
        <v>8.8920496399999993E-2</v>
      </c>
      <c r="F692">
        <v>8</v>
      </c>
      <c r="G692">
        <v>0.59879499999999997</v>
      </c>
      <c r="H692" t="s">
        <v>52</v>
      </c>
    </row>
    <row r="693" spans="1:8">
      <c r="A693">
        <v>1976</v>
      </c>
      <c r="B693">
        <v>4</v>
      </c>
      <c r="C693">
        <v>22</v>
      </c>
      <c r="D693">
        <v>-0.43173</v>
      </c>
      <c r="E693">
        <v>-0.34586</v>
      </c>
      <c r="F693">
        <v>1</v>
      </c>
      <c r="G693">
        <v>0.55318498999999999</v>
      </c>
      <c r="H693" t="s">
        <v>52</v>
      </c>
    </row>
    <row r="694" spans="1:8">
      <c r="A694">
        <v>1976</v>
      </c>
      <c r="B694">
        <v>4</v>
      </c>
      <c r="C694">
        <v>23</v>
      </c>
      <c r="D694">
        <v>-0.20318</v>
      </c>
      <c r="E694">
        <v>-0.69151001999999995</v>
      </c>
      <c r="F694">
        <v>2</v>
      </c>
      <c r="G694">
        <v>0.72073900999999996</v>
      </c>
      <c r="H694" t="s">
        <v>52</v>
      </c>
    </row>
    <row r="695" spans="1:8">
      <c r="A695">
        <v>1976</v>
      </c>
      <c r="B695">
        <v>4</v>
      </c>
      <c r="C695">
        <v>24</v>
      </c>
      <c r="D695">
        <v>-0.17760000000000001</v>
      </c>
      <c r="E695">
        <v>-0.89353000999999999</v>
      </c>
      <c r="F695">
        <v>2</v>
      </c>
      <c r="G695">
        <v>0.91100597000000005</v>
      </c>
      <c r="H695" t="s">
        <v>52</v>
      </c>
    </row>
    <row r="696" spans="1:8">
      <c r="A696">
        <v>1976</v>
      </c>
      <c r="B696">
        <v>4</v>
      </c>
      <c r="C696">
        <v>25</v>
      </c>
      <c r="D696">
        <v>-0.17354</v>
      </c>
      <c r="E696">
        <v>-0.82013999999999998</v>
      </c>
      <c r="F696">
        <v>2</v>
      </c>
      <c r="G696">
        <v>0.83830201999999998</v>
      </c>
      <c r="H696" t="s">
        <v>52</v>
      </c>
    </row>
    <row r="697" spans="1:8">
      <c r="A697">
        <v>1976</v>
      </c>
      <c r="B697">
        <v>4</v>
      </c>
      <c r="C697">
        <v>26</v>
      </c>
      <c r="D697">
        <v>-0.19728999999999999</v>
      </c>
      <c r="E697">
        <v>-0.54261999999999999</v>
      </c>
      <c r="F697">
        <v>2</v>
      </c>
      <c r="G697">
        <v>0.57737797000000002</v>
      </c>
      <c r="H697" t="s">
        <v>52</v>
      </c>
    </row>
    <row r="698" spans="1:8">
      <c r="A698">
        <v>1976</v>
      </c>
      <c r="B698">
        <v>4</v>
      </c>
      <c r="C698">
        <v>27</v>
      </c>
      <c r="D698" s="4">
        <v>-8.9564301099999993E-2</v>
      </c>
      <c r="E698">
        <v>-0.51842999000000001</v>
      </c>
      <c r="F698">
        <v>2</v>
      </c>
      <c r="G698">
        <v>0.52610897999999995</v>
      </c>
      <c r="H698" t="s">
        <v>52</v>
      </c>
    </row>
    <row r="699" spans="1:8">
      <c r="A699">
        <v>1976</v>
      </c>
      <c r="B699">
        <v>4</v>
      </c>
      <c r="C699">
        <v>28</v>
      </c>
      <c r="D699" s="4">
        <v>3.2951300999999999E-3</v>
      </c>
      <c r="E699">
        <v>-0.68621999</v>
      </c>
      <c r="F699">
        <v>3</v>
      </c>
      <c r="G699">
        <v>0.68622499999999997</v>
      </c>
      <c r="H699" t="s">
        <v>52</v>
      </c>
    </row>
    <row r="700" spans="1:8">
      <c r="A700">
        <v>1976</v>
      </c>
      <c r="B700">
        <v>4</v>
      </c>
      <c r="C700">
        <v>29</v>
      </c>
      <c r="D700">
        <v>-0.12166</v>
      </c>
      <c r="E700">
        <v>-0.80497998000000004</v>
      </c>
      <c r="F700">
        <v>2</v>
      </c>
      <c r="G700">
        <v>0.81412202</v>
      </c>
      <c r="H700" t="s">
        <v>52</v>
      </c>
    </row>
    <row r="701" spans="1:8">
      <c r="A701">
        <v>1976</v>
      </c>
      <c r="B701">
        <v>4</v>
      </c>
      <c r="C701">
        <v>30</v>
      </c>
      <c r="D701">
        <v>-0.13919000000000001</v>
      </c>
      <c r="E701">
        <v>-1.1973</v>
      </c>
      <c r="F701">
        <v>2</v>
      </c>
      <c r="G701">
        <v>1.2053699</v>
      </c>
      <c r="H701" t="s">
        <v>52</v>
      </c>
    </row>
    <row r="702" spans="1:8">
      <c r="A702">
        <v>1976</v>
      </c>
      <c r="B702">
        <v>5</v>
      </c>
      <c r="C702">
        <v>1</v>
      </c>
      <c r="D702" s="4">
        <v>-2.0978400500000001E-2</v>
      </c>
      <c r="E702">
        <v>-1.59171</v>
      </c>
      <c r="F702">
        <v>2</v>
      </c>
      <c r="G702">
        <v>1.59185</v>
      </c>
      <c r="H702" t="s">
        <v>52</v>
      </c>
    </row>
    <row r="703" spans="1:8">
      <c r="A703">
        <v>1976</v>
      </c>
      <c r="B703">
        <v>5</v>
      </c>
      <c r="C703">
        <v>2</v>
      </c>
      <c r="D703">
        <v>0.60478997000000001</v>
      </c>
      <c r="E703">
        <v>-1.7254100000000001</v>
      </c>
      <c r="F703">
        <v>3</v>
      </c>
      <c r="G703">
        <v>1.8283400999999999</v>
      </c>
      <c r="H703" t="s">
        <v>52</v>
      </c>
    </row>
    <row r="704" spans="1:8">
      <c r="A704">
        <v>1976</v>
      </c>
      <c r="B704">
        <v>5</v>
      </c>
      <c r="C704">
        <v>3</v>
      </c>
      <c r="D704">
        <v>1.1548400000000001</v>
      </c>
      <c r="E704">
        <v>-1.7010099999999999</v>
      </c>
      <c r="F704">
        <v>3</v>
      </c>
      <c r="G704">
        <v>2.05599</v>
      </c>
      <c r="H704" t="s">
        <v>52</v>
      </c>
    </row>
    <row r="705" spans="1:8">
      <c r="A705">
        <v>1976</v>
      </c>
      <c r="B705">
        <v>5</v>
      </c>
      <c r="C705">
        <v>4</v>
      </c>
      <c r="D705">
        <v>1.52153</v>
      </c>
      <c r="E705">
        <v>-1.4984601</v>
      </c>
      <c r="F705">
        <v>4</v>
      </c>
      <c r="G705">
        <v>2.1355200000000001</v>
      </c>
      <c r="H705" t="s">
        <v>52</v>
      </c>
    </row>
    <row r="706" spans="1:8">
      <c r="A706">
        <v>1976</v>
      </c>
      <c r="B706">
        <v>5</v>
      </c>
      <c r="C706">
        <v>5</v>
      </c>
      <c r="D706">
        <v>1.5726800000000001</v>
      </c>
      <c r="E706">
        <v>-1.17957</v>
      </c>
      <c r="F706">
        <v>4</v>
      </c>
      <c r="G706">
        <v>1.9658800000000001</v>
      </c>
      <c r="H706" t="s">
        <v>52</v>
      </c>
    </row>
    <row r="707" spans="1:8">
      <c r="A707">
        <v>1976</v>
      </c>
      <c r="B707">
        <v>5</v>
      </c>
      <c r="C707">
        <v>6</v>
      </c>
      <c r="D707">
        <v>1.68468</v>
      </c>
      <c r="E707">
        <v>-0.45519999</v>
      </c>
      <c r="F707">
        <v>4</v>
      </c>
      <c r="G707">
        <v>1.74509</v>
      </c>
      <c r="H707" t="s">
        <v>52</v>
      </c>
    </row>
    <row r="708" spans="1:8">
      <c r="A708">
        <v>1976</v>
      </c>
      <c r="B708">
        <v>5</v>
      </c>
      <c r="C708">
        <v>7</v>
      </c>
      <c r="D708">
        <v>1.6929801</v>
      </c>
      <c r="E708">
        <v>0.42860200999999998</v>
      </c>
      <c r="F708">
        <v>5</v>
      </c>
      <c r="G708">
        <v>1.7463900000000001</v>
      </c>
      <c r="H708" t="s">
        <v>52</v>
      </c>
    </row>
    <row r="709" spans="1:8">
      <c r="A709">
        <v>1976</v>
      </c>
      <c r="B709">
        <v>5</v>
      </c>
      <c r="C709">
        <v>8</v>
      </c>
      <c r="D709">
        <v>1.4969399999999999</v>
      </c>
      <c r="E709">
        <v>0.89487397999999996</v>
      </c>
      <c r="F709">
        <v>5</v>
      </c>
      <c r="G709">
        <v>1.74403</v>
      </c>
      <c r="H709" t="s">
        <v>52</v>
      </c>
    </row>
    <row r="710" spans="1:8">
      <c r="A710">
        <v>1976</v>
      </c>
      <c r="B710">
        <v>5</v>
      </c>
      <c r="C710">
        <v>9</v>
      </c>
      <c r="D710">
        <v>1.2678100000000001</v>
      </c>
      <c r="E710">
        <v>1.2120200000000001</v>
      </c>
      <c r="F710">
        <v>5</v>
      </c>
      <c r="G710">
        <v>1.7539499999999999</v>
      </c>
      <c r="H710" t="s">
        <v>52</v>
      </c>
    </row>
    <row r="711" spans="1:8">
      <c r="A711">
        <v>1976</v>
      </c>
      <c r="B711">
        <v>5</v>
      </c>
      <c r="C711">
        <v>10</v>
      </c>
      <c r="D711">
        <v>0.99610198000000005</v>
      </c>
      <c r="E711">
        <v>1.59067</v>
      </c>
      <c r="F711">
        <v>6</v>
      </c>
      <c r="G711">
        <v>1.8768199999999999</v>
      </c>
      <c r="H711" t="s">
        <v>52</v>
      </c>
    </row>
    <row r="712" spans="1:8">
      <c r="A712">
        <v>1976</v>
      </c>
      <c r="B712">
        <v>5</v>
      </c>
      <c r="C712">
        <v>11</v>
      </c>
      <c r="D712">
        <v>0.54773002999999998</v>
      </c>
      <c r="E712">
        <v>1.8083199999999999</v>
      </c>
      <c r="F712">
        <v>6</v>
      </c>
      <c r="G712">
        <v>1.8894599999999999</v>
      </c>
      <c r="H712" t="s">
        <v>52</v>
      </c>
    </row>
    <row r="713" spans="1:8">
      <c r="A713">
        <v>1976</v>
      </c>
      <c r="B713">
        <v>5</v>
      </c>
      <c r="C713">
        <v>12</v>
      </c>
      <c r="D713" s="4">
        <v>-3.01655997E-2</v>
      </c>
      <c r="E713">
        <v>1.77606</v>
      </c>
      <c r="F713">
        <v>7</v>
      </c>
      <c r="G713">
        <v>1.7763199999999999</v>
      </c>
      <c r="H713" t="s">
        <v>52</v>
      </c>
    </row>
    <row r="714" spans="1:8">
      <c r="A714">
        <v>1976</v>
      </c>
      <c r="B714">
        <v>5</v>
      </c>
      <c r="C714">
        <v>13</v>
      </c>
      <c r="D714">
        <v>-0.38152000000000003</v>
      </c>
      <c r="E714">
        <v>1.7747101000000001</v>
      </c>
      <c r="F714">
        <v>7</v>
      </c>
      <c r="G714">
        <v>1.81525</v>
      </c>
      <c r="H714" t="s">
        <v>52</v>
      </c>
    </row>
    <row r="715" spans="1:8">
      <c r="A715">
        <v>1976</v>
      </c>
      <c r="B715">
        <v>5</v>
      </c>
      <c r="C715">
        <v>14</v>
      </c>
      <c r="D715">
        <v>-0.74518001</v>
      </c>
      <c r="E715">
        <v>1.7843899999999999</v>
      </c>
      <c r="F715">
        <v>7</v>
      </c>
      <c r="G715">
        <v>1.93374</v>
      </c>
      <c r="H715" t="s">
        <v>52</v>
      </c>
    </row>
    <row r="716" spans="1:8">
      <c r="A716">
        <v>1976</v>
      </c>
      <c r="B716">
        <v>5</v>
      </c>
      <c r="C716">
        <v>15</v>
      </c>
      <c r="D716">
        <v>-1.06318</v>
      </c>
      <c r="E716">
        <v>1.7532399999999999</v>
      </c>
      <c r="F716">
        <v>7</v>
      </c>
      <c r="G716">
        <v>2.0504099999999998</v>
      </c>
      <c r="H716" t="s">
        <v>52</v>
      </c>
    </row>
    <row r="717" spans="1:8">
      <c r="A717">
        <v>1976</v>
      </c>
      <c r="B717">
        <v>5</v>
      </c>
      <c r="C717">
        <v>16</v>
      </c>
      <c r="D717">
        <v>-1.0787500000000001</v>
      </c>
      <c r="E717">
        <v>1.42292</v>
      </c>
      <c r="F717">
        <v>7</v>
      </c>
      <c r="G717">
        <v>1.7856099999999999</v>
      </c>
      <c r="H717" t="s">
        <v>52</v>
      </c>
    </row>
    <row r="718" spans="1:8">
      <c r="A718">
        <v>1976</v>
      </c>
      <c r="B718">
        <v>5</v>
      </c>
      <c r="C718">
        <v>17</v>
      </c>
      <c r="D718">
        <v>-0.79848998999999998</v>
      </c>
      <c r="E718">
        <v>1.0400799999999999</v>
      </c>
      <c r="F718">
        <v>7</v>
      </c>
      <c r="G718">
        <v>1.31124</v>
      </c>
      <c r="H718" t="s">
        <v>52</v>
      </c>
    </row>
    <row r="719" spans="1:8">
      <c r="A719">
        <v>1976</v>
      </c>
      <c r="B719">
        <v>5</v>
      </c>
      <c r="C719">
        <v>18</v>
      </c>
      <c r="D719">
        <v>-0.52468996999999995</v>
      </c>
      <c r="E719">
        <v>0.67707503000000002</v>
      </c>
      <c r="F719">
        <v>7</v>
      </c>
      <c r="G719">
        <v>0.85658299999999998</v>
      </c>
      <c r="H719" t="s">
        <v>52</v>
      </c>
    </row>
    <row r="720" spans="1:8">
      <c r="A720">
        <v>1976</v>
      </c>
      <c r="B720">
        <v>5</v>
      </c>
      <c r="C720">
        <v>19</v>
      </c>
      <c r="D720">
        <v>-0.33076999000000001</v>
      </c>
      <c r="E720">
        <v>0.43675198999999998</v>
      </c>
      <c r="F720">
        <v>7</v>
      </c>
      <c r="G720">
        <v>0.54786902999999998</v>
      </c>
      <c r="H720" t="s">
        <v>52</v>
      </c>
    </row>
    <row r="721" spans="1:8">
      <c r="A721">
        <v>1976</v>
      </c>
      <c r="B721">
        <v>5</v>
      </c>
      <c r="C721">
        <v>20</v>
      </c>
      <c r="D721" s="4">
        <v>3.6433901599999999E-2</v>
      </c>
      <c r="E721">
        <v>0.30289899999999997</v>
      </c>
      <c r="F721">
        <v>6</v>
      </c>
      <c r="G721">
        <v>0.30508300999999999</v>
      </c>
      <c r="H721" t="s">
        <v>52</v>
      </c>
    </row>
    <row r="722" spans="1:8">
      <c r="A722">
        <v>1976</v>
      </c>
      <c r="B722">
        <v>5</v>
      </c>
      <c r="C722">
        <v>21</v>
      </c>
      <c r="D722">
        <v>0.24203200999999999</v>
      </c>
      <c r="E722">
        <v>0.26196000000000003</v>
      </c>
      <c r="F722">
        <v>6</v>
      </c>
      <c r="G722">
        <v>0.356655</v>
      </c>
      <c r="H722" t="s">
        <v>52</v>
      </c>
    </row>
    <row r="723" spans="1:8">
      <c r="A723">
        <v>1976</v>
      </c>
      <c r="B723">
        <v>5</v>
      </c>
      <c r="C723">
        <v>22</v>
      </c>
      <c r="D723">
        <v>0.39274799999999999</v>
      </c>
      <c r="E723">
        <v>0.30319100999999998</v>
      </c>
      <c r="F723">
        <v>5</v>
      </c>
      <c r="G723">
        <v>0.49616101000000001</v>
      </c>
      <c r="H723" t="s">
        <v>52</v>
      </c>
    </row>
    <row r="724" spans="1:8">
      <c r="A724">
        <v>1976</v>
      </c>
      <c r="B724">
        <v>5</v>
      </c>
      <c r="C724">
        <v>23</v>
      </c>
      <c r="D724">
        <v>0.47362700000000002</v>
      </c>
      <c r="E724">
        <v>0.28284999999999999</v>
      </c>
      <c r="F724">
        <v>5</v>
      </c>
      <c r="G724">
        <v>0.55165797000000005</v>
      </c>
      <c r="H724" t="s">
        <v>52</v>
      </c>
    </row>
    <row r="725" spans="1:8">
      <c r="A725">
        <v>1976</v>
      </c>
      <c r="B725">
        <v>5</v>
      </c>
      <c r="C725">
        <v>24</v>
      </c>
      <c r="D725">
        <v>0.44722100999999997</v>
      </c>
      <c r="E725">
        <v>0.119952</v>
      </c>
      <c r="F725">
        <v>5</v>
      </c>
      <c r="G725">
        <v>0.46302900000000002</v>
      </c>
      <c r="H725" t="s">
        <v>52</v>
      </c>
    </row>
    <row r="726" spans="1:8">
      <c r="A726">
        <v>1976</v>
      </c>
      <c r="B726">
        <v>5</v>
      </c>
      <c r="C726">
        <v>25</v>
      </c>
      <c r="D726">
        <v>0.32965100000000003</v>
      </c>
      <c r="E726">
        <v>-0.22123999999999999</v>
      </c>
      <c r="F726">
        <v>4</v>
      </c>
      <c r="G726">
        <v>0.39700899000000001</v>
      </c>
      <c r="H726" t="s">
        <v>52</v>
      </c>
    </row>
    <row r="727" spans="1:8">
      <c r="A727">
        <v>1976</v>
      </c>
      <c r="B727">
        <v>5</v>
      </c>
      <c r="C727">
        <v>26</v>
      </c>
      <c r="D727" s="4">
        <v>2.03153007E-2</v>
      </c>
      <c r="E727">
        <v>-0.55957000999999995</v>
      </c>
      <c r="F727">
        <v>3</v>
      </c>
      <c r="G727">
        <v>0.55993599000000005</v>
      </c>
      <c r="H727" t="s">
        <v>52</v>
      </c>
    </row>
    <row r="728" spans="1:8">
      <c r="A728">
        <v>1976</v>
      </c>
      <c r="B728">
        <v>5</v>
      </c>
      <c r="C728">
        <v>27</v>
      </c>
      <c r="D728">
        <v>-0.25760999000000001</v>
      </c>
      <c r="E728">
        <v>-0.89654999999999996</v>
      </c>
      <c r="F728">
        <v>2</v>
      </c>
      <c r="G728">
        <v>0.93282997999999995</v>
      </c>
      <c r="H728" t="s">
        <v>52</v>
      </c>
    </row>
    <row r="729" spans="1:8">
      <c r="A729">
        <v>1976</v>
      </c>
      <c r="B729">
        <v>5</v>
      </c>
      <c r="C729">
        <v>28</v>
      </c>
      <c r="D729">
        <v>-0.13497998999999999</v>
      </c>
      <c r="E729">
        <v>-1.01237</v>
      </c>
      <c r="F729">
        <v>2</v>
      </c>
      <c r="G729">
        <v>1.0213300000000001</v>
      </c>
      <c r="H729" t="s">
        <v>52</v>
      </c>
    </row>
    <row r="730" spans="1:8">
      <c r="A730">
        <v>1976</v>
      </c>
      <c r="B730">
        <v>5</v>
      </c>
      <c r="C730">
        <v>29</v>
      </c>
      <c r="D730">
        <v>-0.28055998999999998</v>
      </c>
      <c r="E730">
        <v>-0.98150002999999997</v>
      </c>
      <c r="F730">
        <v>2</v>
      </c>
      <c r="G730">
        <v>1.02081</v>
      </c>
      <c r="H730" t="s">
        <v>52</v>
      </c>
    </row>
    <row r="731" spans="1:8">
      <c r="A731">
        <v>1976</v>
      </c>
      <c r="B731">
        <v>5</v>
      </c>
      <c r="C731">
        <v>30</v>
      </c>
      <c r="D731">
        <v>-0.58231997000000002</v>
      </c>
      <c r="E731">
        <v>-0.61826998</v>
      </c>
      <c r="F731">
        <v>2</v>
      </c>
      <c r="G731">
        <v>0.84933000999999997</v>
      </c>
      <c r="H731" t="s">
        <v>52</v>
      </c>
    </row>
    <row r="732" spans="1:8">
      <c r="A732">
        <v>1976</v>
      </c>
      <c r="B732">
        <v>5</v>
      </c>
      <c r="C732">
        <v>31</v>
      </c>
      <c r="D732">
        <v>-0.66228997999999994</v>
      </c>
      <c r="E732">
        <v>-0.27739000000000003</v>
      </c>
      <c r="F732">
        <v>1</v>
      </c>
      <c r="G732">
        <v>0.71803302000000002</v>
      </c>
      <c r="H732" t="s">
        <v>52</v>
      </c>
    </row>
    <row r="733" spans="1:8">
      <c r="A733">
        <v>1976</v>
      </c>
      <c r="B733">
        <v>6</v>
      </c>
      <c r="C733">
        <v>1</v>
      </c>
      <c r="D733">
        <v>-0.54544002000000003</v>
      </c>
      <c r="E733">
        <v>-0.24031</v>
      </c>
      <c r="F733">
        <v>1</v>
      </c>
      <c r="G733">
        <v>0.59602898000000004</v>
      </c>
      <c r="H733" t="s">
        <v>52</v>
      </c>
    </row>
    <row r="734" spans="1:8">
      <c r="A734">
        <v>1976</v>
      </c>
      <c r="B734">
        <v>6</v>
      </c>
      <c r="C734">
        <v>2</v>
      </c>
      <c r="D734">
        <v>-0.90088999000000003</v>
      </c>
      <c r="E734">
        <v>-0.33864</v>
      </c>
      <c r="F734">
        <v>1</v>
      </c>
      <c r="G734">
        <v>0.96243297999999999</v>
      </c>
      <c r="H734" t="s">
        <v>52</v>
      </c>
    </row>
    <row r="735" spans="1:8">
      <c r="A735">
        <v>1976</v>
      </c>
      <c r="B735">
        <v>6</v>
      </c>
      <c r="C735">
        <v>3</v>
      </c>
      <c r="D735">
        <v>-0.95604997999999997</v>
      </c>
      <c r="E735">
        <v>-0.59860997999999999</v>
      </c>
      <c r="F735">
        <v>1</v>
      </c>
      <c r="G735">
        <v>1.1279999999999999</v>
      </c>
      <c r="H735" t="s">
        <v>52</v>
      </c>
    </row>
    <row r="736" spans="1:8">
      <c r="A736">
        <v>1976</v>
      </c>
      <c r="B736">
        <v>6</v>
      </c>
      <c r="C736">
        <v>4</v>
      </c>
      <c r="D736">
        <v>-1.24505</v>
      </c>
      <c r="E736">
        <v>-0.55828999999999995</v>
      </c>
      <c r="F736">
        <v>1</v>
      </c>
      <c r="G736">
        <v>1.36449</v>
      </c>
      <c r="H736" t="s">
        <v>52</v>
      </c>
    </row>
    <row r="737" spans="1:8">
      <c r="A737">
        <v>1976</v>
      </c>
      <c r="B737">
        <v>6</v>
      </c>
      <c r="C737">
        <v>5</v>
      </c>
      <c r="D737">
        <v>-1.0820700000000001</v>
      </c>
      <c r="E737">
        <v>-0.61467998999999995</v>
      </c>
      <c r="F737">
        <v>1</v>
      </c>
      <c r="G737">
        <v>1.24447</v>
      </c>
      <c r="H737" t="s">
        <v>52</v>
      </c>
    </row>
    <row r="738" spans="1:8">
      <c r="A738">
        <v>1976</v>
      </c>
      <c r="B738">
        <v>6</v>
      </c>
      <c r="C738">
        <v>6</v>
      </c>
      <c r="D738">
        <v>-1.03617</v>
      </c>
      <c r="E738">
        <v>-0.80925000000000002</v>
      </c>
      <c r="F738">
        <v>1</v>
      </c>
      <c r="G738">
        <v>1.31473</v>
      </c>
      <c r="H738" t="s">
        <v>52</v>
      </c>
    </row>
    <row r="739" spans="1:8">
      <c r="A739">
        <v>1976</v>
      </c>
      <c r="B739">
        <v>6</v>
      </c>
      <c r="C739">
        <v>7</v>
      </c>
      <c r="D739">
        <v>-0.90311998000000004</v>
      </c>
      <c r="E739">
        <v>-0.72122001999999996</v>
      </c>
      <c r="F739">
        <v>1</v>
      </c>
      <c r="G739">
        <v>1.1557599999999999</v>
      </c>
      <c r="H739" t="s">
        <v>52</v>
      </c>
    </row>
    <row r="740" spans="1:8">
      <c r="A740">
        <v>1976</v>
      </c>
      <c r="B740">
        <v>6</v>
      </c>
      <c r="C740">
        <v>8</v>
      </c>
      <c r="D740">
        <v>-0.80823999999999996</v>
      </c>
      <c r="E740">
        <v>-0.73479998000000002</v>
      </c>
      <c r="F740">
        <v>1</v>
      </c>
      <c r="G740">
        <v>1.09233</v>
      </c>
      <c r="H740" t="s">
        <v>52</v>
      </c>
    </row>
    <row r="741" spans="1:8">
      <c r="A741">
        <v>1976</v>
      </c>
      <c r="B741">
        <v>6</v>
      </c>
      <c r="C741">
        <v>9</v>
      </c>
      <c r="D741">
        <v>-0.70745999000000004</v>
      </c>
      <c r="E741">
        <v>-0.85118002000000004</v>
      </c>
      <c r="F741">
        <v>2</v>
      </c>
      <c r="G741">
        <v>1.1068</v>
      </c>
      <c r="H741" t="s">
        <v>52</v>
      </c>
    </row>
    <row r="742" spans="1:8">
      <c r="A742">
        <v>1976</v>
      </c>
      <c r="B742">
        <v>6</v>
      </c>
      <c r="C742">
        <v>10</v>
      </c>
      <c r="D742">
        <v>-0.64055002000000005</v>
      </c>
      <c r="E742">
        <v>-1.0512900000000001</v>
      </c>
      <c r="F742">
        <v>2</v>
      </c>
      <c r="G742">
        <v>1.23106</v>
      </c>
      <c r="H742" t="s">
        <v>52</v>
      </c>
    </row>
    <row r="743" spans="1:8">
      <c r="A743">
        <v>1976</v>
      </c>
      <c r="B743">
        <v>6</v>
      </c>
      <c r="C743">
        <v>11</v>
      </c>
      <c r="D743">
        <v>-0.69081002000000002</v>
      </c>
      <c r="E743">
        <v>-0.94817001000000001</v>
      </c>
      <c r="F743">
        <v>2</v>
      </c>
      <c r="G743">
        <v>1.17313</v>
      </c>
      <c r="H743" t="s">
        <v>52</v>
      </c>
    </row>
    <row r="744" spans="1:8">
      <c r="A744">
        <v>1976</v>
      </c>
      <c r="B744">
        <v>6</v>
      </c>
      <c r="C744">
        <v>12</v>
      </c>
      <c r="D744">
        <v>-0.77529000999999997</v>
      </c>
      <c r="E744">
        <v>-0.79615997999999999</v>
      </c>
      <c r="F744">
        <v>2</v>
      </c>
      <c r="G744">
        <v>1.11128</v>
      </c>
      <c r="H744" t="s">
        <v>52</v>
      </c>
    </row>
    <row r="745" spans="1:8">
      <c r="A745">
        <v>1976</v>
      </c>
      <c r="B745">
        <v>6</v>
      </c>
      <c r="C745">
        <v>13</v>
      </c>
      <c r="D745">
        <v>-0.63418001000000002</v>
      </c>
      <c r="E745">
        <v>-0.72759001999999995</v>
      </c>
      <c r="F745">
        <v>2</v>
      </c>
      <c r="G745">
        <v>0.96518099000000002</v>
      </c>
      <c r="H745" t="s">
        <v>52</v>
      </c>
    </row>
    <row r="746" spans="1:8">
      <c r="A746">
        <v>1976</v>
      </c>
      <c r="B746">
        <v>6</v>
      </c>
      <c r="C746">
        <v>14</v>
      </c>
      <c r="D746">
        <v>-0.57367997999999998</v>
      </c>
      <c r="E746">
        <v>-0.74682999000000005</v>
      </c>
      <c r="F746">
        <v>2</v>
      </c>
      <c r="G746">
        <v>0.94173001999999995</v>
      </c>
      <c r="H746" t="s">
        <v>52</v>
      </c>
    </row>
    <row r="747" spans="1:8">
      <c r="A747">
        <v>1976</v>
      </c>
      <c r="B747">
        <v>6</v>
      </c>
      <c r="C747">
        <v>15</v>
      </c>
      <c r="D747">
        <v>-0.68603997999999999</v>
      </c>
      <c r="E747">
        <v>-0.58386998999999995</v>
      </c>
      <c r="F747">
        <v>1</v>
      </c>
      <c r="G747">
        <v>0.90086001000000004</v>
      </c>
      <c r="H747" t="s">
        <v>52</v>
      </c>
    </row>
    <row r="748" spans="1:8">
      <c r="A748">
        <v>1976</v>
      </c>
      <c r="B748">
        <v>6</v>
      </c>
      <c r="C748">
        <v>16</v>
      </c>
      <c r="D748">
        <v>-0.62161999999999995</v>
      </c>
      <c r="E748">
        <v>-0.38301000000000002</v>
      </c>
      <c r="F748">
        <v>1</v>
      </c>
      <c r="G748">
        <v>0.73014498000000005</v>
      </c>
      <c r="H748" t="s">
        <v>52</v>
      </c>
    </row>
    <row r="749" spans="1:8">
      <c r="A749">
        <v>1976</v>
      </c>
      <c r="B749">
        <v>6</v>
      </c>
      <c r="C749">
        <v>17</v>
      </c>
      <c r="D749">
        <v>-0.32962998999999998</v>
      </c>
      <c r="E749" s="4">
        <v>-5.8204699300000003E-2</v>
      </c>
      <c r="F749">
        <v>1</v>
      </c>
      <c r="G749">
        <v>0.33472401000000002</v>
      </c>
      <c r="H749" t="s">
        <v>52</v>
      </c>
    </row>
    <row r="750" spans="1:8">
      <c r="A750">
        <v>1976</v>
      </c>
      <c r="B750">
        <v>6</v>
      </c>
      <c r="C750">
        <v>18</v>
      </c>
      <c r="D750" s="4">
        <v>-4.9878600999999998E-3</v>
      </c>
      <c r="E750" s="4">
        <v>5.0158899299999997E-2</v>
      </c>
      <c r="F750">
        <v>7</v>
      </c>
      <c r="G750" s="4">
        <v>5.0406198899999997E-2</v>
      </c>
      <c r="H750" t="s">
        <v>52</v>
      </c>
    </row>
    <row r="751" spans="1:8">
      <c r="A751">
        <v>1976</v>
      </c>
      <c r="B751">
        <v>6</v>
      </c>
      <c r="C751">
        <v>19</v>
      </c>
      <c r="D751" s="4">
        <v>9.1755397599999997E-2</v>
      </c>
      <c r="E751">
        <v>0.146341</v>
      </c>
      <c r="F751">
        <v>6</v>
      </c>
      <c r="G751">
        <v>0.17272799999999999</v>
      </c>
      <c r="H751" t="s">
        <v>52</v>
      </c>
    </row>
    <row r="752" spans="1:8">
      <c r="A752">
        <v>1976</v>
      </c>
      <c r="B752">
        <v>6</v>
      </c>
      <c r="C752">
        <v>20</v>
      </c>
      <c r="D752">
        <v>0.107553</v>
      </c>
      <c r="E752">
        <v>-0.18232000000000001</v>
      </c>
      <c r="F752">
        <v>3</v>
      </c>
      <c r="G752">
        <v>0.21168400000000001</v>
      </c>
      <c r="H752" t="s">
        <v>52</v>
      </c>
    </row>
    <row r="753" spans="1:8">
      <c r="A753">
        <v>1976</v>
      </c>
      <c r="B753">
        <v>6</v>
      </c>
      <c r="C753">
        <v>21</v>
      </c>
      <c r="D753" s="4">
        <v>-5.5515998999999998E-3</v>
      </c>
      <c r="E753">
        <v>-0.25613001000000002</v>
      </c>
      <c r="F753">
        <v>2</v>
      </c>
      <c r="G753">
        <v>0.25618801000000002</v>
      </c>
      <c r="H753" t="s">
        <v>52</v>
      </c>
    </row>
    <row r="754" spans="1:8">
      <c r="A754">
        <v>1976</v>
      </c>
      <c r="B754">
        <v>6</v>
      </c>
      <c r="C754">
        <v>22</v>
      </c>
      <c r="D754">
        <v>0.34388199000000003</v>
      </c>
      <c r="E754">
        <v>-0.13601000999999999</v>
      </c>
      <c r="F754">
        <v>4</v>
      </c>
      <c r="G754">
        <v>0.36980100999999999</v>
      </c>
      <c r="H754" t="s">
        <v>52</v>
      </c>
    </row>
    <row r="755" spans="1:8">
      <c r="A755">
        <v>1976</v>
      </c>
      <c r="B755">
        <v>6</v>
      </c>
      <c r="C755">
        <v>23</v>
      </c>
      <c r="D755">
        <v>0.48755400999999998</v>
      </c>
      <c r="E755" s="4">
        <v>2.1855000400000001E-2</v>
      </c>
      <c r="F755">
        <v>5</v>
      </c>
      <c r="G755">
        <v>0.48804301</v>
      </c>
      <c r="H755" t="s">
        <v>52</v>
      </c>
    </row>
    <row r="756" spans="1:8">
      <c r="A756">
        <v>1976</v>
      </c>
      <c r="B756">
        <v>6</v>
      </c>
      <c r="C756">
        <v>24</v>
      </c>
      <c r="D756">
        <v>0.48080899999999999</v>
      </c>
      <c r="E756">
        <v>-0.20738000000000001</v>
      </c>
      <c r="F756">
        <v>4</v>
      </c>
      <c r="G756">
        <v>0.52362697999999996</v>
      </c>
      <c r="H756" t="s">
        <v>52</v>
      </c>
    </row>
    <row r="757" spans="1:8">
      <c r="A757">
        <v>1976</v>
      </c>
      <c r="B757">
        <v>6</v>
      </c>
      <c r="C757">
        <v>25</v>
      </c>
      <c r="D757">
        <v>0.206321</v>
      </c>
      <c r="E757">
        <v>-0.34156001000000002</v>
      </c>
      <c r="F757">
        <v>3</v>
      </c>
      <c r="G757">
        <v>0.39903501000000002</v>
      </c>
      <c r="H757" t="s">
        <v>52</v>
      </c>
    </row>
    <row r="758" spans="1:8">
      <c r="A758">
        <v>1976</v>
      </c>
      <c r="B758">
        <v>6</v>
      </c>
      <c r="C758">
        <v>26</v>
      </c>
      <c r="D758">
        <v>-0.14024</v>
      </c>
      <c r="E758">
        <v>-0.65256000000000003</v>
      </c>
      <c r="F758">
        <v>2</v>
      </c>
      <c r="G758">
        <v>0.66745597000000001</v>
      </c>
      <c r="H758" t="s">
        <v>52</v>
      </c>
    </row>
    <row r="759" spans="1:8">
      <c r="A759">
        <v>1976</v>
      </c>
      <c r="B759">
        <v>6</v>
      </c>
      <c r="C759">
        <v>27</v>
      </c>
      <c r="D759">
        <v>-0.29466998999999999</v>
      </c>
      <c r="E759">
        <v>-0.68049002000000003</v>
      </c>
      <c r="F759">
        <v>2</v>
      </c>
      <c r="G759">
        <v>0.74155002999999997</v>
      </c>
      <c r="H759" t="s">
        <v>52</v>
      </c>
    </row>
    <row r="760" spans="1:8">
      <c r="A760">
        <v>1976</v>
      </c>
      <c r="B760">
        <v>6</v>
      </c>
      <c r="C760">
        <v>28</v>
      </c>
      <c r="D760" s="4">
        <v>-6.5881097700000004E-3</v>
      </c>
      <c r="E760">
        <v>-0.51414000999999998</v>
      </c>
      <c r="F760">
        <v>2</v>
      </c>
      <c r="G760">
        <v>0.51418399999999997</v>
      </c>
      <c r="H760" t="s">
        <v>52</v>
      </c>
    </row>
    <row r="761" spans="1:8">
      <c r="A761">
        <v>1976</v>
      </c>
      <c r="B761">
        <v>6</v>
      </c>
      <c r="C761">
        <v>29</v>
      </c>
      <c r="D761" s="4">
        <v>-7.5957700599999997E-2</v>
      </c>
      <c r="E761">
        <v>-0.26793</v>
      </c>
      <c r="F761">
        <v>2</v>
      </c>
      <c r="G761">
        <v>0.27848499999999998</v>
      </c>
      <c r="H761" t="s">
        <v>52</v>
      </c>
    </row>
    <row r="762" spans="1:8">
      <c r="A762">
        <v>1976</v>
      </c>
      <c r="B762">
        <v>6</v>
      </c>
      <c r="C762">
        <v>30</v>
      </c>
      <c r="D762" s="4">
        <v>-1.5947800099999999E-2</v>
      </c>
      <c r="E762">
        <v>-0.18567</v>
      </c>
      <c r="F762">
        <v>2</v>
      </c>
      <c r="G762">
        <v>0.18634999999999999</v>
      </c>
      <c r="H762" t="s">
        <v>52</v>
      </c>
    </row>
    <row r="763" spans="1:8">
      <c r="A763">
        <v>1976</v>
      </c>
      <c r="B763">
        <v>7</v>
      </c>
      <c r="C763">
        <v>1</v>
      </c>
      <c r="D763">
        <v>0.13539501000000001</v>
      </c>
      <c r="E763">
        <v>-0.46031000999999999</v>
      </c>
      <c r="F763">
        <v>3</v>
      </c>
      <c r="G763">
        <v>0.47980898999999999</v>
      </c>
      <c r="H763" t="s">
        <v>52</v>
      </c>
    </row>
    <row r="764" spans="1:8">
      <c r="A764">
        <v>1976</v>
      </c>
      <c r="B764">
        <v>7</v>
      </c>
      <c r="C764">
        <v>2</v>
      </c>
      <c r="D764">
        <v>0.27270000999999999</v>
      </c>
      <c r="E764">
        <v>-0.62735998999999998</v>
      </c>
      <c r="F764">
        <v>3</v>
      </c>
      <c r="G764">
        <v>0.68406396999999997</v>
      </c>
      <c r="H764" t="s">
        <v>52</v>
      </c>
    </row>
    <row r="765" spans="1:8">
      <c r="A765">
        <v>1976</v>
      </c>
      <c r="B765">
        <v>7</v>
      </c>
      <c r="C765">
        <v>3</v>
      </c>
      <c r="D765">
        <v>0.14772999000000001</v>
      </c>
      <c r="E765">
        <v>-1.0242800000000001</v>
      </c>
      <c r="F765">
        <v>3</v>
      </c>
      <c r="G765">
        <v>1.03488</v>
      </c>
      <c r="H765" t="s">
        <v>52</v>
      </c>
    </row>
    <row r="766" spans="1:8">
      <c r="A766">
        <v>1976</v>
      </c>
      <c r="B766">
        <v>7</v>
      </c>
      <c r="C766">
        <v>4</v>
      </c>
      <c r="D766" s="4">
        <v>5.2966099199999998E-2</v>
      </c>
      <c r="E766">
        <v>-1.09022</v>
      </c>
      <c r="F766">
        <v>3</v>
      </c>
      <c r="G766">
        <v>1.0915101</v>
      </c>
      <c r="H766" t="s">
        <v>52</v>
      </c>
    </row>
    <row r="767" spans="1:8">
      <c r="A767">
        <v>1976</v>
      </c>
      <c r="B767">
        <v>7</v>
      </c>
      <c r="C767">
        <v>5</v>
      </c>
      <c r="D767">
        <v>-0.25608998999999999</v>
      </c>
      <c r="E767">
        <v>-0.82484000999999996</v>
      </c>
      <c r="F767">
        <v>2</v>
      </c>
      <c r="G767">
        <v>0.86368400000000001</v>
      </c>
      <c r="H767" t="s">
        <v>52</v>
      </c>
    </row>
    <row r="768" spans="1:8">
      <c r="A768">
        <v>1976</v>
      </c>
      <c r="B768">
        <v>7</v>
      </c>
      <c r="C768">
        <v>6</v>
      </c>
      <c r="D768">
        <v>-0.28742000000000001</v>
      </c>
      <c r="E768">
        <v>-0.70669000999999998</v>
      </c>
      <c r="F768">
        <v>2</v>
      </c>
      <c r="G768">
        <v>0.76289898</v>
      </c>
      <c r="H768" t="s">
        <v>52</v>
      </c>
    </row>
    <row r="769" spans="1:8">
      <c r="A769">
        <v>1976</v>
      </c>
      <c r="B769">
        <v>7</v>
      </c>
      <c r="C769">
        <v>7</v>
      </c>
      <c r="D769">
        <v>-0.31698999</v>
      </c>
      <c r="E769">
        <v>-0.54234998999999995</v>
      </c>
      <c r="F769">
        <v>2</v>
      </c>
      <c r="G769">
        <v>0.62819700999999994</v>
      </c>
      <c r="H769" t="s">
        <v>52</v>
      </c>
    </row>
    <row r="770" spans="1:8">
      <c r="A770">
        <v>1976</v>
      </c>
      <c r="B770">
        <v>7</v>
      </c>
      <c r="C770">
        <v>8</v>
      </c>
      <c r="D770">
        <v>-0.48392998999999998</v>
      </c>
      <c r="E770">
        <v>-0.35276999999999997</v>
      </c>
      <c r="F770">
        <v>1</v>
      </c>
      <c r="G770">
        <v>0.59886497000000005</v>
      </c>
      <c r="H770" t="s">
        <v>52</v>
      </c>
    </row>
    <row r="771" spans="1:8">
      <c r="A771">
        <v>1976</v>
      </c>
      <c r="B771">
        <v>7</v>
      </c>
      <c r="C771">
        <v>9</v>
      </c>
      <c r="D771">
        <v>-0.59908998000000002</v>
      </c>
      <c r="E771">
        <v>-0.26716000000000001</v>
      </c>
      <c r="F771">
        <v>1</v>
      </c>
      <c r="G771">
        <v>0.65596098000000003</v>
      </c>
      <c r="H771" t="s">
        <v>52</v>
      </c>
    </row>
    <row r="772" spans="1:8">
      <c r="A772">
        <v>1976</v>
      </c>
      <c r="B772">
        <v>7</v>
      </c>
      <c r="C772">
        <v>10</v>
      </c>
      <c r="D772">
        <v>-0.47301999</v>
      </c>
      <c r="E772">
        <v>-0.22339999999999999</v>
      </c>
      <c r="F772">
        <v>1</v>
      </c>
      <c r="G772">
        <v>0.52311801999999996</v>
      </c>
      <c r="H772" t="s">
        <v>52</v>
      </c>
    </row>
    <row r="773" spans="1:8">
      <c r="A773">
        <v>1976</v>
      </c>
      <c r="B773">
        <v>7</v>
      </c>
      <c r="C773">
        <v>11</v>
      </c>
      <c r="D773">
        <v>-0.43876000999999998</v>
      </c>
      <c r="E773">
        <v>-0.16830000000000001</v>
      </c>
      <c r="F773">
        <v>1</v>
      </c>
      <c r="G773">
        <v>0.46993100999999998</v>
      </c>
      <c r="H773" t="s">
        <v>52</v>
      </c>
    </row>
    <row r="774" spans="1:8">
      <c r="A774">
        <v>1976</v>
      </c>
      <c r="B774">
        <v>7</v>
      </c>
      <c r="C774">
        <v>12</v>
      </c>
      <c r="D774">
        <v>-0.25556999000000002</v>
      </c>
      <c r="E774">
        <v>-0.12504999</v>
      </c>
      <c r="F774">
        <v>1</v>
      </c>
      <c r="G774">
        <v>0.28452301000000002</v>
      </c>
      <c r="H774" t="s">
        <v>52</v>
      </c>
    </row>
    <row r="775" spans="1:8">
      <c r="A775">
        <v>1976</v>
      </c>
      <c r="B775">
        <v>7</v>
      </c>
      <c r="C775">
        <v>13</v>
      </c>
      <c r="D775">
        <v>0.15357198999999999</v>
      </c>
      <c r="E775">
        <v>-0.11629</v>
      </c>
      <c r="F775">
        <v>4</v>
      </c>
      <c r="G775">
        <v>0.192635</v>
      </c>
      <c r="H775" t="s">
        <v>52</v>
      </c>
    </row>
    <row r="776" spans="1:8">
      <c r="A776">
        <v>1976</v>
      </c>
      <c r="B776">
        <v>7</v>
      </c>
      <c r="C776">
        <v>14</v>
      </c>
      <c r="D776">
        <v>0.27712300000000001</v>
      </c>
      <c r="E776">
        <v>-0.20355999</v>
      </c>
      <c r="F776">
        <v>4</v>
      </c>
      <c r="G776">
        <v>0.34385100000000002</v>
      </c>
      <c r="H776" t="s">
        <v>52</v>
      </c>
    </row>
    <row r="777" spans="1:8">
      <c r="A777">
        <v>1976</v>
      </c>
      <c r="B777">
        <v>7</v>
      </c>
      <c r="C777">
        <v>15</v>
      </c>
      <c r="D777">
        <v>0.37518700999999999</v>
      </c>
      <c r="E777" s="4">
        <v>-8.8176302600000006E-2</v>
      </c>
      <c r="F777">
        <v>4</v>
      </c>
      <c r="G777">
        <v>0.385409</v>
      </c>
      <c r="H777" t="s">
        <v>52</v>
      </c>
    </row>
    <row r="778" spans="1:8">
      <c r="A778">
        <v>1976</v>
      </c>
      <c r="B778">
        <v>7</v>
      </c>
      <c r="C778">
        <v>16</v>
      </c>
      <c r="D778">
        <v>0.25386598999999999</v>
      </c>
      <c r="E778" s="4">
        <v>-1.4013100400000001E-2</v>
      </c>
      <c r="F778">
        <v>4</v>
      </c>
      <c r="G778">
        <v>0.25425300000000001</v>
      </c>
      <c r="H778" t="s">
        <v>52</v>
      </c>
    </row>
    <row r="779" spans="1:8">
      <c r="A779">
        <v>1976</v>
      </c>
      <c r="B779">
        <v>7</v>
      </c>
      <c r="C779">
        <v>17</v>
      </c>
      <c r="D779">
        <v>0.30067599</v>
      </c>
      <c r="E779">
        <v>-0.12699000999999999</v>
      </c>
      <c r="F779">
        <v>4</v>
      </c>
      <c r="G779">
        <v>0.32639399000000002</v>
      </c>
      <c r="H779" t="s">
        <v>52</v>
      </c>
    </row>
    <row r="780" spans="1:8">
      <c r="A780">
        <v>1976</v>
      </c>
      <c r="B780">
        <v>7</v>
      </c>
      <c r="C780">
        <v>18</v>
      </c>
      <c r="D780">
        <v>0.52118998999999999</v>
      </c>
      <c r="E780">
        <v>0.158334</v>
      </c>
      <c r="F780">
        <v>5</v>
      </c>
      <c r="G780">
        <v>0.54470903000000004</v>
      </c>
      <c r="H780" t="s">
        <v>52</v>
      </c>
    </row>
    <row r="781" spans="1:8">
      <c r="A781">
        <v>1976</v>
      </c>
      <c r="B781">
        <v>7</v>
      </c>
      <c r="C781">
        <v>19</v>
      </c>
      <c r="D781">
        <v>0.44875400999999998</v>
      </c>
      <c r="E781">
        <v>0.11722399999999999</v>
      </c>
      <c r="F781">
        <v>5</v>
      </c>
      <c r="G781">
        <v>0.46381199000000001</v>
      </c>
      <c r="H781" t="s">
        <v>52</v>
      </c>
    </row>
    <row r="782" spans="1:8">
      <c r="A782">
        <v>1976</v>
      </c>
      <c r="B782">
        <v>7</v>
      </c>
      <c r="C782">
        <v>20</v>
      </c>
      <c r="D782">
        <v>0.42530599000000002</v>
      </c>
      <c r="E782" s="4">
        <v>-3.28051997E-3</v>
      </c>
      <c r="F782">
        <v>4</v>
      </c>
      <c r="G782">
        <v>0.42531899000000001</v>
      </c>
      <c r="H782" t="s">
        <v>52</v>
      </c>
    </row>
    <row r="783" spans="1:8">
      <c r="A783">
        <v>1976</v>
      </c>
      <c r="B783">
        <v>7</v>
      </c>
      <c r="C783">
        <v>21</v>
      </c>
      <c r="D783">
        <v>0.43362500999999998</v>
      </c>
      <c r="E783">
        <v>-0.28501999</v>
      </c>
      <c r="F783">
        <v>4</v>
      </c>
      <c r="G783">
        <v>0.51890999000000004</v>
      </c>
      <c r="H783" t="s">
        <v>52</v>
      </c>
    </row>
    <row r="784" spans="1:8">
      <c r="A784">
        <v>1976</v>
      </c>
      <c r="B784">
        <v>7</v>
      </c>
      <c r="C784">
        <v>22</v>
      </c>
      <c r="D784">
        <v>0.41813498999999998</v>
      </c>
      <c r="E784">
        <v>-0.23727000000000001</v>
      </c>
      <c r="F784">
        <v>4</v>
      </c>
      <c r="G784">
        <v>0.48076200000000002</v>
      </c>
      <c r="H784" t="s">
        <v>52</v>
      </c>
    </row>
    <row r="785" spans="1:8">
      <c r="A785">
        <v>1976</v>
      </c>
      <c r="B785">
        <v>7</v>
      </c>
      <c r="C785">
        <v>23</v>
      </c>
      <c r="D785">
        <v>0.61117898999999998</v>
      </c>
      <c r="E785">
        <v>-0.18712999999999999</v>
      </c>
      <c r="F785">
        <v>4</v>
      </c>
      <c r="G785">
        <v>0.63918602000000002</v>
      </c>
      <c r="H785" t="s">
        <v>52</v>
      </c>
    </row>
    <row r="786" spans="1:8">
      <c r="A786">
        <v>1976</v>
      </c>
      <c r="B786">
        <v>7</v>
      </c>
      <c r="C786">
        <v>24</v>
      </c>
      <c r="D786">
        <v>0.66482901999999999</v>
      </c>
      <c r="E786">
        <v>-0.24471999999999999</v>
      </c>
      <c r="F786">
        <v>4</v>
      </c>
      <c r="G786">
        <v>0.70843898999999999</v>
      </c>
      <c r="H786" t="s">
        <v>52</v>
      </c>
    </row>
    <row r="787" spans="1:8">
      <c r="A787">
        <v>1976</v>
      </c>
      <c r="B787">
        <v>7</v>
      </c>
      <c r="C787">
        <v>25</v>
      </c>
      <c r="D787">
        <v>0.62670797</v>
      </c>
      <c r="E787">
        <v>-0.26651998999999998</v>
      </c>
      <c r="F787">
        <v>4</v>
      </c>
      <c r="G787">
        <v>0.68102700000000005</v>
      </c>
      <c r="H787" t="s">
        <v>52</v>
      </c>
    </row>
    <row r="788" spans="1:8">
      <c r="A788">
        <v>1976</v>
      </c>
      <c r="B788">
        <v>7</v>
      </c>
      <c r="C788">
        <v>26</v>
      </c>
      <c r="D788">
        <v>0.33414099000000003</v>
      </c>
      <c r="E788" s="4">
        <v>-1.7135599599999999E-2</v>
      </c>
      <c r="F788">
        <v>4</v>
      </c>
      <c r="G788">
        <v>0.33457999999999999</v>
      </c>
      <c r="H788" t="s">
        <v>52</v>
      </c>
    </row>
    <row r="789" spans="1:8">
      <c r="A789">
        <v>1976</v>
      </c>
      <c r="B789">
        <v>7</v>
      </c>
      <c r="C789">
        <v>27</v>
      </c>
      <c r="D789">
        <v>0.241786</v>
      </c>
      <c r="E789" s="4">
        <v>-2.1965499999999999E-2</v>
      </c>
      <c r="F789">
        <v>4</v>
      </c>
      <c r="G789">
        <v>0.242782</v>
      </c>
      <c r="H789" t="s">
        <v>52</v>
      </c>
    </row>
    <row r="790" spans="1:8">
      <c r="A790">
        <v>1976</v>
      </c>
      <c r="B790">
        <v>7</v>
      </c>
      <c r="C790">
        <v>28</v>
      </c>
      <c r="D790" s="4">
        <v>-2.5280399200000001E-2</v>
      </c>
      <c r="E790">
        <v>-0.19815999000000001</v>
      </c>
      <c r="F790">
        <v>2</v>
      </c>
      <c r="G790">
        <v>0.199764</v>
      </c>
      <c r="H790" t="s">
        <v>52</v>
      </c>
    </row>
    <row r="791" spans="1:8">
      <c r="A791">
        <v>1976</v>
      </c>
      <c r="B791">
        <v>7</v>
      </c>
      <c r="C791">
        <v>29</v>
      </c>
      <c r="D791" s="4">
        <v>-7.0919901100000002E-2</v>
      </c>
      <c r="E791">
        <v>-0.44356000000000001</v>
      </c>
      <c r="F791">
        <v>2</v>
      </c>
      <c r="G791">
        <v>0.44919699000000002</v>
      </c>
      <c r="H791" t="s">
        <v>52</v>
      </c>
    </row>
    <row r="792" spans="1:8">
      <c r="A792">
        <v>1976</v>
      </c>
      <c r="B792">
        <v>7</v>
      </c>
      <c r="C792">
        <v>30</v>
      </c>
      <c r="D792">
        <v>0.207709</v>
      </c>
      <c r="E792">
        <v>-0.60887002999999995</v>
      </c>
      <c r="F792">
        <v>3</v>
      </c>
      <c r="G792">
        <v>0.64332800999999995</v>
      </c>
      <c r="H792" t="s">
        <v>52</v>
      </c>
    </row>
    <row r="793" spans="1:8">
      <c r="A793">
        <v>1976</v>
      </c>
      <c r="B793">
        <v>7</v>
      </c>
      <c r="C793">
        <v>31</v>
      </c>
      <c r="D793">
        <v>0.17377899999999999</v>
      </c>
      <c r="E793">
        <v>-0.54935001999999999</v>
      </c>
      <c r="F793">
        <v>3</v>
      </c>
      <c r="G793">
        <v>0.57618201000000002</v>
      </c>
      <c r="H793" t="s">
        <v>52</v>
      </c>
    </row>
    <row r="794" spans="1:8">
      <c r="A794">
        <v>1976</v>
      </c>
      <c r="B794">
        <v>8</v>
      </c>
      <c r="C794">
        <v>1</v>
      </c>
      <c r="D794">
        <v>0.32429901</v>
      </c>
      <c r="E794">
        <v>-0.10961</v>
      </c>
      <c r="F794">
        <v>4</v>
      </c>
      <c r="G794">
        <v>0.34232300999999998</v>
      </c>
      <c r="H794" t="s">
        <v>52</v>
      </c>
    </row>
    <row r="795" spans="1:8">
      <c r="A795">
        <v>1976</v>
      </c>
      <c r="B795">
        <v>8</v>
      </c>
      <c r="C795">
        <v>2</v>
      </c>
      <c r="D795">
        <v>0.46423398999999999</v>
      </c>
      <c r="E795" s="4">
        <v>7.5190002099999997E-3</v>
      </c>
      <c r="F795">
        <v>5</v>
      </c>
      <c r="G795">
        <v>0.46429500000000001</v>
      </c>
      <c r="H795" t="s">
        <v>52</v>
      </c>
    </row>
    <row r="796" spans="1:8">
      <c r="A796">
        <v>1976</v>
      </c>
      <c r="B796">
        <v>8</v>
      </c>
      <c r="C796">
        <v>3</v>
      </c>
      <c r="D796">
        <v>0.57342398000000006</v>
      </c>
      <c r="E796" s="4">
        <v>6.0276698300000001E-2</v>
      </c>
      <c r="F796">
        <v>5</v>
      </c>
      <c r="G796">
        <v>0.57658303</v>
      </c>
      <c r="H796" t="s">
        <v>52</v>
      </c>
    </row>
    <row r="797" spans="1:8">
      <c r="A797">
        <v>1976</v>
      </c>
      <c r="B797">
        <v>8</v>
      </c>
      <c r="C797">
        <v>4</v>
      </c>
      <c r="D797">
        <v>0.85069196999999996</v>
      </c>
      <c r="E797">
        <v>0.42460299000000001</v>
      </c>
      <c r="F797">
        <v>5</v>
      </c>
      <c r="G797">
        <v>0.95077096999999999</v>
      </c>
      <c r="H797" t="s">
        <v>52</v>
      </c>
    </row>
    <row r="798" spans="1:8">
      <c r="A798">
        <v>1976</v>
      </c>
      <c r="B798">
        <v>8</v>
      </c>
      <c r="C798">
        <v>5</v>
      </c>
      <c r="D798">
        <v>1.02582</v>
      </c>
      <c r="E798">
        <v>0.82080799000000004</v>
      </c>
      <c r="F798">
        <v>5</v>
      </c>
      <c r="G798">
        <v>1.31379</v>
      </c>
      <c r="H798" t="s">
        <v>52</v>
      </c>
    </row>
    <row r="799" spans="1:8">
      <c r="A799">
        <v>1976</v>
      </c>
      <c r="B799">
        <v>8</v>
      </c>
      <c r="C799">
        <v>6</v>
      </c>
      <c r="D799">
        <v>0.94092500000000001</v>
      </c>
      <c r="E799">
        <v>1.2662800999999999</v>
      </c>
      <c r="F799">
        <v>6</v>
      </c>
      <c r="G799">
        <v>1.5775999999999999</v>
      </c>
      <c r="H799" t="s">
        <v>52</v>
      </c>
    </row>
    <row r="800" spans="1:8">
      <c r="A800">
        <v>1976</v>
      </c>
      <c r="B800">
        <v>8</v>
      </c>
      <c r="C800">
        <v>7</v>
      </c>
      <c r="D800">
        <v>0.66356300999999995</v>
      </c>
      <c r="E800">
        <v>1.37825</v>
      </c>
      <c r="F800">
        <v>6</v>
      </c>
      <c r="G800">
        <v>1.5296700000000001</v>
      </c>
      <c r="H800" t="s">
        <v>52</v>
      </c>
    </row>
    <row r="801" spans="1:8">
      <c r="A801">
        <v>1976</v>
      </c>
      <c r="B801">
        <v>8</v>
      </c>
      <c r="C801">
        <v>8</v>
      </c>
      <c r="D801" s="4">
        <v>6.9300100200000006E-2</v>
      </c>
      <c r="E801">
        <v>1.24298</v>
      </c>
      <c r="F801">
        <v>6</v>
      </c>
      <c r="G801">
        <v>1.24491</v>
      </c>
      <c r="H801" t="s">
        <v>52</v>
      </c>
    </row>
    <row r="802" spans="1:8">
      <c r="A802">
        <v>1976</v>
      </c>
      <c r="B802">
        <v>8</v>
      </c>
      <c r="C802">
        <v>9</v>
      </c>
      <c r="D802">
        <v>-0.47029000999999998</v>
      </c>
      <c r="E802">
        <v>0.93017298000000004</v>
      </c>
      <c r="F802">
        <v>7</v>
      </c>
      <c r="G802">
        <v>1.0423</v>
      </c>
      <c r="H802" t="s">
        <v>52</v>
      </c>
    </row>
    <row r="803" spans="1:8">
      <c r="A803">
        <v>1976</v>
      </c>
      <c r="B803">
        <v>8</v>
      </c>
      <c r="C803">
        <v>10</v>
      </c>
      <c r="D803">
        <v>-0.71249998000000003</v>
      </c>
      <c r="E803">
        <v>0.44791001000000003</v>
      </c>
      <c r="F803">
        <v>8</v>
      </c>
      <c r="G803">
        <v>0.84159397999999996</v>
      </c>
      <c r="H803" t="s">
        <v>52</v>
      </c>
    </row>
    <row r="804" spans="1:8">
      <c r="A804">
        <v>1976</v>
      </c>
      <c r="B804">
        <v>8</v>
      </c>
      <c r="C804">
        <v>11</v>
      </c>
      <c r="D804">
        <v>-0.83464998000000001</v>
      </c>
      <c r="E804">
        <v>-0.27502999</v>
      </c>
      <c r="F804">
        <v>1</v>
      </c>
      <c r="G804">
        <v>0.87879503000000003</v>
      </c>
      <c r="H804" t="s">
        <v>52</v>
      </c>
    </row>
    <row r="805" spans="1:8">
      <c r="A805">
        <v>1976</v>
      </c>
      <c r="B805">
        <v>8</v>
      </c>
      <c r="C805">
        <v>12</v>
      </c>
      <c r="D805">
        <v>-0.89098001000000004</v>
      </c>
      <c r="E805">
        <v>-0.62348998</v>
      </c>
      <c r="F805">
        <v>1</v>
      </c>
      <c r="G805">
        <v>1.0874701</v>
      </c>
      <c r="H805" t="s">
        <v>52</v>
      </c>
    </row>
    <row r="806" spans="1:8">
      <c r="A806">
        <v>1976</v>
      </c>
      <c r="B806">
        <v>8</v>
      </c>
      <c r="C806">
        <v>13</v>
      </c>
      <c r="D806">
        <v>-0.97131997000000003</v>
      </c>
      <c r="E806">
        <v>-0.90030003000000003</v>
      </c>
      <c r="F806">
        <v>1</v>
      </c>
      <c r="G806">
        <v>1.3243901</v>
      </c>
      <c r="H806" t="s">
        <v>52</v>
      </c>
    </row>
    <row r="807" spans="1:8">
      <c r="A807">
        <v>1976</v>
      </c>
      <c r="B807">
        <v>8</v>
      </c>
      <c r="C807">
        <v>14</v>
      </c>
      <c r="D807">
        <v>-1.0000199999999999</v>
      </c>
      <c r="E807">
        <v>-1.08823</v>
      </c>
      <c r="F807">
        <v>2</v>
      </c>
      <c r="G807">
        <v>1.4779298999999999</v>
      </c>
      <c r="H807" t="s">
        <v>52</v>
      </c>
    </row>
    <row r="808" spans="1:8">
      <c r="A808">
        <v>1976</v>
      </c>
      <c r="B808">
        <v>8</v>
      </c>
      <c r="C808">
        <v>15</v>
      </c>
      <c r="D808">
        <v>-0.84635000999999999</v>
      </c>
      <c r="E808">
        <v>-1.0297499999999999</v>
      </c>
      <c r="F808">
        <v>2</v>
      </c>
      <c r="G808">
        <v>1.3329200000000001</v>
      </c>
      <c r="H808" t="s">
        <v>52</v>
      </c>
    </row>
    <row r="809" spans="1:8">
      <c r="A809">
        <v>1976</v>
      </c>
      <c r="B809">
        <v>8</v>
      </c>
      <c r="C809">
        <v>16</v>
      </c>
      <c r="D809">
        <v>-0.89044999999999996</v>
      </c>
      <c r="E809">
        <v>-1.0339400000000001</v>
      </c>
      <c r="F809">
        <v>2</v>
      </c>
      <c r="G809">
        <v>1.36453</v>
      </c>
      <c r="H809" t="s">
        <v>52</v>
      </c>
    </row>
    <row r="810" spans="1:8">
      <c r="A810">
        <v>1976</v>
      </c>
      <c r="B810">
        <v>8</v>
      </c>
      <c r="C810">
        <v>17</v>
      </c>
      <c r="D810">
        <v>-0.67654996999999995</v>
      </c>
      <c r="E810">
        <v>-1.16716</v>
      </c>
      <c r="F810">
        <v>2</v>
      </c>
      <c r="G810">
        <v>1.34907</v>
      </c>
      <c r="H810" t="s">
        <v>52</v>
      </c>
    </row>
    <row r="811" spans="1:8">
      <c r="A811">
        <v>1976</v>
      </c>
      <c r="B811">
        <v>8</v>
      </c>
      <c r="C811">
        <v>18</v>
      </c>
      <c r="D811">
        <v>-0.19944000000000001</v>
      </c>
      <c r="E811">
        <v>-1.1277600999999999</v>
      </c>
      <c r="F811">
        <v>2</v>
      </c>
      <c r="G811">
        <v>1.1452599999999999</v>
      </c>
      <c r="H811" t="s">
        <v>52</v>
      </c>
    </row>
    <row r="812" spans="1:8">
      <c r="A812">
        <v>1976</v>
      </c>
      <c r="B812">
        <v>8</v>
      </c>
      <c r="C812">
        <v>19</v>
      </c>
      <c r="D812" s="4">
        <v>3.6953899999999998E-2</v>
      </c>
      <c r="E812">
        <v>-1.0722799999999999</v>
      </c>
      <c r="F812">
        <v>3</v>
      </c>
      <c r="G812">
        <v>1.0729200000000001</v>
      </c>
      <c r="H812" t="s">
        <v>52</v>
      </c>
    </row>
    <row r="813" spans="1:8">
      <c r="A813">
        <v>1976</v>
      </c>
      <c r="B813">
        <v>8</v>
      </c>
      <c r="C813">
        <v>20</v>
      </c>
      <c r="D813">
        <v>0.22137301000000001</v>
      </c>
      <c r="E813">
        <v>-1.02952</v>
      </c>
      <c r="F813">
        <v>3</v>
      </c>
      <c r="G813">
        <v>1.05305</v>
      </c>
      <c r="H813" t="s">
        <v>52</v>
      </c>
    </row>
    <row r="814" spans="1:8">
      <c r="A814">
        <v>1976</v>
      </c>
      <c r="B814">
        <v>8</v>
      </c>
      <c r="C814">
        <v>21</v>
      </c>
      <c r="D814">
        <v>0.41140698999999997</v>
      </c>
      <c r="E814">
        <v>-0.94853997000000001</v>
      </c>
      <c r="F814">
        <v>3</v>
      </c>
      <c r="G814">
        <v>1.03392</v>
      </c>
      <c r="H814" t="s">
        <v>52</v>
      </c>
    </row>
    <row r="815" spans="1:8">
      <c r="A815">
        <v>1976</v>
      </c>
      <c r="B815">
        <v>8</v>
      </c>
      <c r="C815">
        <v>22</v>
      </c>
      <c r="D815">
        <v>0.25665900000000003</v>
      </c>
      <c r="E815">
        <v>-1.05755</v>
      </c>
      <c r="F815">
        <v>3</v>
      </c>
      <c r="G815">
        <v>1.0882499999999999</v>
      </c>
      <c r="H815" t="s">
        <v>52</v>
      </c>
    </row>
    <row r="816" spans="1:8">
      <c r="A816">
        <v>1976</v>
      </c>
      <c r="B816">
        <v>8</v>
      </c>
      <c r="C816">
        <v>23</v>
      </c>
      <c r="D816">
        <v>0.34691501000000002</v>
      </c>
      <c r="E816">
        <v>-1.3395699999999999</v>
      </c>
      <c r="F816">
        <v>3</v>
      </c>
      <c r="G816">
        <v>1.3837600000000001</v>
      </c>
      <c r="H816" t="s">
        <v>52</v>
      </c>
    </row>
    <row r="817" spans="1:8">
      <c r="A817">
        <v>1976</v>
      </c>
      <c r="B817">
        <v>8</v>
      </c>
      <c r="C817">
        <v>24</v>
      </c>
      <c r="D817">
        <v>0.74398797999999999</v>
      </c>
      <c r="E817">
        <v>-1.6495398999999999</v>
      </c>
      <c r="F817">
        <v>3</v>
      </c>
      <c r="G817">
        <v>1.8095599</v>
      </c>
      <c r="H817" t="s">
        <v>52</v>
      </c>
    </row>
    <row r="818" spans="1:8">
      <c r="A818">
        <v>1976</v>
      </c>
      <c r="B818">
        <v>8</v>
      </c>
      <c r="C818">
        <v>25</v>
      </c>
      <c r="D818">
        <v>1.0234801</v>
      </c>
      <c r="E818">
        <v>-1.7830299999999999</v>
      </c>
      <c r="F818">
        <v>3</v>
      </c>
      <c r="G818">
        <v>2.0559001000000001</v>
      </c>
      <c r="H818" t="s">
        <v>52</v>
      </c>
    </row>
    <row r="819" spans="1:8">
      <c r="A819">
        <v>1976</v>
      </c>
      <c r="B819">
        <v>8</v>
      </c>
      <c r="C819">
        <v>26</v>
      </c>
      <c r="D819">
        <v>1.0061899000000001</v>
      </c>
      <c r="E819">
        <v>-1.90944</v>
      </c>
      <c r="F819">
        <v>3</v>
      </c>
      <c r="G819">
        <v>2.1583299999999999</v>
      </c>
      <c r="H819" t="s">
        <v>52</v>
      </c>
    </row>
    <row r="820" spans="1:8">
      <c r="A820">
        <v>1976</v>
      </c>
      <c r="B820">
        <v>8</v>
      </c>
      <c r="C820">
        <v>27</v>
      </c>
      <c r="D820">
        <v>1.1408499000000001</v>
      </c>
      <c r="E820">
        <v>-1.5330600000000001</v>
      </c>
      <c r="F820">
        <v>3</v>
      </c>
      <c r="G820">
        <v>1.9109799999999999</v>
      </c>
      <c r="H820" t="s">
        <v>52</v>
      </c>
    </row>
    <row r="821" spans="1:8">
      <c r="A821">
        <v>1976</v>
      </c>
      <c r="B821">
        <v>8</v>
      </c>
      <c r="C821">
        <v>28</v>
      </c>
      <c r="D821">
        <v>1.36524</v>
      </c>
      <c r="E821">
        <v>-0.88704002000000004</v>
      </c>
      <c r="F821">
        <v>4</v>
      </c>
      <c r="G821">
        <v>1.6281000000000001</v>
      </c>
      <c r="H821" t="s">
        <v>52</v>
      </c>
    </row>
    <row r="822" spans="1:8">
      <c r="A822">
        <v>1976</v>
      </c>
      <c r="B822">
        <v>8</v>
      </c>
      <c r="C822">
        <v>29</v>
      </c>
      <c r="D822">
        <v>1.6434200000000001</v>
      </c>
      <c r="E822">
        <v>-0.39532</v>
      </c>
      <c r="F822">
        <v>4</v>
      </c>
      <c r="G822">
        <v>1.6902999999999999</v>
      </c>
      <c r="H822" t="s">
        <v>52</v>
      </c>
    </row>
    <row r="823" spans="1:8">
      <c r="A823">
        <v>1976</v>
      </c>
      <c r="B823">
        <v>8</v>
      </c>
      <c r="C823">
        <v>30</v>
      </c>
      <c r="D823">
        <v>1.7619199999999999</v>
      </c>
      <c r="E823">
        <v>0.13801999000000001</v>
      </c>
      <c r="F823">
        <v>5</v>
      </c>
      <c r="G823">
        <v>1.7673099999999999</v>
      </c>
      <c r="H823" t="s">
        <v>52</v>
      </c>
    </row>
    <row r="824" spans="1:8">
      <c r="A824">
        <v>1976</v>
      </c>
      <c r="B824">
        <v>8</v>
      </c>
      <c r="C824">
        <v>31</v>
      </c>
      <c r="D824">
        <v>1.75861</v>
      </c>
      <c r="E824">
        <v>0.26409999000000001</v>
      </c>
      <c r="F824">
        <v>5</v>
      </c>
      <c r="G824">
        <v>1.77833</v>
      </c>
      <c r="H824" t="s">
        <v>52</v>
      </c>
    </row>
    <row r="825" spans="1:8">
      <c r="A825">
        <v>1976</v>
      </c>
      <c r="B825">
        <v>9</v>
      </c>
      <c r="C825">
        <v>1</v>
      </c>
      <c r="D825">
        <v>1.96085</v>
      </c>
      <c r="E825">
        <v>0.35143500999999999</v>
      </c>
      <c r="F825">
        <v>5</v>
      </c>
      <c r="G825">
        <v>1.9921</v>
      </c>
      <c r="H825" t="s">
        <v>52</v>
      </c>
    </row>
    <row r="826" spans="1:8">
      <c r="A826">
        <v>1976</v>
      </c>
      <c r="B826">
        <v>9</v>
      </c>
      <c r="C826">
        <v>2</v>
      </c>
      <c r="D826">
        <v>1.72133</v>
      </c>
      <c r="E826">
        <v>0.46811198999999998</v>
      </c>
      <c r="F826">
        <v>5</v>
      </c>
      <c r="G826">
        <v>1.7838399</v>
      </c>
      <c r="H826" t="s">
        <v>52</v>
      </c>
    </row>
    <row r="827" spans="1:8">
      <c r="A827">
        <v>1976</v>
      </c>
      <c r="B827">
        <v>9</v>
      </c>
      <c r="C827">
        <v>3</v>
      </c>
      <c r="D827">
        <v>1.4265399999999999</v>
      </c>
      <c r="E827">
        <v>0.48151400999999999</v>
      </c>
      <c r="F827">
        <v>5</v>
      </c>
      <c r="G827">
        <v>1.50562</v>
      </c>
      <c r="H827" t="s">
        <v>52</v>
      </c>
    </row>
    <row r="828" spans="1:8">
      <c r="A828">
        <v>1976</v>
      </c>
      <c r="B828">
        <v>9</v>
      </c>
      <c r="C828">
        <v>4</v>
      </c>
      <c r="D828">
        <v>1.3366800999999999</v>
      </c>
      <c r="E828">
        <v>0.54773700000000003</v>
      </c>
      <c r="F828">
        <v>5</v>
      </c>
      <c r="G828">
        <v>1.44455</v>
      </c>
      <c r="H828" t="s">
        <v>52</v>
      </c>
    </row>
    <row r="829" spans="1:8">
      <c r="A829">
        <v>1976</v>
      </c>
      <c r="B829">
        <v>9</v>
      </c>
      <c r="C829">
        <v>5</v>
      </c>
      <c r="D829">
        <v>1.1650100000000001</v>
      </c>
      <c r="E829">
        <v>0.81647199000000004</v>
      </c>
      <c r="F829">
        <v>5</v>
      </c>
      <c r="G829">
        <v>1.4226300000000001</v>
      </c>
      <c r="H829" t="s">
        <v>52</v>
      </c>
    </row>
    <row r="830" spans="1:8">
      <c r="A830">
        <v>1976</v>
      </c>
      <c r="B830">
        <v>9</v>
      </c>
      <c r="C830">
        <v>6</v>
      </c>
      <c r="D830">
        <v>0.68776499999999996</v>
      </c>
      <c r="E830">
        <v>1.42788</v>
      </c>
      <c r="F830">
        <v>6</v>
      </c>
      <c r="G830">
        <v>1.5848899999999999</v>
      </c>
      <c r="H830" t="s">
        <v>52</v>
      </c>
    </row>
    <row r="831" spans="1:8">
      <c r="A831">
        <v>1976</v>
      </c>
      <c r="B831">
        <v>9</v>
      </c>
      <c r="C831">
        <v>7</v>
      </c>
      <c r="D831">
        <v>0.78000402000000002</v>
      </c>
      <c r="E831">
        <v>1.53546</v>
      </c>
      <c r="F831">
        <v>6</v>
      </c>
      <c r="G831">
        <v>1.7222199</v>
      </c>
      <c r="H831" t="s">
        <v>52</v>
      </c>
    </row>
    <row r="832" spans="1:8">
      <c r="A832">
        <v>1976</v>
      </c>
      <c r="B832">
        <v>9</v>
      </c>
      <c r="C832">
        <v>8</v>
      </c>
      <c r="D832">
        <v>0.92388700999999995</v>
      </c>
      <c r="E832">
        <v>1.6591199999999999</v>
      </c>
      <c r="F832">
        <v>6</v>
      </c>
      <c r="G832">
        <v>1.8990099</v>
      </c>
      <c r="H832" t="s">
        <v>52</v>
      </c>
    </row>
    <row r="833" spans="1:8">
      <c r="A833">
        <v>1976</v>
      </c>
      <c r="B833">
        <v>9</v>
      </c>
      <c r="C833">
        <v>9</v>
      </c>
      <c r="D833">
        <v>0.63361698</v>
      </c>
      <c r="E833">
        <v>1.6050500000000001</v>
      </c>
      <c r="F833">
        <v>6</v>
      </c>
      <c r="G833">
        <v>1.72559</v>
      </c>
      <c r="H833" t="s">
        <v>52</v>
      </c>
    </row>
    <row r="834" spans="1:8">
      <c r="A834">
        <v>1976</v>
      </c>
      <c r="B834">
        <v>9</v>
      </c>
      <c r="C834">
        <v>10</v>
      </c>
      <c r="D834">
        <v>0.54137199999999996</v>
      </c>
      <c r="E834">
        <v>1.99712</v>
      </c>
      <c r="F834">
        <v>6</v>
      </c>
      <c r="G834">
        <v>2.0691999999999999</v>
      </c>
      <c r="H834" t="s">
        <v>52</v>
      </c>
    </row>
    <row r="835" spans="1:8">
      <c r="A835">
        <v>1976</v>
      </c>
      <c r="B835">
        <v>9</v>
      </c>
      <c r="C835">
        <v>11</v>
      </c>
      <c r="D835">
        <v>0.77870499999999998</v>
      </c>
      <c r="E835">
        <v>2.2614901000000001</v>
      </c>
      <c r="F835">
        <v>6</v>
      </c>
      <c r="G835">
        <v>2.3917999000000001</v>
      </c>
      <c r="H835" t="s">
        <v>52</v>
      </c>
    </row>
    <row r="836" spans="1:8">
      <c r="A836">
        <v>1976</v>
      </c>
      <c r="B836">
        <v>9</v>
      </c>
      <c r="C836">
        <v>12</v>
      </c>
      <c r="D836">
        <v>0.67730802000000001</v>
      </c>
      <c r="E836">
        <v>2.3213301</v>
      </c>
      <c r="F836">
        <v>6</v>
      </c>
      <c r="G836">
        <v>2.4181199000000002</v>
      </c>
      <c r="H836" t="s">
        <v>52</v>
      </c>
    </row>
    <row r="837" spans="1:8">
      <c r="A837">
        <v>1976</v>
      </c>
      <c r="B837">
        <v>9</v>
      </c>
      <c r="C837">
        <v>13</v>
      </c>
      <c r="D837">
        <v>0.52843397999999997</v>
      </c>
      <c r="E837">
        <v>2.2482500000000001</v>
      </c>
      <c r="F837">
        <v>6</v>
      </c>
      <c r="G837">
        <v>2.30952</v>
      </c>
      <c r="H837" t="s">
        <v>52</v>
      </c>
    </row>
    <row r="838" spans="1:8">
      <c r="A838">
        <v>1976</v>
      </c>
      <c r="B838">
        <v>9</v>
      </c>
      <c r="C838">
        <v>14</v>
      </c>
      <c r="D838">
        <v>0.29480401000000001</v>
      </c>
      <c r="E838">
        <v>1.9788300000000001</v>
      </c>
      <c r="F838">
        <v>6</v>
      </c>
      <c r="G838">
        <v>2.0006699999999999</v>
      </c>
      <c r="H838" t="s">
        <v>52</v>
      </c>
    </row>
    <row r="839" spans="1:8">
      <c r="A839">
        <v>1976</v>
      </c>
      <c r="B839">
        <v>9</v>
      </c>
      <c r="C839">
        <v>15</v>
      </c>
      <c r="D839" s="4">
        <v>5.07004E-2</v>
      </c>
      <c r="E839">
        <v>1.94224</v>
      </c>
      <c r="F839">
        <v>6</v>
      </c>
      <c r="G839">
        <v>1.9428999</v>
      </c>
      <c r="H839" t="s">
        <v>52</v>
      </c>
    </row>
    <row r="840" spans="1:8">
      <c r="A840">
        <v>1976</v>
      </c>
      <c r="B840">
        <v>9</v>
      </c>
      <c r="C840">
        <v>16</v>
      </c>
      <c r="D840">
        <v>-0.37988999000000001</v>
      </c>
      <c r="E840">
        <v>2.1071700999999998</v>
      </c>
      <c r="F840">
        <v>7</v>
      </c>
      <c r="G840">
        <v>2.14114</v>
      </c>
      <c r="H840" t="s">
        <v>52</v>
      </c>
    </row>
    <row r="841" spans="1:8">
      <c r="A841">
        <v>1976</v>
      </c>
      <c r="B841">
        <v>9</v>
      </c>
      <c r="C841">
        <v>17</v>
      </c>
      <c r="D841">
        <v>-0.34266001000000001</v>
      </c>
      <c r="E841">
        <v>2.0362401000000001</v>
      </c>
      <c r="F841">
        <v>7</v>
      </c>
      <c r="G841">
        <v>2.0648700999999998</v>
      </c>
      <c r="H841" t="s">
        <v>52</v>
      </c>
    </row>
    <row r="842" spans="1:8">
      <c r="A842">
        <v>1976</v>
      </c>
      <c r="B842">
        <v>9</v>
      </c>
      <c r="C842">
        <v>18</v>
      </c>
      <c r="D842">
        <v>-0.53694998999999999</v>
      </c>
      <c r="E842">
        <v>1.9335099</v>
      </c>
      <c r="F842">
        <v>7</v>
      </c>
      <c r="G842">
        <v>2.0066899999999999</v>
      </c>
      <c r="H842" t="s">
        <v>52</v>
      </c>
    </row>
    <row r="843" spans="1:8">
      <c r="A843">
        <v>1976</v>
      </c>
      <c r="B843">
        <v>9</v>
      </c>
      <c r="C843">
        <v>19</v>
      </c>
      <c r="D843">
        <v>-0.86516999999999999</v>
      </c>
      <c r="E843">
        <v>1.6237600000000001</v>
      </c>
      <c r="F843">
        <v>7</v>
      </c>
      <c r="G843">
        <v>1.8398600000000001</v>
      </c>
      <c r="H843" t="s">
        <v>52</v>
      </c>
    </row>
    <row r="844" spans="1:8">
      <c r="A844">
        <v>1976</v>
      </c>
      <c r="B844">
        <v>9</v>
      </c>
      <c r="C844">
        <v>20</v>
      </c>
      <c r="D844">
        <v>-1.0959899</v>
      </c>
      <c r="E844">
        <v>1.4062399999999999</v>
      </c>
      <c r="F844">
        <v>7</v>
      </c>
      <c r="G844">
        <v>1.7828900000000001</v>
      </c>
      <c r="H844" t="s">
        <v>52</v>
      </c>
    </row>
    <row r="845" spans="1:8">
      <c r="A845">
        <v>1976</v>
      </c>
      <c r="B845">
        <v>9</v>
      </c>
      <c r="C845">
        <v>21</v>
      </c>
      <c r="D845">
        <v>-1.20224</v>
      </c>
      <c r="E845">
        <v>1.2154700000000001</v>
      </c>
      <c r="F845">
        <v>7</v>
      </c>
      <c r="G845">
        <v>1.7096</v>
      </c>
      <c r="H845" t="s">
        <v>52</v>
      </c>
    </row>
    <row r="846" spans="1:8">
      <c r="A846">
        <v>1976</v>
      </c>
      <c r="B846">
        <v>9</v>
      </c>
      <c r="C846">
        <v>22</v>
      </c>
      <c r="D846">
        <v>-1.21214</v>
      </c>
      <c r="E846">
        <v>0.89818900999999995</v>
      </c>
      <c r="F846">
        <v>8</v>
      </c>
      <c r="G846">
        <v>1.5086499</v>
      </c>
      <c r="H846" t="s">
        <v>52</v>
      </c>
    </row>
    <row r="847" spans="1:8">
      <c r="A847">
        <v>1976</v>
      </c>
      <c r="B847">
        <v>9</v>
      </c>
      <c r="C847">
        <v>23</v>
      </c>
      <c r="D847">
        <v>-1.1531399</v>
      </c>
      <c r="E847">
        <v>0.60713797999999997</v>
      </c>
      <c r="F847">
        <v>8</v>
      </c>
      <c r="G847">
        <v>1.30321</v>
      </c>
      <c r="H847" t="s">
        <v>52</v>
      </c>
    </row>
    <row r="848" spans="1:8">
      <c r="A848">
        <v>1976</v>
      </c>
      <c r="B848">
        <v>9</v>
      </c>
      <c r="C848">
        <v>24</v>
      </c>
      <c r="D848">
        <v>-1.2531600000000001</v>
      </c>
      <c r="E848">
        <v>0.19871800000000001</v>
      </c>
      <c r="F848">
        <v>8</v>
      </c>
      <c r="G848">
        <v>1.2688200000000001</v>
      </c>
      <c r="H848" t="s">
        <v>52</v>
      </c>
    </row>
    <row r="849" spans="1:8">
      <c r="A849">
        <v>1976</v>
      </c>
      <c r="B849">
        <v>9</v>
      </c>
      <c r="C849">
        <v>25</v>
      </c>
      <c r="D849">
        <v>-1.38703</v>
      </c>
      <c r="E849">
        <v>-0.18822999000000001</v>
      </c>
      <c r="F849">
        <v>1</v>
      </c>
      <c r="G849">
        <v>1.39975</v>
      </c>
      <c r="H849" t="s">
        <v>52</v>
      </c>
    </row>
    <row r="850" spans="1:8">
      <c r="A850">
        <v>1976</v>
      </c>
      <c r="B850">
        <v>9</v>
      </c>
      <c r="C850">
        <v>26</v>
      </c>
      <c r="D850">
        <v>-1.3329998999999999</v>
      </c>
      <c r="E850">
        <v>-0.54888999000000005</v>
      </c>
      <c r="F850">
        <v>1</v>
      </c>
      <c r="G850">
        <v>1.4415899999999999</v>
      </c>
      <c r="H850" t="s">
        <v>52</v>
      </c>
    </row>
    <row r="851" spans="1:8">
      <c r="A851">
        <v>1976</v>
      </c>
      <c r="B851">
        <v>9</v>
      </c>
      <c r="C851">
        <v>27</v>
      </c>
      <c r="D851">
        <v>-1.2285999999999999</v>
      </c>
      <c r="E851">
        <v>-0.35842001000000001</v>
      </c>
      <c r="F851">
        <v>1</v>
      </c>
      <c r="G851">
        <v>1.27982</v>
      </c>
      <c r="H851" t="s">
        <v>52</v>
      </c>
    </row>
    <row r="852" spans="1:8">
      <c r="A852">
        <v>1976</v>
      </c>
      <c r="B852">
        <v>9</v>
      </c>
      <c r="C852">
        <v>28</v>
      </c>
      <c r="D852">
        <v>-1.1187800000000001</v>
      </c>
      <c r="E852">
        <v>-0.28415998999999997</v>
      </c>
      <c r="F852">
        <v>1</v>
      </c>
      <c r="G852">
        <v>1.1543000000000001</v>
      </c>
      <c r="H852" t="s">
        <v>52</v>
      </c>
    </row>
    <row r="853" spans="1:8">
      <c r="A853">
        <v>1976</v>
      </c>
      <c r="B853">
        <v>9</v>
      </c>
      <c r="C853">
        <v>29</v>
      </c>
      <c r="D853">
        <v>-1.28104</v>
      </c>
      <c r="E853">
        <v>-0.29758000000000001</v>
      </c>
      <c r="F853">
        <v>1</v>
      </c>
      <c r="G853">
        <v>1.31515</v>
      </c>
      <c r="H853" t="s">
        <v>52</v>
      </c>
    </row>
    <row r="854" spans="1:8">
      <c r="A854">
        <v>1976</v>
      </c>
      <c r="B854">
        <v>9</v>
      </c>
      <c r="C854">
        <v>30</v>
      </c>
      <c r="D854">
        <v>-1.4809399999999999</v>
      </c>
      <c r="E854">
        <v>-0.27699000000000001</v>
      </c>
      <c r="F854">
        <v>1</v>
      </c>
      <c r="G854">
        <v>1.5066200000000001</v>
      </c>
      <c r="H854" t="s">
        <v>52</v>
      </c>
    </row>
    <row r="855" spans="1:8">
      <c r="A855">
        <v>1976</v>
      </c>
      <c r="B855">
        <v>10</v>
      </c>
      <c r="C855">
        <v>1</v>
      </c>
      <c r="D855">
        <v>-1.5110101</v>
      </c>
      <c r="E855">
        <v>-0.52600997999999999</v>
      </c>
      <c r="F855">
        <v>1</v>
      </c>
      <c r="G855">
        <v>1.59995</v>
      </c>
      <c r="H855" t="s">
        <v>52</v>
      </c>
    </row>
    <row r="856" spans="1:8">
      <c r="A856">
        <v>1976</v>
      </c>
      <c r="B856">
        <v>10</v>
      </c>
      <c r="C856">
        <v>2</v>
      </c>
      <c r="D856">
        <v>-1.4964900000000001</v>
      </c>
      <c r="E856">
        <v>-0.80273998000000002</v>
      </c>
      <c r="F856">
        <v>1</v>
      </c>
      <c r="G856">
        <v>1.6981999999999999</v>
      </c>
      <c r="H856" t="s">
        <v>52</v>
      </c>
    </row>
    <row r="857" spans="1:8">
      <c r="A857">
        <v>1976</v>
      </c>
      <c r="B857">
        <v>10</v>
      </c>
      <c r="C857">
        <v>3</v>
      </c>
      <c r="D857">
        <v>-1.4102699999999999</v>
      </c>
      <c r="E857">
        <v>-0.99358999999999997</v>
      </c>
      <c r="F857">
        <v>1</v>
      </c>
      <c r="G857">
        <v>1.7251300000000001</v>
      </c>
      <c r="H857" t="s">
        <v>52</v>
      </c>
    </row>
    <row r="858" spans="1:8">
      <c r="A858">
        <v>1976</v>
      </c>
      <c r="B858">
        <v>10</v>
      </c>
      <c r="C858">
        <v>4</v>
      </c>
      <c r="D858">
        <v>-1.4217499</v>
      </c>
      <c r="E858">
        <v>-1.32134</v>
      </c>
      <c r="F858">
        <v>1</v>
      </c>
      <c r="G858">
        <v>1.94096</v>
      </c>
      <c r="H858" t="s">
        <v>52</v>
      </c>
    </row>
    <row r="859" spans="1:8">
      <c r="A859">
        <v>1976</v>
      </c>
      <c r="B859">
        <v>10</v>
      </c>
      <c r="C859">
        <v>5</v>
      </c>
      <c r="D859">
        <v>-1.4371499999999999</v>
      </c>
      <c r="E859">
        <v>-1.4195499</v>
      </c>
      <c r="F859">
        <v>1</v>
      </c>
      <c r="G859">
        <v>2.0200300000000002</v>
      </c>
      <c r="H859" t="s">
        <v>52</v>
      </c>
    </row>
    <row r="860" spans="1:8">
      <c r="A860">
        <v>1976</v>
      </c>
      <c r="B860">
        <v>10</v>
      </c>
      <c r="C860">
        <v>6</v>
      </c>
      <c r="D860">
        <v>-1.2726099</v>
      </c>
      <c r="E860">
        <v>-1.5661700000000001</v>
      </c>
      <c r="F860">
        <v>2</v>
      </c>
      <c r="G860">
        <v>2.0180299000000002</v>
      </c>
      <c r="H860" t="s">
        <v>52</v>
      </c>
    </row>
    <row r="861" spans="1:8">
      <c r="A861">
        <v>1976</v>
      </c>
      <c r="B861">
        <v>10</v>
      </c>
      <c r="C861">
        <v>7</v>
      </c>
      <c r="D861">
        <v>-0.86005001999999997</v>
      </c>
      <c r="E861">
        <v>-1.58243</v>
      </c>
      <c r="F861">
        <v>2</v>
      </c>
      <c r="G861">
        <v>1.8010401</v>
      </c>
      <c r="H861" t="s">
        <v>52</v>
      </c>
    </row>
    <row r="862" spans="1:8">
      <c r="A862">
        <v>1976</v>
      </c>
      <c r="B862">
        <v>10</v>
      </c>
      <c r="C862">
        <v>8</v>
      </c>
      <c r="D862">
        <v>-0.47308001</v>
      </c>
      <c r="E862">
        <v>-1.53579</v>
      </c>
      <c r="F862">
        <v>2</v>
      </c>
      <c r="G862">
        <v>1.607</v>
      </c>
      <c r="H862" t="s">
        <v>52</v>
      </c>
    </row>
    <row r="863" spans="1:8">
      <c r="A863">
        <v>1976</v>
      </c>
      <c r="B863">
        <v>10</v>
      </c>
      <c r="C863">
        <v>9</v>
      </c>
      <c r="D863" s="4">
        <v>-8.9298598500000007E-2</v>
      </c>
      <c r="E863">
        <v>-1.29115</v>
      </c>
      <c r="F863">
        <v>2</v>
      </c>
      <c r="G863">
        <v>1.2942400000000001</v>
      </c>
      <c r="H863" t="s">
        <v>52</v>
      </c>
    </row>
    <row r="864" spans="1:8">
      <c r="A864">
        <v>1976</v>
      </c>
      <c r="B864">
        <v>10</v>
      </c>
      <c r="C864">
        <v>10</v>
      </c>
      <c r="D864">
        <v>0.112661</v>
      </c>
      <c r="E864">
        <v>-1.03566</v>
      </c>
      <c r="F864">
        <v>3</v>
      </c>
      <c r="G864">
        <v>1.0417700000000001</v>
      </c>
      <c r="H864" t="s">
        <v>52</v>
      </c>
    </row>
    <row r="865" spans="1:8">
      <c r="A865">
        <v>1976</v>
      </c>
      <c r="B865">
        <v>10</v>
      </c>
      <c r="C865">
        <v>11</v>
      </c>
      <c r="D865">
        <v>0.30426899000000002</v>
      </c>
      <c r="E865">
        <v>-0.83086002000000003</v>
      </c>
      <c r="F865">
        <v>3</v>
      </c>
      <c r="G865">
        <v>0.88481997999999995</v>
      </c>
      <c r="H865" t="s">
        <v>52</v>
      </c>
    </row>
    <row r="866" spans="1:8">
      <c r="A866">
        <v>1976</v>
      </c>
      <c r="B866">
        <v>10</v>
      </c>
      <c r="C866">
        <v>12</v>
      </c>
      <c r="D866">
        <v>0.60212398</v>
      </c>
      <c r="E866">
        <v>-0.81770003000000002</v>
      </c>
      <c r="F866">
        <v>3</v>
      </c>
      <c r="G866">
        <v>1.0154700000000001</v>
      </c>
      <c r="H866" t="s">
        <v>52</v>
      </c>
    </row>
    <row r="867" spans="1:8">
      <c r="A867">
        <v>1976</v>
      </c>
      <c r="B867">
        <v>10</v>
      </c>
      <c r="C867">
        <v>13</v>
      </c>
      <c r="D867">
        <v>0.895069</v>
      </c>
      <c r="E867">
        <v>-0.76043998999999995</v>
      </c>
      <c r="F867">
        <v>4</v>
      </c>
      <c r="G867">
        <v>1.17449</v>
      </c>
      <c r="H867" t="s">
        <v>52</v>
      </c>
    </row>
    <row r="868" spans="1:8">
      <c r="A868">
        <v>1976</v>
      </c>
      <c r="B868">
        <v>10</v>
      </c>
      <c r="C868">
        <v>14</v>
      </c>
      <c r="D868">
        <v>1.2407900000000001</v>
      </c>
      <c r="E868">
        <v>-0.53301001000000003</v>
      </c>
      <c r="F868">
        <v>4</v>
      </c>
      <c r="G868">
        <v>1.35043</v>
      </c>
      <c r="H868" t="s">
        <v>52</v>
      </c>
    </row>
    <row r="869" spans="1:8">
      <c r="A869">
        <v>1976</v>
      </c>
      <c r="B869">
        <v>10</v>
      </c>
      <c r="C869">
        <v>15</v>
      </c>
      <c r="D869">
        <v>1.39835</v>
      </c>
      <c r="E869">
        <v>-0.36305000999999998</v>
      </c>
      <c r="F869">
        <v>4</v>
      </c>
      <c r="G869">
        <v>1.4447099999999999</v>
      </c>
      <c r="H869" t="s">
        <v>52</v>
      </c>
    </row>
    <row r="870" spans="1:8">
      <c r="A870">
        <v>1976</v>
      </c>
      <c r="B870">
        <v>10</v>
      </c>
      <c r="C870">
        <v>16</v>
      </c>
      <c r="D870">
        <v>1.5154000999999999</v>
      </c>
      <c r="E870">
        <v>-0.38837000999999999</v>
      </c>
      <c r="F870">
        <v>4</v>
      </c>
      <c r="G870">
        <v>1.56437</v>
      </c>
      <c r="H870" t="s">
        <v>52</v>
      </c>
    </row>
    <row r="871" spans="1:8">
      <c r="A871">
        <v>1976</v>
      </c>
      <c r="B871">
        <v>10</v>
      </c>
      <c r="C871">
        <v>17</v>
      </c>
      <c r="D871">
        <v>1.7254699</v>
      </c>
      <c r="E871">
        <v>-0.42688999</v>
      </c>
      <c r="F871">
        <v>4</v>
      </c>
      <c r="G871">
        <v>1.77749</v>
      </c>
      <c r="H871" t="s">
        <v>52</v>
      </c>
    </row>
    <row r="872" spans="1:8">
      <c r="A872">
        <v>1976</v>
      </c>
      <c r="B872">
        <v>10</v>
      </c>
      <c r="C872">
        <v>18</v>
      </c>
      <c r="D872">
        <v>1.73834</v>
      </c>
      <c r="E872">
        <v>-0.13905001</v>
      </c>
      <c r="F872">
        <v>4</v>
      </c>
      <c r="G872">
        <v>1.7438998999999999</v>
      </c>
      <c r="H872" t="s">
        <v>52</v>
      </c>
    </row>
    <row r="873" spans="1:8">
      <c r="A873">
        <v>1976</v>
      </c>
      <c r="B873">
        <v>10</v>
      </c>
      <c r="C873">
        <v>19</v>
      </c>
      <c r="D873">
        <v>1.74865</v>
      </c>
      <c r="E873">
        <v>0.107888</v>
      </c>
      <c r="F873">
        <v>5</v>
      </c>
      <c r="G873">
        <v>1.7519701000000001</v>
      </c>
      <c r="H873" t="s">
        <v>52</v>
      </c>
    </row>
    <row r="874" spans="1:8">
      <c r="A874">
        <v>1976</v>
      </c>
      <c r="B874">
        <v>10</v>
      </c>
      <c r="C874">
        <v>20</v>
      </c>
      <c r="D874">
        <v>1.8952100000000001</v>
      </c>
      <c r="E874">
        <v>0.32195499999999999</v>
      </c>
      <c r="F874">
        <v>5</v>
      </c>
      <c r="G874">
        <v>1.9223599</v>
      </c>
      <c r="H874" t="s">
        <v>52</v>
      </c>
    </row>
    <row r="875" spans="1:8">
      <c r="A875">
        <v>1976</v>
      </c>
      <c r="B875">
        <v>10</v>
      </c>
      <c r="C875">
        <v>21</v>
      </c>
      <c r="D875">
        <v>1.9045000000000001</v>
      </c>
      <c r="E875">
        <v>0.24696599999999999</v>
      </c>
      <c r="F875">
        <v>5</v>
      </c>
      <c r="G875">
        <v>1.92045</v>
      </c>
      <c r="H875" t="s">
        <v>52</v>
      </c>
    </row>
    <row r="876" spans="1:8">
      <c r="A876">
        <v>1976</v>
      </c>
      <c r="B876">
        <v>10</v>
      </c>
      <c r="C876">
        <v>22</v>
      </c>
      <c r="D876">
        <v>1.6867799999999999</v>
      </c>
      <c r="E876">
        <v>0.42853299</v>
      </c>
      <c r="F876">
        <v>5</v>
      </c>
      <c r="G876">
        <v>1.7403599999999999</v>
      </c>
      <c r="H876" t="s">
        <v>52</v>
      </c>
    </row>
    <row r="877" spans="1:8">
      <c r="A877">
        <v>1976</v>
      </c>
      <c r="B877">
        <v>10</v>
      </c>
      <c r="C877">
        <v>23</v>
      </c>
      <c r="D877">
        <v>1.3501700000000001</v>
      </c>
      <c r="E877">
        <v>0.23801599000000001</v>
      </c>
      <c r="F877">
        <v>5</v>
      </c>
      <c r="G877">
        <v>1.3709899999999999</v>
      </c>
      <c r="H877" t="s">
        <v>52</v>
      </c>
    </row>
    <row r="878" spans="1:8">
      <c r="A878">
        <v>1976</v>
      </c>
      <c r="B878">
        <v>10</v>
      </c>
      <c r="C878">
        <v>24</v>
      </c>
      <c r="D878">
        <v>0.97799999000000004</v>
      </c>
      <c r="E878">
        <v>0.24007501000000001</v>
      </c>
      <c r="F878">
        <v>5</v>
      </c>
      <c r="G878">
        <v>1.0070399999999999</v>
      </c>
      <c r="H878" t="s">
        <v>52</v>
      </c>
    </row>
    <row r="879" spans="1:8">
      <c r="A879">
        <v>1976</v>
      </c>
      <c r="B879">
        <v>10</v>
      </c>
      <c r="C879">
        <v>25</v>
      </c>
      <c r="D879">
        <v>0.73413497000000005</v>
      </c>
      <c r="E879">
        <v>0.21833900000000001</v>
      </c>
      <c r="F879">
        <v>5</v>
      </c>
      <c r="G879">
        <v>0.76591498000000002</v>
      </c>
      <c r="H879" t="s">
        <v>52</v>
      </c>
    </row>
    <row r="880" spans="1:8">
      <c r="A880">
        <v>1976</v>
      </c>
      <c r="B880">
        <v>10</v>
      </c>
      <c r="C880">
        <v>26</v>
      </c>
      <c r="D880">
        <v>0.42193499000000001</v>
      </c>
      <c r="E880">
        <v>0.27592098999999998</v>
      </c>
      <c r="F880">
        <v>5</v>
      </c>
      <c r="G880">
        <v>0.50414400999999998</v>
      </c>
      <c r="H880" t="s">
        <v>52</v>
      </c>
    </row>
    <row r="881" spans="1:8">
      <c r="A881">
        <v>1976</v>
      </c>
      <c r="B881">
        <v>10</v>
      </c>
      <c r="C881">
        <v>27</v>
      </c>
      <c r="D881" s="4">
        <v>4.2840000199999999E-2</v>
      </c>
      <c r="E881">
        <v>0.42318099999999997</v>
      </c>
      <c r="F881">
        <v>6</v>
      </c>
      <c r="G881">
        <v>0.42534399000000001</v>
      </c>
      <c r="H881" t="s">
        <v>52</v>
      </c>
    </row>
    <row r="882" spans="1:8">
      <c r="A882">
        <v>1976</v>
      </c>
      <c r="B882">
        <v>10</v>
      </c>
      <c r="C882">
        <v>28</v>
      </c>
      <c r="D882">
        <v>-0.15801999999999999</v>
      </c>
      <c r="E882">
        <v>0.45019099000000001</v>
      </c>
      <c r="F882">
        <v>7</v>
      </c>
      <c r="G882">
        <v>0.47711900000000002</v>
      </c>
      <c r="H882" t="s">
        <v>52</v>
      </c>
    </row>
    <row r="883" spans="1:8">
      <c r="A883">
        <v>1976</v>
      </c>
      <c r="B883">
        <v>10</v>
      </c>
      <c r="C883">
        <v>29</v>
      </c>
      <c r="D883">
        <v>-0.15726999999999999</v>
      </c>
      <c r="E883">
        <v>0.54518502999999996</v>
      </c>
      <c r="F883">
        <v>7</v>
      </c>
      <c r="G883">
        <v>0.567415</v>
      </c>
      <c r="H883" t="s">
        <v>52</v>
      </c>
    </row>
    <row r="884" spans="1:8">
      <c r="A884">
        <v>1976</v>
      </c>
      <c r="B884">
        <v>10</v>
      </c>
      <c r="C884">
        <v>30</v>
      </c>
      <c r="D884">
        <v>-0.15694</v>
      </c>
      <c r="E884">
        <v>0.67841202</v>
      </c>
      <c r="F884">
        <v>7</v>
      </c>
      <c r="G884">
        <v>0.69632696999999999</v>
      </c>
      <c r="H884" t="s">
        <v>52</v>
      </c>
    </row>
    <row r="885" spans="1:8">
      <c r="A885">
        <v>1976</v>
      </c>
      <c r="B885">
        <v>10</v>
      </c>
      <c r="C885">
        <v>31</v>
      </c>
      <c r="D885">
        <v>-0.24330001000000001</v>
      </c>
      <c r="E885">
        <v>0.48336801000000001</v>
      </c>
      <c r="F885">
        <v>7</v>
      </c>
      <c r="G885">
        <v>0.54114598000000003</v>
      </c>
      <c r="H885" t="s">
        <v>52</v>
      </c>
    </row>
    <row r="886" spans="1:8">
      <c r="A886">
        <v>1976</v>
      </c>
      <c r="B886">
        <v>11</v>
      </c>
      <c r="C886">
        <v>1</v>
      </c>
      <c r="D886" s="4">
        <v>-8.6123898599999998E-2</v>
      </c>
      <c r="E886">
        <v>0.40540299000000002</v>
      </c>
      <c r="F886">
        <v>7</v>
      </c>
      <c r="G886">
        <v>0.41444998999999999</v>
      </c>
      <c r="H886" t="s">
        <v>52</v>
      </c>
    </row>
    <row r="887" spans="1:8">
      <c r="A887">
        <v>1976</v>
      </c>
      <c r="B887">
        <v>11</v>
      </c>
      <c r="C887">
        <v>2</v>
      </c>
      <c r="D887" s="4">
        <v>-3.0020099099999999E-2</v>
      </c>
      <c r="E887">
        <v>0.35673299000000003</v>
      </c>
      <c r="F887">
        <v>7</v>
      </c>
      <c r="G887">
        <v>0.35799301</v>
      </c>
      <c r="H887" t="s">
        <v>52</v>
      </c>
    </row>
    <row r="888" spans="1:8">
      <c r="A888">
        <v>1976</v>
      </c>
      <c r="B888">
        <v>11</v>
      </c>
      <c r="C888">
        <v>3</v>
      </c>
      <c r="D888">
        <v>0.191663</v>
      </c>
      <c r="E888">
        <v>0.36680201000000001</v>
      </c>
      <c r="F888">
        <v>6</v>
      </c>
      <c r="G888">
        <v>0.413858</v>
      </c>
      <c r="H888" t="s">
        <v>52</v>
      </c>
    </row>
    <row r="889" spans="1:8">
      <c r="A889">
        <v>1976</v>
      </c>
      <c r="B889">
        <v>11</v>
      </c>
      <c r="C889">
        <v>4</v>
      </c>
      <c r="D889">
        <v>0.43712801000000001</v>
      </c>
      <c r="E889">
        <v>0.157363</v>
      </c>
      <c r="F889">
        <v>5</v>
      </c>
      <c r="G889">
        <v>0.46459001</v>
      </c>
      <c r="H889" t="s">
        <v>52</v>
      </c>
    </row>
    <row r="890" spans="1:8">
      <c r="A890">
        <v>1976</v>
      </c>
      <c r="B890">
        <v>11</v>
      </c>
      <c r="C890">
        <v>5</v>
      </c>
      <c r="D890">
        <v>0.33125698999999997</v>
      </c>
      <c r="E890">
        <v>0.110402</v>
      </c>
      <c r="F890">
        <v>5</v>
      </c>
      <c r="G890">
        <v>0.34916999999999998</v>
      </c>
      <c r="H890" t="s">
        <v>52</v>
      </c>
    </row>
    <row r="891" spans="1:8">
      <c r="A891">
        <v>1976</v>
      </c>
      <c r="B891">
        <v>11</v>
      </c>
      <c r="C891">
        <v>6</v>
      </c>
      <c r="D891">
        <v>0.30478701000000002</v>
      </c>
      <c r="E891">
        <v>0.101855</v>
      </c>
      <c r="F891">
        <v>5</v>
      </c>
      <c r="G891">
        <v>0.32135599999999998</v>
      </c>
      <c r="H891" t="s">
        <v>52</v>
      </c>
    </row>
    <row r="892" spans="1:8">
      <c r="A892">
        <v>1976</v>
      </c>
      <c r="B892">
        <v>11</v>
      </c>
      <c r="C892">
        <v>7</v>
      </c>
      <c r="D892" s="4">
        <v>2.6096899500000002E-3</v>
      </c>
      <c r="E892" s="4">
        <v>-6.7578896900000004E-2</v>
      </c>
      <c r="F892">
        <v>3</v>
      </c>
      <c r="G892" s="4">
        <v>6.7629203200000002E-2</v>
      </c>
      <c r="H892" t="s">
        <v>52</v>
      </c>
    </row>
    <row r="893" spans="1:8">
      <c r="A893">
        <v>1976</v>
      </c>
      <c r="B893">
        <v>11</v>
      </c>
      <c r="C893">
        <v>8</v>
      </c>
      <c r="D893" s="4">
        <v>1.5343299599999999E-3</v>
      </c>
      <c r="E893" s="4">
        <v>-8.2328900699999999E-2</v>
      </c>
      <c r="F893">
        <v>3</v>
      </c>
      <c r="G893" s="4">
        <v>8.2343198399999998E-2</v>
      </c>
      <c r="H893" t="s">
        <v>52</v>
      </c>
    </row>
    <row r="894" spans="1:8">
      <c r="A894">
        <v>1976</v>
      </c>
      <c r="B894">
        <v>11</v>
      </c>
      <c r="C894">
        <v>9</v>
      </c>
      <c r="D894" s="4">
        <v>-9.9082201699999997E-2</v>
      </c>
      <c r="E894" s="4">
        <v>-4.7464400499999997E-2</v>
      </c>
      <c r="F894">
        <v>1</v>
      </c>
      <c r="G894">
        <v>0.109864</v>
      </c>
      <c r="H894" t="s">
        <v>52</v>
      </c>
    </row>
    <row r="895" spans="1:8">
      <c r="A895">
        <v>1976</v>
      </c>
      <c r="B895">
        <v>11</v>
      </c>
      <c r="C895">
        <v>10</v>
      </c>
      <c r="D895">
        <v>-0.33566001000000001</v>
      </c>
      <c r="E895">
        <v>-0.48859000000000002</v>
      </c>
      <c r="F895">
        <v>2</v>
      </c>
      <c r="G895">
        <v>0.59277499</v>
      </c>
      <c r="H895" t="s">
        <v>52</v>
      </c>
    </row>
    <row r="896" spans="1:8">
      <c r="A896">
        <v>1976</v>
      </c>
      <c r="B896">
        <v>11</v>
      </c>
      <c r="C896">
        <v>11</v>
      </c>
      <c r="D896">
        <v>-0.64061999000000003</v>
      </c>
      <c r="E896">
        <v>-1.0324399</v>
      </c>
      <c r="F896">
        <v>2</v>
      </c>
      <c r="G896">
        <v>1.2150399999999999</v>
      </c>
      <c r="H896" t="s">
        <v>52</v>
      </c>
    </row>
    <row r="897" spans="1:8">
      <c r="A897">
        <v>1976</v>
      </c>
      <c r="B897">
        <v>11</v>
      </c>
      <c r="C897">
        <v>12</v>
      </c>
      <c r="D897">
        <v>-0.62414002000000002</v>
      </c>
      <c r="E897">
        <v>-1.1961499</v>
      </c>
      <c r="F897">
        <v>2</v>
      </c>
      <c r="G897">
        <v>1.3492</v>
      </c>
      <c r="H897" t="s">
        <v>52</v>
      </c>
    </row>
    <row r="898" spans="1:8">
      <c r="A898">
        <v>1976</v>
      </c>
      <c r="B898">
        <v>11</v>
      </c>
      <c r="C898">
        <v>13</v>
      </c>
      <c r="D898">
        <v>-0.68905996999999997</v>
      </c>
      <c r="E898">
        <v>-1.2911600000000001</v>
      </c>
      <c r="F898">
        <v>2</v>
      </c>
      <c r="G898">
        <v>1.4635201</v>
      </c>
      <c r="H898" t="s">
        <v>52</v>
      </c>
    </row>
    <row r="899" spans="1:8">
      <c r="A899">
        <v>1976</v>
      </c>
      <c r="B899">
        <v>11</v>
      </c>
      <c r="C899">
        <v>14</v>
      </c>
      <c r="D899">
        <v>-0.46906998999999999</v>
      </c>
      <c r="E899">
        <v>-1.5006200000000001</v>
      </c>
      <c r="F899">
        <v>2</v>
      </c>
      <c r="G899">
        <v>1.57222</v>
      </c>
      <c r="H899" t="s">
        <v>52</v>
      </c>
    </row>
    <row r="900" spans="1:8">
      <c r="A900">
        <v>1976</v>
      </c>
      <c r="B900">
        <v>11</v>
      </c>
      <c r="C900">
        <v>15</v>
      </c>
      <c r="D900">
        <v>-0.16292000000000001</v>
      </c>
      <c r="E900">
        <v>-1.9259299999999999</v>
      </c>
      <c r="F900">
        <v>2</v>
      </c>
      <c r="G900">
        <v>1.9328099000000001</v>
      </c>
      <c r="H900" t="s">
        <v>52</v>
      </c>
    </row>
    <row r="901" spans="1:8">
      <c r="A901">
        <v>1976</v>
      </c>
      <c r="B901">
        <v>11</v>
      </c>
      <c r="C901">
        <v>16</v>
      </c>
      <c r="D901" s="4">
        <v>8.1996403600000003E-2</v>
      </c>
      <c r="E901">
        <v>-2.00807</v>
      </c>
      <c r="F901">
        <v>3</v>
      </c>
      <c r="G901">
        <v>2.0097401000000001</v>
      </c>
      <c r="H901" t="s">
        <v>52</v>
      </c>
    </row>
    <row r="902" spans="1:8">
      <c r="A902">
        <v>1976</v>
      </c>
      <c r="B902">
        <v>11</v>
      </c>
      <c r="C902">
        <v>17</v>
      </c>
      <c r="D902">
        <v>0.43287700000000001</v>
      </c>
      <c r="E902">
        <v>-1.95394</v>
      </c>
      <c r="F902">
        <v>3</v>
      </c>
      <c r="G902">
        <v>2.0013101</v>
      </c>
      <c r="H902" t="s">
        <v>52</v>
      </c>
    </row>
    <row r="903" spans="1:8">
      <c r="A903">
        <v>1976</v>
      </c>
      <c r="B903">
        <v>11</v>
      </c>
      <c r="C903">
        <v>18</v>
      </c>
      <c r="D903">
        <v>0.82081598</v>
      </c>
      <c r="E903">
        <v>-2.0499101</v>
      </c>
      <c r="F903">
        <v>3</v>
      </c>
      <c r="G903">
        <v>2.2081398999999999</v>
      </c>
      <c r="H903" t="s">
        <v>52</v>
      </c>
    </row>
    <row r="904" spans="1:8">
      <c r="A904">
        <v>1976</v>
      </c>
      <c r="B904">
        <v>11</v>
      </c>
      <c r="C904">
        <v>19</v>
      </c>
      <c r="D904">
        <v>1.2215</v>
      </c>
      <c r="E904">
        <v>-1.95567</v>
      </c>
      <c r="F904">
        <v>3</v>
      </c>
      <c r="G904">
        <v>2.3057899000000002</v>
      </c>
      <c r="H904" t="s">
        <v>52</v>
      </c>
    </row>
    <row r="905" spans="1:8">
      <c r="A905">
        <v>1976</v>
      </c>
      <c r="B905">
        <v>11</v>
      </c>
      <c r="C905">
        <v>20</v>
      </c>
      <c r="D905">
        <v>1.5606599999999999</v>
      </c>
      <c r="E905">
        <v>-1.9699800000000001</v>
      </c>
      <c r="F905">
        <v>3</v>
      </c>
      <c r="G905">
        <v>2.5132599</v>
      </c>
      <c r="H905" t="s">
        <v>52</v>
      </c>
    </row>
    <row r="906" spans="1:8">
      <c r="A906">
        <v>1976</v>
      </c>
      <c r="B906">
        <v>11</v>
      </c>
      <c r="C906">
        <v>21</v>
      </c>
      <c r="D906">
        <v>1.8591800000000001</v>
      </c>
      <c r="E906">
        <v>-1.59796</v>
      </c>
      <c r="F906">
        <v>4</v>
      </c>
      <c r="G906">
        <v>2.4515400000000001</v>
      </c>
      <c r="H906" t="s">
        <v>52</v>
      </c>
    </row>
    <row r="907" spans="1:8">
      <c r="A907">
        <v>1976</v>
      </c>
      <c r="B907">
        <v>11</v>
      </c>
      <c r="C907">
        <v>22</v>
      </c>
      <c r="D907">
        <v>2.0634401000000002</v>
      </c>
      <c r="E907">
        <v>-1.3758900000000001</v>
      </c>
      <c r="F907">
        <v>4</v>
      </c>
      <c r="G907">
        <v>2.4800998999999999</v>
      </c>
      <c r="H907" t="s">
        <v>52</v>
      </c>
    </row>
    <row r="908" spans="1:8">
      <c r="A908">
        <v>1976</v>
      </c>
      <c r="B908">
        <v>11</v>
      </c>
      <c r="C908">
        <v>23</v>
      </c>
      <c r="D908">
        <v>2.2167699000000001</v>
      </c>
      <c r="E908">
        <v>-0.96271002000000006</v>
      </c>
      <c r="F908">
        <v>4</v>
      </c>
      <c r="G908">
        <v>2.4167900000000002</v>
      </c>
      <c r="H908" t="s">
        <v>52</v>
      </c>
    </row>
    <row r="909" spans="1:8">
      <c r="A909">
        <v>1976</v>
      </c>
      <c r="B909">
        <v>11</v>
      </c>
      <c r="C909">
        <v>24</v>
      </c>
      <c r="D909">
        <v>2.1325900999999998</v>
      </c>
      <c r="E909">
        <v>-0.40180999000000001</v>
      </c>
      <c r="F909">
        <v>4</v>
      </c>
      <c r="G909">
        <v>2.1701199999999998</v>
      </c>
      <c r="H909" t="s">
        <v>52</v>
      </c>
    </row>
    <row r="910" spans="1:8">
      <c r="A910">
        <v>1976</v>
      </c>
      <c r="B910">
        <v>11</v>
      </c>
      <c r="C910">
        <v>25</v>
      </c>
      <c r="D910">
        <v>2.0402901</v>
      </c>
      <c r="E910" s="4">
        <v>-1.60690993E-2</v>
      </c>
      <c r="F910">
        <v>4</v>
      </c>
      <c r="G910">
        <v>2.0403500000000001</v>
      </c>
      <c r="H910" t="s">
        <v>52</v>
      </c>
    </row>
    <row r="911" spans="1:8">
      <c r="A911">
        <v>1976</v>
      </c>
      <c r="B911">
        <v>11</v>
      </c>
      <c r="C911">
        <v>26</v>
      </c>
      <c r="D911">
        <v>1.7075800000000001</v>
      </c>
      <c r="E911">
        <v>0.193409</v>
      </c>
      <c r="F911">
        <v>5</v>
      </c>
      <c r="G911">
        <v>1.7184999999999999</v>
      </c>
      <c r="H911" t="s">
        <v>52</v>
      </c>
    </row>
    <row r="912" spans="1:8">
      <c r="A912">
        <v>1976</v>
      </c>
      <c r="B912">
        <v>11</v>
      </c>
      <c r="C912">
        <v>27</v>
      </c>
      <c r="D912">
        <v>1.4893099999999999</v>
      </c>
      <c r="E912">
        <v>0.17354800000000001</v>
      </c>
      <c r="F912">
        <v>5</v>
      </c>
      <c r="G912">
        <v>1.49939</v>
      </c>
      <c r="H912" t="s">
        <v>52</v>
      </c>
    </row>
    <row r="913" spans="1:8">
      <c r="A913">
        <v>1976</v>
      </c>
      <c r="B913">
        <v>11</v>
      </c>
      <c r="C913">
        <v>28</v>
      </c>
      <c r="D913">
        <v>1.4006700999999999</v>
      </c>
      <c r="E913" s="4">
        <v>-1.7203299299999999E-2</v>
      </c>
      <c r="F913">
        <v>4</v>
      </c>
      <c r="G913">
        <v>1.4007699</v>
      </c>
      <c r="H913" t="s">
        <v>52</v>
      </c>
    </row>
    <row r="914" spans="1:8">
      <c r="A914">
        <v>1976</v>
      </c>
      <c r="B914">
        <v>11</v>
      </c>
      <c r="C914">
        <v>29</v>
      </c>
      <c r="D914">
        <v>1.3610599999999999</v>
      </c>
      <c r="E914" s="4">
        <v>8.1634201099999998E-2</v>
      </c>
      <c r="F914">
        <v>5</v>
      </c>
      <c r="G914">
        <v>1.3634999999999999</v>
      </c>
      <c r="H914" t="s">
        <v>52</v>
      </c>
    </row>
    <row r="915" spans="1:8">
      <c r="A915">
        <v>1976</v>
      </c>
      <c r="B915">
        <v>11</v>
      </c>
      <c r="C915">
        <v>30</v>
      </c>
      <c r="D915">
        <v>1.2812901000000001</v>
      </c>
      <c r="E915">
        <v>0.33211299999999999</v>
      </c>
      <c r="F915">
        <v>5</v>
      </c>
      <c r="G915">
        <v>1.3236300000000001</v>
      </c>
      <c r="H915" t="s">
        <v>52</v>
      </c>
    </row>
    <row r="916" spans="1:8">
      <c r="A916">
        <v>1976</v>
      </c>
      <c r="B916">
        <v>12</v>
      </c>
      <c r="C916">
        <v>1</v>
      </c>
      <c r="D916">
        <v>1.1702300000000001</v>
      </c>
      <c r="E916">
        <v>0.28259700999999998</v>
      </c>
      <c r="F916">
        <v>5</v>
      </c>
      <c r="G916">
        <v>1.2038701000000001</v>
      </c>
      <c r="H916" t="s">
        <v>52</v>
      </c>
    </row>
    <row r="917" spans="1:8">
      <c r="A917">
        <v>1976</v>
      </c>
      <c r="B917">
        <v>12</v>
      </c>
      <c r="C917">
        <v>2</v>
      </c>
      <c r="D917">
        <v>1.18929</v>
      </c>
      <c r="E917">
        <v>0.64660001</v>
      </c>
      <c r="F917">
        <v>5</v>
      </c>
      <c r="G917">
        <v>1.3536999999999999</v>
      </c>
      <c r="H917" t="s">
        <v>52</v>
      </c>
    </row>
    <row r="918" spans="1:8">
      <c r="A918">
        <v>1976</v>
      </c>
      <c r="B918">
        <v>12</v>
      </c>
      <c r="C918">
        <v>3</v>
      </c>
      <c r="D918">
        <v>1.3265199999999999</v>
      </c>
      <c r="E918">
        <v>1.02078</v>
      </c>
      <c r="F918">
        <v>5</v>
      </c>
      <c r="G918">
        <v>1.67381</v>
      </c>
      <c r="H918" t="s">
        <v>52</v>
      </c>
    </row>
    <row r="919" spans="1:8">
      <c r="A919">
        <v>1976</v>
      </c>
      <c r="B919">
        <v>12</v>
      </c>
      <c r="C919">
        <v>4</v>
      </c>
      <c r="D919">
        <v>1.46346</v>
      </c>
      <c r="E919">
        <v>1.3792800000000001</v>
      </c>
      <c r="F919">
        <v>5</v>
      </c>
      <c r="G919">
        <v>2.0109998999999998</v>
      </c>
      <c r="H919" t="s">
        <v>52</v>
      </c>
    </row>
    <row r="920" spans="1:8">
      <c r="A920">
        <v>1976</v>
      </c>
      <c r="B920">
        <v>12</v>
      </c>
      <c r="C920">
        <v>5</v>
      </c>
      <c r="D920">
        <v>1.4139699999999999</v>
      </c>
      <c r="E920">
        <v>1.5865199999999999</v>
      </c>
      <c r="F920">
        <v>6</v>
      </c>
      <c r="G920">
        <v>2.1251699999999998</v>
      </c>
      <c r="H920" t="s">
        <v>52</v>
      </c>
    </row>
    <row r="921" spans="1:8">
      <c r="A921">
        <v>1976</v>
      </c>
      <c r="B921">
        <v>12</v>
      </c>
      <c r="C921">
        <v>6</v>
      </c>
      <c r="D921">
        <v>1.0807100999999999</v>
      </c>
      <c r="E921">
        <v>1.6955899999999999</v>
      </c>
      <c r="F921">
        <v>6</v>
      </c>
      <c r="G921">
        <v>2.01071</v>
      </c>
      <c r="H921" t="s">
        <v>52</v>
      </c>
    </row>
    <row r="922" spans="1:8">
      <c r="A922">
        <v>1976</v>
      </c>
      <c r="B922">
        <v>12</v>
      </c>
      <c r="C922">
        <v>7</v>
      </c>
      <c r="D922">
        <v>0.68645798999999996</v>
      </c>
      <c r="E922">
        <v>1.71929</v>
      </c>
      <c r="F922">
        <v>6</v>
      </c>
      <c r="G922">
        <v>1.8512599000000001</v>
      </c>
      <c r="H922" t="s">
        <v>52</v>
      </c>
    </row>
    <row r="923" spans="1:8">
      <c r="A923">
        <v>1976</v>
      </c>
      <c r="B923">
        <v>12</v>
      </c>
      <c r="C923">
        <v>8</v>
      </c>
      <c r="D923">
        <v>0.38603699000000002</v>
      </c>
      <c r="E923">
        <v>1.5857000000000001</v>
      </c>
      <c r="F923">
        <v>6</v>
      </c>
      <c r="G923">
        <v>1.63202</v>
      </c>
      <c r="H923" t="s">
        <v>52</v>
      </c>
    </row>
    <row r="924" spans="1:8">
      <c r="A924">
        <v>1976</v>
      </c>
      <c r="B924">
        <v>12</v>
      </c>
      <c r="C924">
        <v>9</v>
      </c>
      <c r="D924">
        <v>0.44636300000000001</v>
      </c>
      <c r="E924">
        <v>1.2761499999999999</v>
      </c>
      <c r="F924">
        <v>6</v>
      </c>
      <c r="G924">
        <v>1.3519699999999999</v>
      </c>
      <c r="H924" t="s">
        <v>52</v>
      </c>
    </row>
    <row r="925" spans="1:8">
      <c r="A925">
        <v>1976</v>
      </c>
      <c r="B925">
        <v>12</v>
      </c>
      <c r="C925">
        <v>10</v>
      </c>
      <c r="D925">
        <v>0.36584898999999999</v>
      </c>
      <c r="E925">
        <v>1.1236299999999999</v>
      </c>
      <c r="F925">
        <v>6</v>
      </c>
      <c r="G925">
        <v>1.1816899999999999</v>
      </c>
      <c r="H925" t="s">
        <v>52</v>
      </c>
    </row>
    <row r="926" spans="1:8">
      <c r="A926">
        <v>1976</v>
      </c>
      <c r="B926">
        <v>12</v>
      </c>
      <c r="C926">
        <v>11</v>
      </c>
      <c r="D926" s="4">
        <v>8.6948603400000005E-2</v>
      </c>
      <c r="E926">
        <v>1.14259</v>
      </c>
      <c r="F926">
        <v>6</v>
      </c>
      <c r="G926">
        <v>1.1458999999999999</v>
      </c>
      <c r="H926" t="s">
        <v>52</v>
      </c>
    </row>
    <row r="927" spans="1:8">
      <c r="A927">
        <v>1976</v>
      </c>
      <c r="B927">
        <v>12</v>
      </c>
      <c r="C927">
        <v>12</v>
      </c>
      <c r="D927">
        <v>-0.28266998999999998</v>
      </c>
      <c r="E927">
        <v>1.31934</v>
      </c>
      <c r="F927">
        <v>7</v>
      </c>
      <c r="G927">
        <v>1.34928</v>
      </c>
      <c r="H927" t="s">
        <v>52</v>
      </c>
    </row>
    <row r="928" spans="1:8">
      <c r="A928">
        <v>1976</v>
      </c>
      <c r="B928">
        <v>12</v>
      </c>
      <c r="C928">
        <v>13</v>
      </c>
      <c r="D928">
        <v>-1.0109900000000001</v>
      </c>
      <c r="E928">
        <v>1.61327</v>
      </c>
      <c r="F928">
        <v>7</v>
      </c>
      <c r="G928">
        <v>1.90388</v>
      </c>
      <c r="H928" t="s">
        <v>52</v>
      </c>
    </row>
    <row r="929" spans="1:8">
      <c r="A929">
        <v>1976</v>
      </c>
      <c r="B929">
        <v>12</v>
      </c>
      <c r="C929">
        <v>14</v>
      </c>
      <c r="D929">
        <v>-1.6453500000000001</v>
      </c>
      <c r="E929">
        <v>1.45614</v>
      </c>
      <c r="F929">
        <v>8</v>
      </c>
      <c r="G929">
        <v>2.1971599999999998</v>
      </c>
      <c r="H929" t="s">
        <v>52</v>
      </c>
    </row>
    <row r="930" spans="1:8">
      <c r="A930">
        <v>1976</v>
      </c>
      <c r="B930">
        <v>12</v>
      </c>
      <c r="C930">
        <v>15</v>
      </c>
      <c r="D930">
        <v>-2.13869</v>
      </c>
      <c r="E930">
        <v>0.97469002000000005</v>
      </c>
      <c r="F930">
        <v>8</v>
      </c>
      <c r="G930">
        <v>2.3503200999999998</v>
      </c>
      <c r="H930" t="s">
        <v>52</v>
      </c>
    </row>
    <row r="931" spans="1:8">
      <c r="A931">
        <v>1976</v>
      </c>
      <c r="B931">
        <v>12</v>
      </c>
      <c r="C931">
        <v>16</v>
      </c>
      <c r="D931">
        <v>-2.5789100999999999</v>
      </c>
      <c r="E931">
        <v>0.80286800999999997</v>
      </c>
      <c r="F931">
        <v>8</v>
      </c>
      <c r="G931">
        <v>2.7010000000000001</v>
      </c>
      <c r="H931" t="s">
        <v>52</v>
      </c>
    </row>
    <row r="932" spans="1:8">
      <c r="A932">
        <v>1976</v>
      </c>
      <c r="B932">
        <v>12</v>
      </c>
      <c r="C932">
        <v>17</v>
      </c>
      <c r="D932">
        <v>-2.2629499000000002</v>
      </c>
      <c r="E932">
        <v>0.37996598999999998</v>
      </c>
      <c r="F932">
        <v>8</v>
      </c>
      <c r="G932">
        <v>2.2946200000000001</v>
      </c>
      <c r="H932" t="s">
        <v>52</v>
      </c>
    </row>
    <row r="933" spans="1:8">
      <c r="A933">
        <v>1976</v>
      </c>
      <c r="B933">
        <v>12</v>
      </c>
      <c r="C933">
        <v>18</v>
      </c>
      <c r="D933">
        <v>-1.5896699000000001</v>
      </c>
      <c r="E933" s="4">
        <v>-9.1728299900000004E-2</v>
      </c>
      <c r="F933">
        <v>1</v>
      </c>
      <c r="G933">
        <v>1.59232</v>
      </c>
      <c r="H933" t="s">
        <v>52</v>
      </c>
    </row>
    <row r="934" spans="1:8">
      <c r="A934">
        <v>1976</v>
      </c>
      <c r="B934">
        <v>12</v>
      </c>
      <c r="C934">
        <v>19</v>
      </c>
      <c r="D934">
        <v>-1.2564200000000001</v>
      </c>
      <c r="E934">
        <v>-0.41051999</v>
      </c>
      <c r="F934">
        <v>1</v>
      </c>
      <c r="G934">
        <v>1.32179</v>
      </c>
      <c r="H934" t="s">
        <v>52</v>
      </c>
    </row>
    <row r="935" spans="1:8">
      <c r="A935">
        <v>1976</v>
      </c>
      <c r="B935">
        <v>12</v>
      </c>
      <c r="C935">
        <v>20</v>
      </c>
      <c r="D935">
        <v>-0.84545999999999999</v>
      </c>
      <c r="E935">
        <v>-0.33952999</v>
      </c>
      <c r="F935">
        <v>1</v>
      </c>
      <c r="G935">
        <v>0.91109001999999994</v>
      </c>
      <c r="H935" t="s">
        <v>52</v>
      </c>
    </row>
    <row r="936" spans="1:8">
      <c r="A936">
        <v>1976</v>
      </c>
      <c r="B936">
        <v>12</v>
      </c>
      <c r="C936">
        <v>21</v>
      </c>
      <c r="D936">
        <v>-0.68682997999999995</v>
      </c>
      <c r="E936">
        <v>-0.27037000999999999</v>
      </c>
      <c r="F936">
        <v>1</v>
      </c>
      <c r="G936">
        <v>0.73813200000000001</v>
      </c>
      <c r="H936" t="s">
        <v>52</v>
      </c>
    </row>
    <row r="937" spans="1:8">
      <c r="A937">
        <v>1976</v>
      </c>
      <c r="B937">
        <v>12</v>
      </c>
      <c r="C937">
        <v>22</v>
      </c>
      <c r="D937">
        <v>-0.53161000999999997</v>
      </c>
      <c r="E937">
        <v>-0.22248999999999999</v>
      </c>
      <c r="F937">
        <v>1</v>
      </c>
      <c r="G937">
        <v>0.57629001000000002</v>
      </c>
      <c r="H937" t="s">
        <v>52</v>
      </c>
    </row>
    <row r="938" spans="1:8">
      <c r="A938">
        <v>1976</v>
      </c>
      <c r="B938">
        <v>12</v>
      </c>
      <c r="C938">
        <v>23</v>
      </c>
      <c r="D938">
        <v>-0.61291998999999997</v>
      </c>
      <c r="E938">
        <v>-0.30711000999999999</v>
      </c>
      <c r="F938">
        <v>1</v>
      </c>
      <c r="G938">
        <v>0.68555301000000002</v>
      </c>
      <c r="H938" t="s">
        <v>52</v>
      </c>
    </row>
    <row r="939" spans="1:8">
      <c r="A939">
        <v>1976</v>
      </c>
      <c r="B939">
        <v>12</v>
      </c>
      <c r="C939">
        <v>24</v>
      </c>
      <c r="D939">
        <v>-0.59934001999999997</v>
      </c>
      <c r="E939">
        <v>-0.23744999999999999</v>
      </c>
      <c r="F939">
        <v>1</v>
      </c>
      <c r="G939">
        <v>0.64466601999999995</v>
      </c>
      <c r="H939" t="s">
        <v>52</v>
      </c>
    </row>
    <row r="940" spans="1:8">
      <c r="A940">
        <v>1976</v>
      </c>
      <c r="B940">
        <v>12</v>
      </c>
      <c r="C940">
        <v>25</v>
      </c>
      <c r="D940">
        <v>-0.66815000999999996</v>
      </c>
      <c r="E940">
        <v>-0.45585998999999999</v>
      </c>
      <c r="F940">
        <v>1</v>
      </c>
      <c r="G940">
        <v>0.80884301999999997</v>
      </c>
      <c r="H940" t="s">
        <v>52</v>
      </c>
    </row>
    <row r="941" spans="1:8">
      <c r="A941">
        <v>1976</v>
      </c>
      <c r="B941">
        <v>12</v>
      </c>
      <c r="C941">
        <v>26</v>
      </c>
      <c r="D941">
        <v>-0.80216997999999995</v>
      </c>
      <c r="E941">
        <v>-0.83741999</v>
      </c>
      <c r="F941">
        <v>2</v>
      </c>
      <c r="G941">
        <v>1.15964</v>
      </c>
      <c r="H941" t="s">
        <v>52</v>
      </c>
    </row>
    <row r="942" spans="1:8">
      <c r="A942">
        <v>1976</v>
      </c>
      <c r="B942">
        <v>12</v>
      </c>
      <c r="C942">
        <v>27</v>
      </c>
      <c r="D942">
        <v>-0.64921998999999997</v>
      </c>
      <c r="E942">
        <v>-1.0681700000000001</v>
      </c>
      <c r="F942">
        <v>2</v>
      </c>
      <c r="G942">
        <v>1.2499899999999999</v>
      </c>
      <c r="H942" t="s">
        <v>52</v>
      </c>
    </row>
    <row r="943" spans="1:8">
      <c r="A943">
        <v>1976</v>
      </c>
      <c r="B943">
        <v>12</v>
      </c>
      <c r="C943">
        <v>28</v>
      </c>
      <c r="D943">
        <v>-0.48111000999999998</v>
      </c>
      <c r="E943">
        <v>-1.3852298999999999</v>
      </c>
      <c r="F943">
        <v>2</v>
      </c>
      <c r="G943">
        <v>1.4663999999999999</v>
      </c>
      <c r="H943" t="s">
        <v>52</v>
      </c>
    </row>
    <row r="944" spans="1:8">
      <c r="A944">
        <v>1976</v>
      </c>
      <c r="B944">
        <v>12</v>
      </c>
      <c r="C944">
        <v>29</v>
      </c>
      <c r="D944">
        <v>-0.24743000000000001</v>
      </c>
      <c r="E944">
        <v>-1.3256399999999999</v>
      </c>
      <c r="F944">
        <v>2</v>
      </c>
      <c r="G944">
        <v>1.3485301000000001</v>
      </c>
      <c r="H944" t="s">
        <v>52</v>
      </c>
    </row>
    <row r="945" spans="1:8">
      <c r="A945">
        <v>1976</v>
      </c>
      <c r="B945">
        <v>12</v>
      </c>
      <c r="C945">
        <v>30</v>
      </c>
      <c r="D945">
        <v>-0.23622000000000001</v>
      </c>
      <c r="E945">
        <v>-1.3571899999999999</v>
      </c>
      <c r="F945">
        <v>2</v>
      </c>
      <c r="G945">
        <v>1.3775899</v>
      </c>
      <c r="H945" t="s">
        <v>52</v>
      </c>
    </row>
    <row r="946" spans="1:8">
      <c r="A946">
        <v>1976</v>
      </c>
      <c r="B946">
        <v>12</v>
      </c>
      <c r="C946">
        <v>31</v>
      </c>
      <c r="D946" s="4">
        <v>7.7541902699999998E-2</v>
      </c>
      <c r="E946">
        <v>-1.4748399999999999</v>
      </c>
      <c r="F946">
        <v>3</v>
      </c>
      <c r="G946">
        <v>1.47688</v>
      </c>
      <c r="H946" t="s">
        <v>52</v>
      </c>
    </row>
    <row r="947" spans="1:8">
      <c r="A947">
        <v>1977</v>
      </c>
      <c r="B947">
        <v>1</v>
      </c>
      <c r="C947">
        <v>1</v>
      </c>
      <c r="D947">
        <v>0.37853900000000001</v>
      </c>
      <c r="E947">
        <v>-1.2111799999999999</v>
      </c>
      <c r="F947">
        <v>3</v>
      </c>
      <c r="G947">
        <v>1.2689600000000001</v>
      </c>
      <c r="H947" t="s">
        <v>52</v>
      </c>
    </row>
    <row r="948" spans="1:8">
      <c r="A948">
        <v>1977</v>
      </c>
      <c r="B948">
        <v>1</v>
      </c>
      <c r="C948">
        <v>2</v>
      </c>
      <c r="D948">
        <v>0.67375099999999999</v>
      </c>
      <c r="E948">
        <v>-0.80206001000000005</v>
      </c>
      <c r="F948">
        <v>3</v>
      </c>
      <c r="G948">
        <v>1.04749</v>
      </c>
      <c r="H948" t="s">
        <v>52</v>
      </c>
    </row>
    <row r="949" spans="1:8">
      <c r="A949">
        <v>1977</v>
      </c>
      <c r="B949">
        <v>1</v>
      </c>
      <c r="C949">
        <v>3</v>
      </c>
      <c r="D949">
        <v>0.78531598999999996</v>
      </c>
      <c r="E949">
        <v>-0.52828001999999996</v>
      </c>
      <c r="F949">
        <v>4</v>
      </c>
      <c r="G949">
        <v>0.94646602999999996</v>
      </c>
      <c r="H949" t="s">
        <v>52</v>
      </c>
    </row>
    <row r="950" spans="1:8">
      <c r="A950">
        <v>1977</v>
      </c>
      <c r="B950">
        <v>1</v>
      </c>
      <c r="C950">
        <v>4</v>
      </c>
      <c r="D950">
        <v>0.71974199999999999</v>
      </c>
      <c r="E950">
        <v>-0.26056998999999997</v>
      </c>
      <c r="F950">
        <v>4</v>
      </c>
      <c r="G950">
        <v>0.76545697000000001</v>
      </c>
      <c r="H950" t="s">
        <v>52</v>
      </c>
    </row>
    <row r="951" spans="1:8">
      <c r="A951">
        <v>1977</v>
      </c>
      <c r="B951">
        <v>1</v>
      </c>
      <c r="C951">
        <v>5</v>
      </c>
      <c r="D951">
        <v>0.46514498999999998</v>
      </c>
      <c r="E951" s="4">
        <v>1.97056998E-2</v>
      </c>
      <c r="F951">
        <v>5</v>
      </c>
      <c r="G951">
        <v>0.465563</v>
      </c>
      <c r="H951" t="s">
        <v>52</v>
      </c>
    </row>
    <row r="952" spans="1:8">
      <c r="A952">
        <v>1977</v>
      </c>
      <c r="B952">
        <v>1</v>
      </c>
      <c r="C952">
        <v>6</v>
      </c>
      <c r="D952">
        <v>0.140434</v>
      </c>
      <c r="E952">
        <v>0.36820701</v>
      </c>
      <c r="F952">
        <v>6</v>
      </c>
      <c r="G952">
        <v>0.39407900000000001</v>
      </c>
      <c r="H952" t="s">
        <v>52</v>
      </c>
    </row>
    <row r="953" spans="1:8">
      <c r="A953">
        <v>1977</v>
      </c>
      <c r="B953">
        <v>1</v>
      </c>
      <c r="C953">
        <v>7</v>
      </c>
      <c r="D953" s="4">
        <v>3.1940899799999999E-2</v>
      </c>
      <c r="E953">
        <v>0.56277197999999995</v>
      </c>
      <c r="F953">
        <v>6</v>
      </c>
      <c r="G953">
        <v>0.56367701000000003</v>
      </c>
      <c r="H953" t="s">
        <v>52</v>
      </c>
    </row>
    <row r="954" spans="1:8">
      <c r="A954">
        <v>1977</v>
      </c>
      <c r="B954">
        <v>1</v>
      </c>
      <c r="C954">
        <v>8</v>
      </c>
      <c r="D954" s="4">
        <v>7.8193001400000003E-2</v>
      </c>
      <c r="E954">
        <v>0.77800601999999996</v>
      </c>
      <c r="F954">
        <v>6</v>
      </c>
      <c r="G954">
        <v>0.78192598000000002</v>
      </c>
      <c r="H954" t="s">
        <v>52</v>
      </c>
    </row>
    <row r="955" spans="1:8">
      <c r="A955">
        <v>1977</v>
      </c>
      <c r="B955">
        <v>1</v>
      </c>
      <c r="C955">
        <v>9</v>
      </c>
      <c r="D955" s="4">
        <v>2.20200997E-2</v>
      </c>
      <c r="E955">
        <v>0.88373899</v>
      </c>
      <c r="F955">
        <v>6</v>
      </c>
      <c r="G955">
        <v>0.88401401000000002</v>
      </c>
      <c r="H955" t="s">
        <v>52</v>
      </c>
    </row>
    <row r="956" spans="1:8">
      <c r="A956">
        <v>1977</v>
      </c>
      <c r="B956">
        <v>1</v>
      </c>
      <c r="C956">
        <v>10</v>
      </c>
      <c r="D956">
        <v>-0.10151</v>
      </c>
      <c r="E956">
        <v>0.75768000000000002</v>
      </c>
      <c r="F956">
        <v>7</v>
      </c>
      <c r="G956">
        <v>0.76445001000000001</v>
      </c>
      <c r="H956" t="s">
        <v>52</v>
      </c>
    </row>
    <row r="957" spans="1:8">
      <c r="A957">
        <v>1977</v>
      </c>
      <c r="B957">
        <v>1</v>
      </c>
      <c r="C957">
        <v>11</v>
      </c>
      <c r="D957">
        <v>0.200682</v>
      </c>
      <c r="E957">
        <v>0.87666898999999998</v>
      </c>
      <c r="F957">
        <v>6</v>
      </c>
      <c r="G957">
        <v>0.89934497999999996</v>
      </c>
      <c r="H957" t="s">
        <v>52</v>
      </c>
    </row>
    <row r="958" spans="1:8">
      <c r="A958">
        <v>1977</v>
      </c>
      <c r="B958">
        <v>1</v>
      </c>
      <c r="C958">
        <v>12</v>
      </c>
      <c r="D958">
        <v>0.322577</v>
      </c>
      <c r="E958">
        <v>0.89440799000000004</v>
      </c>
      <c r="F958">
        <v>6</v>
      </c>
      <c r="G958">
        <v>0.95079999999999998</v>
      </c>
      <c r="H958" t="s">
        <v>52</v>
      </c>
    </row>
    <row r="959" spans="1:8">
      <c r="A959">
        <v>1977</v>
      </c>
      <c r="B959">
        <v>1</v>
      </c>
      <c r="C959">
        <v>13</v>
      </c>
      <c r="D959">
        <v>0.11382299999999999</v>
      </c>
      <c r="E959">
        <v>1.12646</v>
      </c>
      <c r="F959">
        <v>6</v>
      </c>
      <c r="G959">
        <v>1.13219</v>
      </c>
      <c r="H959" t="s">
        <v>52</v>
      </c>
    </row>
    <row r="960" spans="1:8">
      <c r="A960">
        <v>1977</v>
      </c>
      <c r="B960">
        <v>1</v>
      </c>
      <c r="C960">
        <v>14</v>
      </c>
      <c r="D960" s="4">
        <v>-8.3043701900000003E-2</v>
      </c>
      <c r="E960">
        <v>1.4487099999999999</v>
      </c>
      <c r="F960">
        <v>7</v>
      </c>
      <c r="G960">
        <v>1.45109</v>
      </c>
      <c r="H960" t="s">
        <v>52</v>
      </c>
    </row>
    <row r="961" spans="1:8">
      <c r="A961">
        <v>1977</v>
      </c>
      <c r="B961">
        <v>1</v>
      </c>
      <c r="C961">
        <v>15</v>
      </c>
      <c r="D961">
        <v>-0.21257999999999999</v>
      </c>
      <c r="E961">
        <v>1.4483600000000001</v>
      </c>
      <c r="F961">
        <v>7</v>
      </c>
      <c r="G961">
        <v>1.4638799</v>
      </c>
      <c r="H961" t="s">
        <v>52</v>
      </c>
    </row>
    <row r="962" spans="1:8">
      <c r="A962">
        <v>1977</v>
      </c>
      <c r="B962">
        <v>1</v>
      </c>
      <c r="C962">
        <v>16</v>
      </c>
      <c r="D962">
        <v>-0.51885998</v>
      </c>
      <c r="E962">
        <v>1.1267499999999999</v>
      </c>
      <c r="F962">
        <v>7</v>
      </c>
      <c r="G962">
        <v>1.2404799</v>
      </c>
      <c r="H962" t="s">
        <v>52</v>
      </c>
    </row>
    <row r="963" spans="1:8">
      <c r="A963">
        <v>1977</v>
      </c>
      <c r="B963">
        <v>1</v>
      </c>
      <c r="C963">
        <v>17</v>
      </c>
      <c r="D963">
        <v>-0.63299000000000005</v>
      </c>
      <c r="E963">
        <v>0.74818998999999997</v>
      </c>
      <c r="F963">
        <v>7</v>
      </c>
      <c r="G963">
        <v>0.98003602000000001</v>
      </c>
      <c r="H963" t="s">
        <v>52</v>
      </c>
    </row>
    <row r="964" spans="1:8">
      <c r="A964">
        <v>1977</v>
      </c>
      <c r="B964">
        <v>1</v>
      </c>
      <c r="C964">
        <v>18</v>
      </c>
      <c r="D964">
        <v>-0.93418002</v>
      </c>
      <c r="E964">
        <v>0.49785500999999999</v>
      </c>
      <c r="F964">
        <v>8</v>
      </c>
      <c r="G964">
        <v>1.0585599999999999</v>
      </c>
      <c r="H964" t="s">
        <v>52</v>
      </c>
    </row>
    <row r="965" spans="1:8">
      <c r="A965">
        <v>1977</v>
      </c>
      <c r="B965">
        <v>1</v>
      </c>
      <c r="C965">
        <v>19</v>
      </c>
      <c r="D965">
        <v>-0.92058998000000003</v>
      </c>
      <c r="E965">
        <v>0.15126598999999999</v>
      </c>
      <c r="F965">
        <v>8</v>
      </c>
      <c r="G965">
        <v>0.93293398999999999</v>
      </c>
      <c r="H965" t="s">
        <v>52</v>
      </c>
    </row>
    <row r="966" spans="1:8">
      <c r="A966">
        <v>1977</v>
      </c>
      <c r="B966">
        <v>1</v>
      </c>
      <c r="C966">
        <v>20</v>
      </c>
      <c r="D966">
        <v>-0.64234000000000002</v>
      </c>
      <c r="E966" s="4">
        <v>-4.5071598099999999E-2</v>
      </c>
      <c r="F966">
        <v>1</v>
      </c>
      <c r="G966">
        <v>0.64391798</v>
      </c>
      <c r="H966" t="s">
        <v>52</v>
      </c>
    </row>
    <row r="967" spans="1:8">
      <c r="A967">
        <v>1977</v>
      </c>
      <c r="B967">
        <v>1</v>
      </c>
      <c r="C967">
        <v>21</v>
      </c>
      <c r="D967">
        <v>-0.21410999999999999</v>
      </c>
      <c r="E967">
        <v>-0.16881999</v>
      </c>
      <c r="F967">
        <v>1</v>
      </c>
      <c r="G967">
        <v>0.27266401000000001</v>
      </c>
      <c r="H967" t="s">
        <v>52</v>
      </c>
    </row>
    <row r="968" spans="1:8">
      <c r="A968">
        <v>1977</v>
      </c>
      <c r="B968">
        <v>1</v>
      </c>
      <c r="C968">
        <v>22</v>
      </c>
      <c r="D968" s="4">
        <v>-7.3652796399999998E-2</v>
      </c>
      <c r="E968">
        <v>-0.18534</v>
      </c>
      <c r="F968">
        <v>2</v>
      </c>
      <c r="G968">
        <v>0.19944200000000001</v>
      </c>
      <c r="H968" t="s">
        <v>52</v>
      </c>
    </row>
    <row r="969" spans="1:8">
      <c r="A969">
        <v>1977</v>
      </c>
      <c r="B969">
        <v>1</v>
      </c>
      <c r="C969">
        <v>23</v>
      </c>
      <c r="D969">
        <v>-0.27672999999999998</v>
      </c>
      <c r="E969">
        <v>-0.14066000000000001</v>
      </c>
      <c r="F969">
        <v>1</v>
      </c>
      <c r="G969">
        <v>0.31042599999999998</v>
      </c>
      <c r="H969" t="s">
        <v>52</v>
      </c>
    </row>
    <row r="970" spans="1:8">
      <c r="A970">
        <v>1977</v>
      </c>
      <c r="B970">
        <v>1</v>
      </c>
      <c r="C970">
        <v>24</v>
      </c>
      <c r="D970">
        <v>-0.38940998999999998</v>
      </c>
      <c r="E970">
        <v>-0.15418999999999999</v>
      </c>
      <c r="F970">
        <v>1</v>
      </c>
      <c r="G970">
        <v>0.41882398999999998</v>
      </c>
      <c r="H970" t="s">
        <v>52</v>
      </c>
    </row>
    <row r="971" spans="1:8">
      <c r="A971">
        <v>1977</v>
      </c>
      <c r="B971">
        <v>1</v>
      </c>
      <c r="C971">
        <v>25</v>
      </c>
      <c r="D971">
        <v>-0.26971000000000001</v>
      </c>
      <c r="E971">
        <v>-0.42993998999999999</v>
      </c>
      <c r="F971">
        <v>2</v>
      </c>
      <c r="G971">
        <v>0.50753700999999996</v>
      </c>
      <c r="H971" t="s">
        <v>52</v>
      </c>
    </row>
    <row r="972" spans="1:8">
      <c r="A972">
        <v>1977</v>
      </c>
      <c r="B972">
        <v>1</v>
      </c>
      <c r="C972">
        <v>26</v>
      </c>
      <c r="D972" s="4">
        <v>-4.2698398200000001E-2</v>
      </c>
      <c r="E972">
        <v>-0.67442000000000002</v>
      </c>
      <c r="F972">
        <v>2</v>
      </c>
      <c r="G972">
        <v>0.67577301999999995</v>
      </c>
      <c r="H972" t="s">
        <v>52</v>
      </c>
    </row>
    <row r="973" spans="1:8">
      <c r="A973">
        <v>1977</v>
      </c>
      <c r="B973">
        <v>1</v>
      </c>
      <c r="C973">
        <v>27</v>
      </c>
      <c r="D973">
        <v>-0.14000000000000001</v>
      </c>
      <c r="E973">
        <v>-0.79860001999999997</v>
      </c>
      <c r="F973">
        <v>2</v>
      </c>
      <c r="G973">
        <v>0.81077999000000001</v>
      </c>
      <c r="H973" t="s">
        <v>52</v>
      </c>
    </row>
    <row r="974" spans="1:8">
      <c r="A974">
        <v>1977</v>
      </c>
      <c r="B974">
        <v>1</v>
      </c>
      <c r="C974">
        <v>28</v>
      </c>
      <c r="D974">
        <v>-0.22042</v>
      </c>
      <c r="E974">
        <v>-0.72680001999999999</v>
      </c>
      <c r="F974">
        <v>2</v>
      </c>
      <c r="G974">
        <v>0.75948601999999998</v>
      </c>
      <c r="H974" t="s">
        <v>52</v>
      </c>
    </row>
    <row r="975" spans="1:8">
      <c r="A975">
        <v>1977</v>
      </c>
      <c r="B975">
        <v>1</v>
      </c>
      <c r="C975">
        <v>29</v>
      </c>
      <c r="D975">
        <v>-0.36204999999999998</v>
      </c>
      <c r="E975">
        <v>-0.98754001000000002</v>
      </c>
      <c r="F975">
        <v>2</v>
      </c>
      <c r="G975">
        <v>1.05182</v>
      </c>
      <c r="H975" t="s">
        <v>52</v>
      </c>
    </row>
    <row r="976" spans="1:8">
      <c r="A976">
        <v>1977</v>
      </c>
      <c r="B976">
        <v>1</v>
      </c>
      <c r="C976">
        <v>30</v>
      </c>
      <c r="D976">
        <v>-0.42124999000000002</v>
      </c>
      <c r="E976">
        <v>-1.0238301000000001</v>
      </c>
      <c r="F976">
        <v>2</v>
      </c>
      <c r="G976">
        <v>1.1071</v>
      </c>
      <c r="H976" t="s">
        <v>52</v>
      </c>
    </row>
    <row r="977" spans="1:8">
      <c r="A977">
        <v>1977</v>
      </c>
      <c r="B977">
        <v>1</v>
      </c>
      <c r="C977">
        <v>31</v>
      </c>
      <c r="D977">
        <v>-0.48581999999999997</v>
      </c>
      <c r="E977">
        <v>-1.19736</v>
      </c>
      <c r="F977">
        <v>2</v>
      </c>
      <c r="G977">
        <v>1.29216</v>
      </c>
      <c r="H977" t="s">
        <v>52</v>
      </c>
    </row>
    <row r="978" spans="1:8">
      <c r="A978">
        <v>1977</v>
      </c>
      <c r="B978">
        <v>2</v>
      </c>
      <c r="C978">
        <v>1</v>
      </c>
      <c r="D978">
        <v>-0.48204999999999998</v>
      </c>
      <c r="E978">
        <v>-1.3476399999999999</v>
      </c>
      <c r="F978">
        <v>2</v>
      </c>
      <c r="G978">
        <v>1.43126</v>
      </c>
      <c r="H978" t="s">
        <v>52</v>
      </c>
    </row>
    <row r="979" spans="1:8">
      <c r="A979">
        <v>1977</v>
      </c>
      <c r="B979">
        <v>2</v>
      </c>
      <c r="C979">
        <v>2</v>
      </c>
      <c r="D979">
        <v>-0.34652999000000001</v>
      </c>
      <c r="E979">
        <v>-1.4595100000000001</v>
      </c>
      <c r="F979">
        <v>2</v>
      </c>
      <c r="G979">
        <v>1.5000899999999999</v>
      </c>
      <c r="H979" t="s">
        <v>52</v>
      </c>
    </row>
    <row r="980" spans="1:8">
      <c r="A980">
        <v>1977</v>
      </c>
      <c r="B980">
        <v>2</v>
      </c>
      <c r="C980">
        <v>3</v>
      </c>
      <c r="D980">
        <v>-0.21701999999999999</v>
      </c>
      <c r="E980">
        <v>-1.55759</v>
      </c>
      <c r="F980">
        <v>2</v>
      </c>
      <c r="G980">
        <v>1.57263</v>
      </c>
      <c r="H980" t="s">
        <v>52</v>
      </c>
    </row>
    <row r="981" spans="1:8">
      <c r="A981">
        <v>1977</v>
      </c>
      <c r="B981">
        <v>2</v>
      </c>
      <c r="C981">
        <v>4</v>
      </c>
      <c r="D981">
        <v>-0.1928</v>
      </c>
      <c r="E981">
        <v>-1.30118</v>
      </c>
      <c r="F981">
        <v>2</v>
      </c>
      <c r="G981">
        <v>1.3153900000000001</v>
      </c>
      <c r="H981" t="s">
        <v>52</v>
      </c>
    </row>
    <row r="982" spans="1:8">
      <c r="A982">
        <v>1977</v>
      </c>
      <c r="B982">
        <v>2</v>
      </c>
      <c r="C982">
        <v>5</v>
      </c>
      <c r="D982" s="4">
        <v>7.5544200800000003E-2</v>
      </c>
      <c r="E982">
        <v>-1.4050400000000001</v>
      </c>
      <c r="F982">
        <v>3</v>
      </c>
      <c r="G982">
        <v>1.40707</v>
      </c>
      <c r="H982" t="s">
        <v>52</v>
      </c>
    </row>
    <row r="983" spans="1:8">
      <c r="A983">
        <v>1977</v>
      </c>
      <c r="B983">
        <v>2</v>
      </c>
      <c r="C983">
        <v>6</v>
      </c>
      <c r="D983">
        <v>0.41849700000000001</v>
      </c>
      <c r="E983">
        <v>-1.33622</v>
      </c>
      <c r="F983">
        <v>3</v>
      </c>
      <c r="G983">
        <v>1.40022</v>
      </c>
      <c r="H983" t="s">
        <v>52</v>
      </c>
    </row>
    <row r="984" spans="1:8">
      <c r="A984">
        <v>1977</v>
      </c>
      <c r="B984">
        <v>2</v>
      </c>
      <c r="C984">
        <v>7</v>
      </c>
      <c r="D984">
        <v>0.77120602000000005</v>
      </c>
      <c r="E984">
        <v>-1.52081</v>
      </c>
      <c r="F984">
        <v>3</v>
      </c>
      <c r="G984">
        <v>1.7051799999999999</v>
      </c>
      <c r="H984" t="s">
        <v>52</v>
      </c>
    </row>
    <row r="985" spans="1:8">
      <c r="A985">
        <v>1977</v>
      </c>
      <c r="B985">
        <v>2</v>
      </c>
      <c r="C985">
        <v>8</v>
      </c>
      <c r="D985">
        <v>0.80105603000000003</v>
      </c>
      <c r="E985">
        <v>-1.5343199999999999</v>
      </c>
      <c r="F985">
        <v>3</v>
      </c>
      <c r="G985">
        <v>1.73085</v>
      </c>
      <c r="H985" t="s">
        <v>52</v>
      </c>
    </row>
    <row r="986" spans="1:8">
      <c r="A986">
        <v>1977</v>
      </c>
      <c r="B986">
        <v>2</v>
      </c>
      <c r="C986">
        <v>9</v>
      </c>
      <c r="D986">
        <v>0.86859602000000002</v>
      </c>
      <c r="E986">
        <v>-1.4055200000000001</v>
      </c>
      <c r="F986">
        <v>3</v>
      </c>
      <c r="G986">
        <v>1.6522599</v>
      </c>
      <c r="H986" t="s">
        <v>52</v>
      </c>
    </row>
    <row r="987" spans="1:8">
      <c r="A987">
        <v>1977</v>
      </c>
      <c r="B987">
        <v>2</v>
      </c>
      <c r="C987">
        <v>10</v>
      </c>
      <c r="D987">
        <v>1.00345</v>
      </c>
      <c r="E987">
        <v>-1.27193</v>
      </c>
      <c r="F987">
        <v>3</v>
      </c>
      <c r="G987">
        <v>1.6201000000000001</v>
      </c>
      <c r="H987" t="s">
        <v>52</v>
      </c>
    </row>
    <row r="988" spans="1:8">
      <c r="A988">
        <v>1977</v>
      </c>
      <c r="B988">
        <v>2</v>
      </c>
      <c r="C988">
        <v>11</v>
      </c>
      <c r="D988">
        <v>1.0934401</v>
      </c>
      <c r="E988">
        <v>-0.88015001999999998</v>
      </c>
      <c r="F988">
        <v>4</v>
      </c>
      <c r="G988">
        <v>1.40367</v>
      </c>
      <c r="H988" t="s">
        <v>52</v>
      </c>
    </row>
    <row r="989" spans="1:8">
      <c r="A989">
        <v>1977</v>
      </c>
      <c r="B989">
        <v>2</v>
      </c>
      <c r="C989">
        <v>12</v>
      </c>
      <c r="D989">
        <v>1.1821999999999999</v>
      </c>
      <c r="E989">
        <v>-0.64534997999999999</v>
      </c>
      <c r="F989">
        <v>4</v>
      </c>
      <c r="G989">
        <v>1.3468699</v>
      </c>
      <c r="H989" t="s">
        <v>52</v>
      </c>
    </row>
    <row r="990" spans="1:8">
      <c r="A990">
        <v>1977</v>
      </c>
      <c r="B990">
        <v>2</v>
      </c>
      <c r="C990">
        <v>13</v>
      </c>
      <c r="D990">
        <v>1.0147001</v>
      </c>
      <c r="E990">
        <v>-0.16087000000000001</v>
      </c>
      <c r="F990">
        <v>4</v>
      </c>
      <c r="G990">
        <v>1.02738</v>
      </c>
      <c r="H990" t="s">
        <v>52</v>
      </c>
    </row>
    <row r="991" spans="1:8">
      <c r="A991">
        <v>1977</v>
      </c>
      <c r="B991">
        <v>2</v>
      </c>
      <c r="C991">
        <v>14</v>
      </c>
      <c r="D991">
        <v>0.71157002000000003</v>
      </c>
      <c r="E991" s="4">
        <v>7.4966803200000001E-2</v>
      </c>
      <c r="F991">
        <v>5</v>
      </c>
      <c r="G991">
        <v>0.71550899999999995</v>
      </c>
      <c r="H991" t="s">
        <v>52</v>
      </c>
    </row>
    <row r="992" spans="1:8">
      <c r="A992">
        <v>1977</v>
      </c>
      <c r="B992">
        <v>2</v>
      </c>
      <c r="C992">
        <v>15</v>
      </c>
      <c r="D992">
        <v>0.73278498999999997</v>
      </c>
      <c r="E992">
        <v>0.142766</v>
      </c>
      <c r="F992">
        <v>5</v>
      </c>
      <c r="G992">
        <v>0.74656199999999995</v>
      </c>
      <c r="H992" t="s">
        <v>52</v>
      </c>
    </row>
    <row r="993" spans="1:8">
      <c r="A993">
        <v>1977</v>
      </c>
      <c r="B993">
        <v>2</v>
      </c>
      <c r="C993">
        <v>16</v>
      </c>
      <c r="D993">
        <v>0.50015997999999995</v>
      </c>
      <c r="E993" s="4">
        <v>4.1997499799999997E-2</v>
      </c>
      <c r="F993">
        <v>5</v>
      </c>
      <c r="G993">
        <v>0.50192099999999995</v>
      </c>
      <c r="H993" t="s">
        <v>52</v>
      </c>
    </row>
    <row r="994" spans="1:8">
      <c r="A994">
        <v>1977</v>
      </c>
      <c r="B994">
        <v>2</v>
      </c>
      <c r="C994">
        <v>17</v>
      </c>
      <c r="D994">
        <v>0.27535701000000001</v>
      </c>
      <c r="E994">
        <v>-0.10249</v>
      </c>
      <c r="F994">
        <v>4</v>
      </c>
      <c r="G994">
        <v>0.29381201000000001</v>
      </c>
      <c r="H994" t="s">
        <v>52</v>
      </c>
    </row>
    <row r="995" spans="1:8">
      <c r="A995">
        <v>1977</v>
      </c>
      <c r="B995">
        <v>2</v>
      </c>
      <c r="C995">
        <v>18</v>
      </c>
      <c r="D995" s="4">
        <v>1.2295000299999999E-2</v>
      </c>
      <c r="E995">
        <v>-0.24085000000000001</v>
      </c>
      <c r="F995">
        <v>3</v>
      </c>
      <c r="G995">
        <v>0.24116199999999999</v>
      </c>
      <c r="H995" t="s">
        <v>52</v>
      </c>
    </row>
    <row r="996" spans="1:8">
      <c r="A996">
        <v>1977</v>
      </c>
      <c r="B996">
        <v>2</v>
      </c>
      <c r="C996">
        <v>19</v>
      </c>
      <c r="D996" s="4">
        <v>-4.3517001E-2</v>
      </c>
      <c r="E996">
        <v>-0.20987998999999999</v>
      </c>
      <c r="F996">
        <v>2</v>
      </c>
      <c r="G996">
        <v>0.21434</v>
      </c>
      <c r="H996" t="s">
        <v>52</v>
      </c>
    </row>
    <row r="997" spans="1:8">
      <c r="A997">
        <v>1977</v>
      </c>
      <c r="B997">
        <v>2</v>
      </c>
      <c r="C997">
        <v>20</v>
      </c>
      <c r="D997">
        <v>0.21183800999999999</v>
      </c>
      <c r="E997">
        <v>-0.41143000000000002</v>
      </c>
      <c r="F997">
        <v>3</v>
      </c>
      <c r="G997">
        <v>0.46276100999999997</v>
      </c>
      <c r="H997" t="s">
        <v>52</v>
      </c>
    </row>
    <row r="998" spans="1:8">
      <c r="A998">
        <v>1977</v>
      </c>
      <c r="B998">
        <v>2</v>
      </c>
      <c r="C998">
        <v>21</v>
      </c>
      <c r="D998">
        <v>0.18042900000000001</v>
      </c>
      <c r="E998">
        <v>-0.71373998999999999</v>
      </c>
      <c r="F998">
        <v>3</v>
      </c>
      <c r="G998">
        <v>0.73619400999999995</v>
      </c>
      <c r="H998" t="s">
        <v>52</v>
      </c>
    </row>
    <row r="999" spans="1:8">
      <c r="A999">
        <v>1977</v>
      </c>
      <c r="B999">
        <v>2</v>
      </c>
      <c r="C999">
        <v>22</v>
      </c>
      <c r="D999">
        <v>0.235624</v>
      </c>
      <c r="E999">
        <v>-0.79825002</v>
      </c>
      <c r="F999">
        <v>3</v>
      </c>
      <c r="G999">
        <v>0.83229898999999996</v>
      </c>
      <c r="H999" t="s">
        <v>52</v>
      </c>
    </row>
    <row r="1000" spans="1:8">
      <c r="A1000">
        <v>1977</v>
      </c>
      <c r="B1000">
        <v>2</v>
      </c>
      <c r="C1000">
        <v>23</v>
      </c>
      <c r="D1000">
        <v>0.137547</v>
      </c>
      <c r="E1000">
        <v>-0.88370000999999998</v>
      </c>
      <c r="F1000">
        <v>3</v>
      </c>
      <c r="G1000">
        <v>0.89434396999999999</v>
      </c>
      <c r="H1000" t="s">
        <v>52</v>
      </c>
    </row>
    <row r="1001" spans="1:8">
      <c r="A1001">
        <v>1977</v>
      </c>
      <c r="B1001">
        <v>2</v>
      </c>
      <c r="C1001">
        <v>24</v>
      </c>
      <c r="D1001" s="4">
        <v>9.0282201800000003E-2</v>
      </c>
      <c r="E1001">
        <v>-0.96648002</v>
      </c>
      <c r="F1001">
        <v>3</v>
      </c>
      <c r="G1001">
        <v>0.97068798999999995</v>
      </c>
      <c r="H1001" t="s">
        <v>52</v>
      </c>
    </row>
    <row r="1002" spans="1:8">
      <c r="A1002">
        <v>1977</v>
      </c>
      <c r="B1002">
        <v>2</v>
      </c>
      <c r="C1002">
        <v>25</v>
      </c>
      <c r="D1002">
        <v>0.32911100999999998</v>
      </c>
      <c r="E1002">
        <v>-0.88611001</v>
      </c>
      <c r="F1002">
        <v>3</v>
      </c>
      <c r="G1002">
        <v>0.94525599000000005</v>
      </c>
      <c r="H1002" t="s">
        <v>52</v>
      </c>
    </row>
    <row r="1003" spans="1:8">
      <c r="A1003">
        <v>1977</v>
      </c>
      <c r="B1003">
        <v>2</v>
      </c>
      <c r="C1003">
        <v>26</v>
      </c>
      <c r="D1003">
        <v>0.64981401000000005</v>
      </c>
      <c r="E1003">
        <v>-0.57375001999999997</v>
      </c>
      <c r="F1003">
        <v>4</v>
      </c>
      <c r="G1003">
        <v>0.86686300999999999</v>
      </c>
      <c r="H1003" t="s">
        <v>52</v>
      </c>
    </row>
    <row r="1004" spans="1:8">
      <c r="A1004">
        <v>1977</v>
      </c>
      <c r="B1004">
        <v>2</v>
      </c>
      <c r="C1004">
        <v>27</v>
      </c>
      <c r="D1004">
        <v>0.74194300000000002</v>
      </c>
      <c r="E1004">
        <v>-0.12615000000000001</v>
      </c>
      <c r="F1004">
        <v>4</v>
      </c>
      <c r="G1004">
        <v>0.75259100999999995</v>
      </c>
      <c r="H1004" t="s">
        <v>52</v>
      </c>
    </row>
    <row r="1005" spans="1:8">
      <c r="A1005">
        <v>1977</v>
      </c>
      <c r="B1005">
        <v>2</v>
      </c>
      <c r="C1005">
        <v>28</v>
      </c>
      <c r="D1005">
        <v>0.81054199000000005</v>
      </c>
      <c r="E1005">
        <v>0.15092801</v>
      </c>
      <c r="F1005">
        <v>5</v>
      </c>
      <c r="G1005">
        <v>0.82447398000000005</v>
      </c>
      <c r="H1005" t="s">
        <v>52</v>
      </c>
    </row>
    <row r="1006" spans="1:8">
      <c r="A1006">
        <v>1977</v>
      </c>
      <c r="B1006">
        <v>3</v>
      </c>
      <c r="C1006">
        <v>1</v>
      </c>
      <c r="D1006">
        <v>1.0129999999999999</v>
      </c>
      <c r="E1006">
        <v>0.43600299999999997</v>
      </c>
      <c r="F1006">
        <v>5</v>
      </c>
      <c r="G1006">
        <v>1.1028399</v>
      </c>
      <c r="H1006" t="s">
        <v>52</v>
      </c>
    </row>
    <row r="1007" spans="1:8">
      <c r="A1007">
        <v>1977</v>
      </c>
      <c r="B1007">
        <v>3</v>
      </c>
      <c r="C1007">
        <v>2</v>
      </c>
      <c r="D1007">
        <v>1.0926199999999999</v>
      </c>
      <c r="E1007">
        <v>0.65829497999999997</v>
      </c>
      <c r="F1007">
        <v>5</v>
      </c>
      <c r="G1007">
        <v>1.2756099999999999</v>
      </c>
      <c r="H1007" t="s">
        <v>52</v>
      </c>
    </row>
    <row r="1008" spans="1:8">
      <c r="A1008">
        <v>1977</v>
      </c>
      <c r="B1008">
        <v>3</v>
      </c>
      <c r="C1008">
        <v>3</v>
      </c>
      <c r="D1008">
        <v>1.0830500000000001</v>
      </c>
      <c r="E1008">
        <v>0.66750299999999996</v>
      </c>
      <c r="F1008">
        <v>5</v>
      </c>
      <c r="G1008">
        <v>1.2722199999999999</v>
      </c>
      <c r="H1008" t="s">
        <v>52</v>
      </c>
    </row>
    <row r="1009" spans="1:8">
      <c r="A1009">
        <v>1977</v>
      </c>
      <c r="B1009">
        <v>3</v>
      </c>
      <c r="C1009">
        <v>4</v>
      </c>
      <c r="D1009">
        <v>1.2340800000000001</v>
      </c>
      <c r="E1009">
        <v>0.494807</v>
      </c>
      <c r="F1009">
        <v>5</v>
      </c>
      <c r="G1009">
        <v>1.3295798999999999</v>
      </c>
      <c r="H1009" t="s">
        <v>52</v>
      </c>
    </row>
    <row r="1010" spans="1:8">
      <c r="A1010">
        <v>1977</v>
      </c>
      <c r="B1010">
        <v>3</v>
      </c>
      <c r="C1010">
        <v>5</v>
      </c>
      <c r="D1010">
        <v>1.0321199999999999</v>
      </c>
      <c r="E1010">
        <v>0.54213601</v>
      </c>
      <c r="F1010">
        <v>5</v>
      </c>
      <c r="G1010">
        <v>1.16584</v>
      </c>
      <c r="H1010" t="s">
        <v>52</v>
      </c>
    </row>
    <row r="1011" spans="1:8">
      <c r="A1011">
        <v>1977</v>
      </c>
      <c r="B1011">
        <v>3</v>
      </c>
      <c r="C1011">
        <v>6</v>
      </c>
      <c r="D1011">
        <v>1.1129599999999999</v>
      </c>
      <c r="E1011">
        <v>0.65664500000000003</v>
      </c>
      <c r="F1011">
        <v>5</v>
      </c>
      <c r="G1011">
        <v>1.29223</v>
      </c>
      <c r="H1011" t="s">
        <v>52</v>
      </c>
    </row>
    <row r="1012" spans="1:8">
      <c r="A1012">
        <v>1977</v>
      </c>
      <c r="B1012">
        <v>3</v>
      </c>
      <c r="C1012">
        <v>7</v>
      </c>
      <c r="D1012">
        <v>1.04006</v>
      </c>
      <c r="E1012">
        <v>1.1190599999999999</v>
      </c>
      <c r="F1012">
        <v>6</v>
      </c>
      <c r="G1012">
        <v>1.5277499999999999</v>
      </c>
      <c r="H1012" t="s">
        <v>52</v>
      </c>
    </row>
    <row r="1013" spans="1:8">
      <c r="A1013">
        <v>1977</v>
      </c>
      <c r="B1013">
        <v>3</v>
      </c>
      <c r="C1013">
        <v>8</v>
      </c>
      <c r="D1013">
        <v>0.80796999000000003</v>
      </c>
      <c r="E1013">
        <v>1.2146699000000001</v>
      </c>
      <c r="F1013">
        <v>6</v>
      </c>
      <c r="G1013">
        <v>1.45885</v>
      </c>
      <c r="H1013" t="s">
        <v>52</v>
      </c>
    </row>
    <row r="1014" spans="1:8">
      <c r="A1014">
        <v>1977</v>
      </c>
      <c r="B1014">
        <v>3</v>
      </c>
      <c r="C1014">
        <v>9</v>
      </c>
      <c r="D1014">
        <v>0.59992498000000005</v>
      </c>
      <c r="E1014">
        <v>1.5769500000000001</v>
      </c>
      <c r="F1014" t="s">
        <v>55</v>
      </c>
      <c r="G1014">
        <v>1.6872199999999999</v>
      </c>
      <c r="H1014" t="s">
        <v>52</v>
      </c>
    </row>
    <row r="1015" spans="1:8">
      <c r="A1015">
        <v>1977</v>
      </c>
      <c r="B1015">
        <v>3</v>
      </c>
      <c r="C1015">
        <v>10</v>
      </c>
      <c r="D1015">
        <v>0.18283199999999999</v>
      </c>
      <c r="E1015">
        <v>1.8872100000000001</v>
      </c>
      <c r="F1015">
        <v>6</v>
      </c>
      <c r="G1015">
        <v>1.8960399999999999</v>
      </c>
      <c r="H1015" t="s">
        <v>52</v>
      </c>
    </row>
    <row r="1016" spans="1:8">
      <c r="A1016">
        <v>1977</v>
      </c>
      <c r="B1016">
        <v>3</v>
      </c>
      <c r="C1016">
        <v>11</v>
      </c>
      <c r="D1016">
        <v>-0.23485</v>
      </c>
      <c r="E1016">
        <v>1.9732499999999999</v>
      </c>
      <c r="F1016">
        <v>7</v>
      </c>
      <c r="G1016">
        <v>1.9871799999999999</v>
      </c>
      <c r="H1016" t="s">
        <v>52</v>
      </c>
    </row>
    <row r="1017" spans="1:8">
      <c r="A1017">
        <v>1977</v>
      </c>
      <c r="B1017">
        <v>3</v>
      </c>
      <c r="C1017">
        <v>12</v>
      </c>
      <c r="D1017">
        <v>-0.73549998000000005</v>
      </c>
      <c r="E1017">
        <v>1.9484399999999999</v>
      </c>
      <c r="F1017">
        <v>7</v>
      </c>
      <c r="G1017">
        <v>2.0826399000000002</v>
      </c>
      <c r="H1017" t="s">
        <v>52</v>
      </c>
    </row>
    <row r="1018" spans="1:8">
      <c r="A1018">
        <v>1977</v>
      </c>
      <c r="B1018">
        <v>3</v>
      </c>
      <c r="C1018">
        <v>13</v>
      </c>
      <c r="D1018">
        <v>-1.09596</v>
      </c>
      <c r="E1018">
        <v>2.0925099999999999</v>
      </c>
      <c r="F1018">
        <v>7</v>
      </c>
      <c r="G1018">
        <v>2.3621500000000002</v>
      </c>
      <c r="H1018" t="s">
        <v>52</v>
      </c>
    </row>
    <row r="1019" spans="1:8">
      <c r="A1019">
        <v>1977</v>
      </c>
      <c r="B1019">
        <v>3</v>
      </c>
      <c r="C1019">
        <v>14</v>
      </c>
      <c r="D1019">
        <v>-1.20746</v>
      </c>
      <c r="E1019">
        <v>2.0263300000000002</v>
      </c>
      <c r="F1019">
        <v>7</v>
      </c>
      <c r="G1019">
        <v>2.3587999000000002</v>
      </c>
      <c r="H1019" t="s">
        <v>52</v>
      </c>
    </row>
    <row r="1020" spans="1:8">
      <c r="A1020">
        <v>1977</v>
      </c>
      <c r="B1020">
        <v>3</v>
      </c>
      <c r="C1020">
        <v>15</v>
      </c>
      <c r="D1020">
        <v>-0.93580001999999995</v>
      </c>
      <c r="E1020">
        <v>1.9982500000000001</v>
      </c>
      <c r="F1020">
        <v>7</v>
      </c>
      <c r="G1020">
        <v>2.2065201000000001</v>
      </c>
      <c r="H1020" t="s">
        <v>52</v>
      </c>
    </row>
    <row r="1021" spans="1:8">
      <c r="A1021">
        <v>1977</v>
      </c>
      <c r="B1021">
        <v>3</v>
      </c>
      <c r="C1021">
        <v>16</v>
      </c>
      <c r="D1021">
        <v>-0.56783002999999999</v>
      </c>
      <c r="E1021">
        <v>1.6172200000000001</v>
      </c>
      <c r="F1021">
        <v>7</v>
      </c>
      <c r="G1021">
        <v>1.7140200000000001</v>
      </c>
      <c r="H1021" t="s">
        <v>52</v>
      </c>
    </row>
    <row r="1022" spans="1:8">
      <c r="A1022">
        <v>1977</v>
      </c>
      <c r="B1022">
        <v>3</v>
      </c>
      <c r="C1022">
        <v>17</v>
      </c>
      <c r="D1022">
        <v>-0.26038</v>
      </c>
      <c r="E1022">
        <v>1.52887</v>
      </c>
      <c r="F1022">
        <v>7</v>
      </c>
      <c r="G1022">
        <v>1.55088</v>
      </c>
      <c r="H1022" t="s">
        <v>52</v>
      </c>
    </row>
    <row r="1023" spans="1:8">
      <c r="A1023">
        <v>1977</v>
      </c>
      <c r="B1023">
        <v>3</v>
      </c>
      <c r="C1023">
        <v>18</v>
      </c>
      <c r="D1023">
        <v>-0.28492999000000002</v>
      </c>
      <c r="E1023">
        <v>1.3029701</v>
      </c>
      <c r="F1023">
        <v>7</v>
      </c>
      <c r="G1023">
        <v>1.3337600000000001</v>
      </c>
      <c r="H1023" t="s">
        <v>52</v>
      </c>
    </row>
    <row r="1024" spans="1:8">
      <c r="A1024">
        <v>1977</v>
      </c>
      <c r="B1024">
        <v>3</v>
      </c>
      <c r="C1024">
        <v>19</v>
      </c>
      <c r="D1024">
        <v>-0.46516999999999997</v>
      </c>
      <c r="E1024">
        <v>1.2525899</v>
      </c>
      <c r="F1024">
        <v>7</v>
      </c>
      <c r="G1024">
        <v>1.3361700000000001</v>
      </c>
      <c r="H1024" t="s">
        <v>52</v>
      </c>
    </row>
    <row r="1025" spans="1:8">
      <c r="A1025">
        <v>1977</v>
      </c>
      <c r="B1025">
        <v>3</v>
      </c>
      <c r="C1025">
        <v>20</v>
      </c>
      <c r="D1025">
        <v>-0.86747998000000004</v>
      </c>
      <c r="E1025">
        <v>1.2331000999999999</v>
      </c>
      <c r="F1025">
        <v>7</v>
      </c>
      <c r="G1025">
        <v>1.50766</v>
      </c>
      <c r="H1025" t="s">
        <v>52</v>
      </c>
    </row>
    <row r="1026" spans="1:8">
      <c r="A1026">
        <v>1977</v>
      </c>
      <c r="B1026">
        <v>3</v>
      </c>
      <c r="C1026">
        <v>21</v>
      </c>
      <c r="D1026">
        <v>-1.2211099999999999</v>
      </c>
      <c r="E1026">
        <v>1.04891</v>
      </c>
      <c r="F1026">
        <v>8</v>
      </c>
      <c r="G1026">
        <v>1.6097600000000001</v>
      </c>
      <c r="H1026" t="s">
        <v>52</v>
      </c>
    </row>
    <row r="1027" spans="1:8">
      <c r="A1027">
        <v>1977</v>
      </c>
      <c r="B1027">
        <v>3</v>
      </c>
      <c r="C1027">
        <v>22</v>
      </c>
      <c r="D1027">
        <v>-1.377</v>
      </c>
      <c r="E1027">
        <v>0.80718796999999998</v>
      </c>
      <c r="F1027">
        <v>8</v>
      </c>
      <c r="G1027">
        <v>1.59615</v>
      </c>
      <c r="H1027" t="s">
        <v>52</v>
      </c>
    </row>
    <row r="1028" spans="1:8">
      <c r="A1028">
        <v>1977</v>
      </c>
      <c r="B1028">
        <v>3</v>
      </c>
      <c r="C1028">
        <v>23</v>
      </c>
      <c r="D1028">
        <v>-1.66496</v>
      </c>
      <c r="E1028">
        <v>0.48100000999999998</v>
      </c>
      <c r="F1028">
        <v>8</v>
      </c>
      <c r="G1028">
        <v>1.73305</v>
      </c>
      <c r="H1028" t="s">
        <v>52</v>
      </c>
    </row>
    <row r="1029" spans="1:8">
      <c r="A1029">
        <v>1977</v>
      </c>
      <c r="B1029">
        <v>3</v>
      </c>
      <c r="C1029">
        <v>24</v>
      </c>
      <c r="D1029">
        <v>-1.7536700000000001</v>
      </c>
      <c r="E1029">
        <v>0.41004601000000002</v>
      </c>
      <c r="F1029">
        <v>8</v>
      </c>
      <c r="G1029">
        <v>1.80098</v>
      </c>
      <c r="H1029" t="s">
        <v>52</v>
      </c>
    </row>
    <row r="1030" spans="1:8">
      <c r="A1030">
        <v>1977</v>
      </c>
      <c r="B1030">
        <v>3</v>
      </c>
      <c r="C1030">
        <v>25</v>
      </c>
      <c r="D1030">
        <v>-1.84413</v>
      </c>
      <c r="E1030">
        <v>0.348939</v>
      </c>
      <c r="F1030">
        <v>8</v>
      </c>
      <c r="G1030">
        <v>1.8768499999999999</v>
      </c>
      <c r="H1030" t="s">
        <v>52</v>
      </c>
    </row>
    <row r="1031" spans="1:8">
      <c r="A1031">
        <v>1977</v>
      </c>
      <c r="B1031">
        <v>3</v>
      </c>
      <c r="C1031">
        <v>26</v>
      </c>
      <c r="D1031">
        <v>-1.8319000000000001</v>
      </c>
      <c r="E1031">
        <v>0.18073601</v>
      </c>
      <c r="F1031">
        <v>8</v>
      </c>
      <c r="G1031">
        <v>1.8407899999999999</v>
      </c>
      <c r="H1031" t="s">
        <v>52</v>
      </c>
    </row>
    <row r="1032" spans="1:8">
      <c r="A1032">
        <v>1977</v>
      </c>
      <c r="B1032">
        <v>3</v>
      </c>
      <c r="C1032">
        <v>27</v>
      </c>
      <c r="D1032">
        <v>-1.7408299</v>
      </c>
      <c r="E1032" s="4">
        <v>5.2652001400000002E-2</v>
      </c>
      <c r="F1032">
        <v>8</v>
      </c>
      <c r="G1032">
        <v>1.74163</v>
      </c>
      <c r="H1032" t="s">
        <v>52</v>
      </c>
    </row>
    <row r="1033" spans="1:8">
      <c r="A1033">
        <v>1977</v>
      </c>
      <c r="B1033">
        <v>3</v>
      </c>
      <c r="C1033">
        <v>28</v>
      </c>
      <c r="D1033">
        <v>-1.6698200000000001</v>
      </c>
      <c r="E1033">
        <v>-0.17682</v>
      </c>
      <c r="F1033">
        <v>1</v>
      </c>
      <c r="G1033">
        <v>1.6791499999999999</v>
      </c>
      <c r="H1033" t="s">
        <v>52</v>
      </c>
    </row>
    <row r="1034" spans="1:8">
      <c r="A1034">
        <v>1977</v>
      </c>
      <c r="B1034">
        <v>3</v>
      </c>
      <c r="C1034">
        <v>29</v>
      </c>
      <c r="D1034">
        <v>-1.6482000000000001</v>
      </c>
      <c r="E1034">
        <v>-0.40463999</v>
      </c>
      <c r="F1034">
        <v>1</v>
      </c>
      <c r="G1034">
        <v>1.6971400000000001</v>
      </c>
      <c r="H1034" t="s">
        <v>52</v>
      </c>
    </row>
    <row r="1035" spans="1:8">
      <c r="A1035">
        <v>1977</v>
      </c>
      <c r="B1035">
        <v>3</v>
      </c>
      <c r="C1035">
        <v>30</v>
      </c>
      <c r="D1035">
        <v>-1.77017</v>
      </c>
      <c r="E1035">
        <v>-0.73991001000000001</v>
      </c>
      <c r="F1035">
        <v>1</v>
      </c>
      <c r="G1035">
        <v>1.9185899</v>
      </c>
      <c r="H1035" t="s">
        <v>52</v>
      </c>
    </row>
    <row r="1036" spans="1:8">
      <c r="A1036">
        <v>1977</v>
      </c>
      <c r="B1036">
        <v>3</v>
      </c>
      <c r="C1036">
        <v>31</v>
      </c>
      <c r="D1036">
        <v>-1.7855099000000001</v>
      </c>
      <c r="E1036">
        <v>-0.79465001999999996</v>
      </c>
      <c r="F1036">
        <v>1</v>
      </c>
      <c r="G1036">
        <v>1.9543600000000001</v>
      </c>
      <c r="H1036" t="s">
        <v>52</v>
      </c>
    </row>
    <row r="1037" spans="1:8">
      <c r="A1037">
        <v>1977</v>
      </c>
      <c r="B1037">
        <v>4</v>
      </c>
      <c r="C1037">
        <v>1</v>
      </c>
      <c r="D1037">
        <v>-1.34484</v>
      </c>
      <c r="E1037">
        <v>-1.1294398999999999</v>
      </c>
      <c r="F1037">
        <v>1</v>
      </c>
      <c r="G1037">
        <v>1.7561899000000001</v>
      </c>
      <c r="H1037" t="s">
        <v>52</v>
      </c>
    </row>
    <row r="1038" spans="1:8">
      <c r="A1038">
        <v>1977</v>
      </c>
      <c r="B1038">
        <v>4</v>
      </c>
      <c r="C1038">
        <v>2</v>
      </c>
      <c r="D1038">
        <v>-1.12378</v>
      </c>
      <c r="E1038">
        <v>-1.6365400999999999</v>
      </c>
      <c r="F1038">
        <v>2</v>
      </c>
      <c r="G1038">
        <v>1.9852300000000001</v>
      </c>
      <c r="H1038" t="s">
        <v>52</v>
      </c>
    </row>
    <row r="1039" spans="1:8">
      <c r="A1039">
        <v>1977</v>
      </c>
      <c r="B1039">
        <v>4</v>
      </c>
      <c r="C1039">
        <v>3</v>
      </c>
      <c r="D1039">
        <v>-0.88756000999999995</v>
      </c>
      <c r="E1039">
        <v>-1.94099</v>
      </c>
      <c r="F1039">
        <v>2</v>
      </c>
      <c r="G1039">
        <v>2.13429</v>
      </c>
      <c r="H1039" t="s">
        <v>52</v>
      </c>
    </row>
    <row r="1040" spans="1:8">
      <c r="A1040">
        <v>1977</v>
      </c>
      <c r="B1040">
        <v>4</v>
      </c>
      <c r="C1040">
        <v>4</v>
      </c>
      <c r="D1040">
        <v>-0.78947001999999999</v>
      </c>
      <c r="E1040">
        <v>-2.1599800999999998</v>
      </c>
      <c r="F1040">
        <v>2</v>
      </c>
      <c r="G1040">
        <v>2.2997401000000002</v>
      </c>
      <c r="H1040" t="s">
        <v>52</v>
      </c>
    </row>
    <row r="1041" spans="1:8">
      <c r="A1041">
        <v>1977</v>
      </c>
      <c r="B1041">
        <v>4</v>
      </c>
      <c r="C1041">
        <v>5</v>
      </c>
      <c r="D1041">
        <v>-0.45633000000000001</v>
      </c>
      <c r="E1041">
        <v>-2.1461101</v>
      </c>
      <c r="F1041">
        <v>2</v>
      </c>
      <c r="G1041">
        <v>2.1940898999999998</v>
      </c>
      <c r="H1041" t="s">
        <v>52</v>
      </c>
    </row>
    <row r="1042" spans="1:8">
      <c r="A1042">
        <v>1977</v>
      </c>
      <c r="B1042">
        <v>4</v>
      </c>
      <c r="C1042">
        <v>6</v>
      </c>
      <c r="D1042">
        <v>0.13236500000000001</v>
      </c>
      <c r="E1042">
        <v>-1.99193</v>
      </c>
      <c r="F1042">
        <v>3</v>
      </c>
      <c r="G1042">
        <v>1.9963299999999999</v>
      </c>
      <c r="H1042" t="s">
        <v>52</v>
      </c>
    </row>
    <row r="1043" spans="1:8">
      <c r="A1043">
        <v>1977</v>
      </c>
      <c r="B1043">
        <v>4</v>
      </c>
      <c r="C1043">
        <v>7</v>
      </c>
      <c r="D1043">
        <v>0.68337899000000002</v>
      </c>
      <c r="E1043">
        <v>-2.1819698999999999</v>
      </c>
      <c r="F1043">
        <v>3</v>
      </c>
      <c r="G1043">
        <v>2.2864798999999998</v>
      </c>
      <c r="H1043" t="s">
        <v>52</v>
      </c>
    </row>
    <row r="1044" spans="1:8">
      <c r="A1044">
        <v>1977</v>
      </c>
      <c r="B1044">
        <v>4</v>
      </c>
      <c r="C1044">
        <v>8</v>
      </c>
      <c r="D1044">
        <v>1.1115299000000001</v>
      </c>
      <c r="E1044">
        <v>-2.0794598999999998</v>
      </c>
      <c r="F1044">
        <v>3</v>
      </c>
      <c r="G1044">
        <v>2.3578899</v>
      </c>
      <c r="H1044" t="s">
        <v>52</v>
      </c>
    </row>
    <row r="1045" spans="1:8">
      <c r="A1045">
        <v>1977</v>
      </c>
      <c r="B1045">
        <v>4</v>
      </c>
      <c r="C1045">
        <v>9</v>
      </c>
      <c r="D1045">
        <v>1.3108799</v>
      </c>
      <c r="E1045">
        <v>-1.7058199999999999</v>
      </c>
      <c r="F1045">
        <v>3</v>
      </c>
      <c r="G1045">
        <v>2.1513300000000002</v>
      </c>
      <c r="H1045" t="s">
        <v>52</v>
      </c>
    </row>
    <row r="1046" spans="1:8">
      <c r="A1046">
        <v>1977</v>
      </c>
      <c r="B1046">
        <v>4</v>
      </c>
      <c r="C1046">
        <v>10</v>
      </c>
      <c r="D1046">
        <v>1.6912100000000001</v>
      </c>
      <c r="E1046">
        <v>-1.2514400000000001</v>
      </c>
      <c r="F1046">
        <v>4</v>
      </c>
      <c r="G1046">
        <v>2.1038698999999998</v>
      </c>
      <c r="H1046" t="s">
        <v>52</v>
      </c>
    </row>
    <row r="1047" spans="1:8">
      <c r="A1047">
        <v>1977</v>
      </c>
      <c r="B1047">
        <v>4</v>
      </c>
      <c r="C1047">
        <v>11</v>
      </c>
      <c r="D1047">
        <v>2.1196001</v>
      </c>
      <c r="E1047">
        <v>-0.84012997</v>
      </c>
      <c r="F1047">
        <v>4</v>
      </c>
      <c r="G1047">
        <v>2.28003</v>
      </c>
      <c r="H1047" t="s">
        <v>52</v>
      </c>
    </row>
    <row r="1048" spans="1:8">
      <c r="A1048">
        <v>1977</v>
      </c>
      <c r="B1048">
        <v>4</v>
      </c>
      <c r="C1048">
        <v>12</v>
      </c>
      <c r="D1048">
        <v>2.3486199000000001</v>
      </c>
      <c r="E1048">
        <v>-0.29956999000000001</v>
      </c>
      <c r="F1048">
        <v>4</v>
      </c>
      <c r="G1048">
        <v>2.3676499999999998</v>
      </c>
      <c r="H1048" t="s">
        <v>52</v>
      </c>
    </row>
    <row r="1049" spans="1:8">
      <c r="A1049">
        <v>1977</v>
      </c>
      <c r="B1049">
        <v>4</v>
      </c>
      <c r="C1049">
        <v>13</v>
      </c>
      <c r="D1049">
        <v>2.3179500000000002</v>
      </c>
      <c r="E1049">
        <v>0.38804298999999998</v>
      </c>
      <c r="F1049">
        <v>5</v>
      </c>
      <c r="G1049">
        <v>2.3502100000000001</v>
      </c>
      <c r="H1049" t="s">
        <v>52</v>
      </c>
    </row>
    <row r="1050" spans="1:8">
      <c r="A1050">
        <v>1977</v>
      </c>
      <c r="B1050">
        <v>4</v>
      </c>
      <c r="C1050">
        <v>14</v>
      </c>
      <c r="D1050">
        <v>2.0087098999999999</v>
      </c>
      <c r="E1050">
        <v>0.88068097999999995</v>
      </c>
      <c r="F1050">
        <v>5</v>
      </c>
      <c r="G1050">
        <v>2.1932900000000002</v>
      </c>
      <c r="H1050" t="s">
        <v>52</v>
      </c>
    </row>
    <row r="1051" spans="1:8">
      <c r="A1051">
        <v>1977</v>
      </c>
      <c r="B1051">
        <v>4</v>
      </c>
      <c r="C1051">
        <v>15</v>
      </c>
      <c r="D1051">
        <v>1.5252699999999999</v>
      </c>
      <c r="E1051">
        <v>1.3675801000000001</v>
      </c>
      <c r="F1051">
        <v>5</v>
      </c>
      <c r="G1051">
        <v>2.0485899000000001</v>
      </c>
      <c r="H1051" t="s">
        <v>52</v>
      </c>
    </row>
    <row r="1052" spans="1:8">
      <c r="A1052">
        <v>1977</v>
      </c>
      <c r="B1052">
        <v>4</v>
      </c>
      <c r="C1052">
        <v>16</v>
      </c>
      <c r="D1052">
        <v>1.1485799999999999</v>
      </c>
      <c r="E1052">
        <v>1.58283</v>
      </c>
      <c r="F1052">
        <v>6</v>
      </c>
      <c r="G1052">
        <v>1.9556500000000001</v>
      </c>
      <c r="H1052" t="s">
        <v>52</v>
      </c>
    </row>
    <row r="1053" spans="1:8">
      <c r="A1053">
        <v>1977</v>
      </c>
      <c r="B1053">
        <v>4</v>
      </c>
      <c r="C1053">
        <v>17</v>
      </c>
      <c r="D1053">
        <v>0.57711296999999995</v>
      </c>
      <c r="E1053">
        <v>2.0115299000000002</v>
      </c>
      <c r="F1053">
        <v>6</v>
      </c>
      <c r="G1053">
        <v>2.0926800000000001</v>
      </c>
      <c r="H1053" t="s">
        <v>52</v>
      </c>
    </row>
    <row r="1054" spans="1:8">
      <c r="A1054">
        <v>1977</v>
      </c>
      <c r="B1054">
        <v>4</v>
      </c>
      <c r="C1054">
        <v>18</v>
      </c>
      <c r="D1054">
        <v>-0.12137000000000001</v>
      </c>
      <c r="E1054">
        <v>2.1588398999999998</v>
      </c>
      <c r="F1054">
        <v>7</v>
      </c>
      <c r="G1054">
        <v>2.1622499999999998</v>
      </c>
      <c r="H1054" t="s">
        <v>52</v>
      </c>
    </row>
    <row r="1055" spans="1:8">
      <c r="A1055">
        <v>1977</v>
      </c>
      <c r="B1055">
        <v>4</v>
      </c>
      <c r="C1055">
        <v>19</v>
      </c>
      <c r="D1055">
        <v>-0.94647998</v>
      </c>
      <c r="E1055">
        <v>2.2780098999999998</v>
      </c>
      <c r="F1055">
        <v>7</v>
      </c>
      <c r="G1055">
        <v>2.4668100000000002</v>
      </c>
      <c r="H1055" t="s">
        <v>52</v>
      </c>
    </row>
    <row r="1056" spans="1:8">
      <c r="A1056">
        <v>1977</v>
      </c>
      <c r="B1056">
        <v>4</v>
      </c>
      <c r="C1056">
        <v>20</v>
      </c>
      <c r="D1056">
        <v>-1.6526000000000001</v>
      </c>
      <c r="E1056">
        <v>2.1851598999999999</v>
      </c>
      <c r="F1056">
        <v>7</v>
      </c>
      <c r="G1056">
        <v>2.7397100999999999</v>
      </c>
      <c r="H1056" t="s">
        <v>52</v>
      </c>
    </row>
    <row r="1057" spans="1:8">
      <c r="A1057">
        <v>1977</v>
      </c>
      <c r="B1057">
        <v>4</v>
      </c>
      <c r="C1057">
        <v>21</v>
      </c>
      <c r="D1057">
        <v>-1.8600300999999999</v>
      </c>
      <c r="E1057">
        <v>1.8806499999999999</v>
      </c>
      <c r="F1057">
        <v>7</v>
      </c>
      <c r="G1057">
        <v>2.6451001000000001</v>
      </c>
      <c r="H1057" t="s">
        <v>52</v>
      </c>
    </row>
    <row r="1058" spans="1:8">
      <c r="A1058">
        <v>1977</v>
      </c>
      <c r="B1058">
        <v>4</v>
      </c>
      <c r="C1058">
        <v>22</v>
      </c>
      <c r="D1058">
        <v>-2.0370499999999998</v>
      </c>
      <c r="E1058">
        <v>1.40534</v>
      </c>
      <c r="F1058">
        <v>8</v>
      </c>
      <c r="G1058">
        <v>2.4747900999999999</v>
      </c>
      <c r="H1058" t="s">
        <v>52</v>
      </c>
    </row>
    <row r="1059" spans="1:8">
      <c r="A1059">
        <v>1977</v>
      </c>
      <c r="B1059">
        <v>4</v>
      </c>
      <c r="C1059">
        <v>23</v>
      </c>
      <c r="D1059">
        <v>-2.0643201000000002</v>
      </c>
      <c r="E1059">
        <v>0.70043999000000001</v>
      </c>
      <c r="F1059">
        <v>8</v>
      </c>
      <c r="G1059">
        <v>2.1799099000000002</v>
      </c>
      <c r="H1059" t="s">
        <v>52</v>
      </c>
    </row>
    <row r="1060" spans="1:8">
      <c r="A1060">
        <v>1977</v>
      </c>
      <c r="B1060">
        <v>4</v>
      </c>
      <c r="C1060">
        <v>24</v>
      </c>
      <c r="D1060">
        <v>-1.96075</v>
      </c>
      <c r="E1060" s="4">
        <v>6.0929700699999999E-2</v>
      </c>
      <c r="F1060">
        <v>8</v>
      </c>
      <c r="G1060">
        <v>1.9617</v>
      </c>
      <c r="H1060" t="s">
        <v>52</v>
      </c>
    </row>
    <row r="1061" spans="1:8">
      <c r="A1061">
        <v>1977</v>
      </c>
      <c r="B1061">
        <v>4</v>
      </c>
      <c r="C1061">
        <v>25</v>
      </c>
      <c r="D1061">
        <v>-1.6798299999999999</v>
      </c>
      <c r="E1061">
        <v>-0.23289999</v>
      </c>
      <c r="F1061">
        <v>1</v>
      </c>
      <c r="G1061">
        <v>1.6959</v>
      </c>
      <c r="H1061" t="s">
        <v>52</v>
      </c>
    </row>
    <row r="1062" spans="1:8">
      <c r="A1062">
        <v>1977</v>
      </c>
      <c r="B1062">
        <v>4</v>
      </c>
      <c r="C1062">
        <v>26</v>
      </c>
      <c r="D1062">
        <v>-1.6233299999999999</v>
      </c>
      <c r="E1062">
        <v>-0.57008999999999999</v>
      </c>
      <c r="F1062">
        <v>1</v>
      </c>
      <c r="G1062">
        <v>1.72052</v>
      </c>
      <c r="H1062" t="s">
        <v>52</v>
      </c>
    </row>
    <row r="1063" spans="1:8">
      <c r="A1063">
        <v>1977</v>
      </c>
      <c r="B1063">
        <v>4</v>
      </c>
      <c r="C1063">
        <v>27</v>
      </c>
      <c r="D1063">
        <v>-1.3188800000000001</v>
      </c>
      <c r="E1063">
        <v>-0.50217997999999997</v>
      </c>
      <c r="F1063">
        <v>1</v>
      </c>
      <c r="G1063">
        <v>1.4112499999999999</v>
      </c>
      <c r="H1063" t="s">
        <v>52</v>
      </c>
    </row>
    <row r="1064" spans="1:8">
      <c r="A1064">
        <v>1977</v>
      </c>
      <c r="B1064">
        <v>4</v>
      </c>
      <c r="C1064">
        <v>28</v>
      </c>
      <c r="D1064">
        <v>-0.82794999999999996</v>
      </c>
      <c r="E1064">
        <v>-0.42486000000000002</v>
      </c>
      <c r="F1064">
        <v>1</v>
      </c>
      <c r="G1064">
        <v>0.93059402999999996</v>
      </c>
      <c r="H1064" t="s">
        <v>52</v>
      </c>
    </row>
    <row r="1065" spans="1:8">
      <c r="A1065">
        <v>1977</v>
      </c>
      <c r="B1065">
        <v>4</v>
      </c>
      <c r="C1065">
        <v>29</v>
      </c>
      <c r="D1065">
        <v>-0.49369001000000001</v>
      </c>
      <c r="E1065">
        <v>-0.57938999000000002</v>
      </c>
      <c r="F1065">
        <v>2</v>
      </c>
      <c r="G1065">
        <v>0.76119601999999997</v>
      </c>
      <c r="H1065" t="s">
        <v>52</v>
      </c>
    </row>
    <row r="1066" spans="1:8">
      <c r="A1066">
        <v>1977</v>
      </c>
      <c r="B1066">
        <v>4</v>
      </c>
      <c r="C1066">
        <v>30</v>
      </c>
      <c r="D1066">
        <v>-0.45996999999999999</v>
      </c>
      <c r="E1066">
        <v>-0.35616001000000003</v>
      </c>
      <c r="F1066">
        <v>1</v>
      </c>
      <c r="G1066">
        <v>0.58174503</v>
      </c>
      <c r="H1066" t="s">
        <v>52</v>
      </c>
    </row>
    <row r="1067" spans="1:8">
      <c r="A1067">
        <v>1977</v>
      </c>
      <c r="B1067">
        <v>5</v>
      </c>
      <c r="C1067">
        <v>1</v>
      </c>
      <c r="D1067">
        <v>-0.59845000999999998</v>
      </c>
      <c r="E1067">
        <v>-0.54403000999999995</v>
      </c>
      <c r="F1067">
        <v>1</v>
      </c>
      <c r="G1067">
        <v>0.80877297999999997</v>
      </c>
      <c r="H1067" t="s">
        <v>52</v>
      </c>
    </row>
    <row r="1068" spans="1:8">
      <c r="A1068">
        <v>1977</v>
      </c>
      <c r="B1068">
        <v>5</v>
      </c>
      <c r="C1068">
        <v>2</v>
      </c>
      <c r="D1068">
        <v>-0.62824999999999998</v>
      </c>
      <c r="E1068">
        <v>-0.83740002000000002</v>
      </c>
      <c r="F1068">
        <v>2</v>
      </c>
      <c r="G1068">
        <v>1.04687</v>
      </c>
      <c r="H1068" t="s">
        <v>52</v>
      </c>
    </row>
    <row r="1069" spans="1:8">
      <c r="A1069">
        <v>1977</v>
      </c>
      <c r="B1069">
        <v>5</v>
      </c>
      <c r="C1069">
        <v>3</v>
      </c>
      <c r="D1069">
        <v>-0.58880001000000004</v>
      </c>
      <c r="E1069">
        <v>-1.2738301000000001</v>
      </c>
      <c r="F1069">
        <v>2</v>
      </c>
      <c r="G1069">
        <v>1.40333</v>
      </c>
      <c r="H1069" t="s">
        <v>52</v>
      </c>
    </row>
    <row r="1070" spans="1:8">
      <c r="A1070">
        <v>1977</v>
      </c>
      <c r="B1070">
        <v>5</v>
      </c>
      <c r="C1070">
        <v>4</v>
      </c>
      <c r="D1070">
        <v>-0.56312001</v>
      </c>
      <c r="E1070">
        <v>-1.58005</v>
      </c>
      <c r="F1070">
        <v>2</v>
      </c>
      <c r="G1070">
        <v>1.6774</v>
      </c>
      <c r="H1070" t="s">
        <v>52</v>
      </c>
    </row>
    <row r="1071" spans="1:8">
      <c r="A1071">
        <v>1977</v>
      </c>
      <c r="B1071">
        <v>5</v>
      </c>
      <c r="C1071">
        <v>5</v>
      </c>
      <c r="D1071">
        <v>-0.45065999000000001</v>
      </c>
      <c r="E1071">
        <v>-1.60571</v>
      </c>
      <c r="F1071">
        <v>2</v>
      </c>
      <c r="G1071">
        <v>1.6677500000000001</v>
      </c>
      <c r="H1071" t="s">
        <v>52</v>
      </c>
    </row>
    <row r="1072" spans="1:8">
      <c r="A1072">
        <v>1977</v>
      </c>
      <c r="B1072">
        <v>5</v>
      </c>
      <c r="C1072">
        <v>6</v>
      </c>
      <c r="D1072" s="4">
        <v>-6.0155101099999997E-2</v>
      </c>
      <c r="E1072">
        <v>-1.5067299999999999</v>
      </c>
      <c r="F1072">
        <v>2</v>
      </c>
      <c r="G1072">
        <v>1.50793</v>
      </c>
      <c r="H1072" t="s">
        <v>52</v>
      </c>
    </row>
    <row r="1073" spans="1:8">
      <c r="A1073">
        <v>1977</v>
      </c>
      <c r="B1073">
        <v>5</v>
      </c>
      <c r="C1073">
        <v>7</v>
      </c>
      <c r="D1073">
        <v>0.36494799999999999</v>
      </c>
      <c r="E1073">
        <v>-1.28494</v>
      </c>
      <c r="F1073">
        <v>3</v>
      </c>
      <c r="G1073">
        <v>1.3357600000000001</v>
      </c>
      <c r="H1073" t="s">
        <v>52</v>
      </c>
    </row>
    <row r="1074" spans="1:8">
      <c r="A1074">
        <v>1977</v>
      </c>
      <c r="B1074">
        <v>5</v>
      </c>
      <c r="C1074">
        <v>8</v>
      </c>
      <c r="D1074">
        <v>0.65247601</v>
      </c>
      <c r="E1074">
        <v>-1.0747199999999999</v>
      </c>
      <c r="F1074">
        <v>3</v>
      </c>
      <c r="G1074">
        <v>1.2572700000000001</v>
      </c>
      <c r="H1074" t="s">
        <v>52</v>
      </c>
    </row>
    <row r="1075" spans="1:8">
      <c r="A1075">
        <v>1977</v>
      </c>
      <c r="B1075">
        <v>5</v>
      </c>
      <c r="C1075">
        <v>9</v>
      </c>
      <c r="D1075">
        <v>0.73779099999999997</v>
      </c>
      <c r="E1075">
        <v>-0.73426997999999999</v>
      </c>
      <c r="F1075">
        <v>4</v>
      </c>
      <c r="G1075">
        <v>1.0408999999999999</v>
      </c>
      <c r="H1075" t="s">
        <v>52</v>
      </c>
    </row>
    <row r="1076" spans="1:8">
      <c r="A1076">
        <v>1977</v>
      </c>
      <c r="B1076">
        <v>5</v>
      </c>
      <c r="C1076">
        <v>10</v>
      </c>
      <c r="D1076">
        <v>0.49032101</v>
      </c>
      <c r="E1076">
        <v>-0.34012999999999999</v>
      </c>
      <c r="F1076">
        <v>4</v>
      </c>
      <c r="G1076">
        <v>0.59674603000000004</v>
      </c>
      <c r="H1076" t="s">
        <v>52</v>
      </c>
    </row>
    <row r="1077" spans="1:8">
      <c r="A1077">
        <v>1977</v>
      </c>
      <c r="B1077">
        <v>5</v>
      </c>
      <c r="C1077">
        <v>11</v>
      </c>
      <c r="D1077">
        <v>0.67112099999999997</v>
      </c>
      <c r="E1077">
        <v>-0.20896000000000001</v>
      </c>
      <c r="F1077">
        <v>4</v>
      </c>
      <c r="G1077">
        <v>0.70290101000000005</v>
      </c>
      <c r="H1077" t="s">
        <v>52</v>
      </c>
    </row>
    <row r="1078" spans="1:8">
      <c r="A1078">
        <v>1977</v>
      </c>
      <c r="B1078">
        <v>5</v>
      </c>
      <c r="C1078">
        <v>12</v>
      </c>
      <c r="D1078">
        <v>0.94403201000000003</v>
      </c>
      <c r="E1078">
        <v>-0.14246</v>
      </c>
      <c r="F1078">
        <v>4</v>
      </c>
      <c r="G1078">
        <v>0.95472097</v>
      </c>
      <c r="H1078" t="s">
        <v>52</v>
      </c>
    </row>
    <row r="1079" spans="1:8">
      <c r="A1079">
        <v>1977</v>
      </c>
      <c r="B1079">
        <v>5</v>
      </c>
      <c r="C1079">
        <v>13</v>
      </c>
      <c r="D1079">
        <v>0.94909697999999998</v>
      </c>
      <c r="E1079" s="4">
        <v>-8.3509599799999994E-3</v>
      </c>
      <c r="F1079">
        <v>4</v>
      </c>
      <c r="G1079">
        <v>0.94913398999999998</v>
      </c>
      <c r="H1079" t="s">
        <v>52</v>
      </c>
    </row>
    <row r="1080" spans="1:8">
      <c r="A1080">
        <v>1977</v>
      </c>
      <c r="B1080">
        <v>5</v>
      </c>
      <c r="C1080">
        <v>14</v>
      </c>
      <c r="D1080">
        <v>0.89309799999999995</v>
      </c>
      <c r="E1080">
        <v>0.32024899000000001</v>
      </c>
      <c r="F1080">
        <v>5</v>
      </c>
      <c r="G1080">
        <v>0.94877999999999996</v>
      </c>
      <c r="H1080" t="s">
        <v>52</v>
      </c>
    </row>
    <row r="1081" spans="1:8">
      <c r="A1081">
        <v>1977</v>
      </c>
      <c r="B1081">
        <v>5</v>
      </c>
      <c r="C1081">
        <v>15</v>
      </c>
      <c r="D1081">
        <v>0.96972603000000002</v>
      </c>
      <c r="E1081">
        <v>0.76735502</v>
      </c>
      <c r="F1081">
        <v>5</v>
      </c>
      <c r="G1081">
        <v>1.2366101</v>
      </c>
      <c r="H1081" t="s">
        <v>52</v>
      </c>
    </row>
    <row r="1082" spans="1:8">
      <c r="A1082">
        <v>1977</v>
      </c>
      <c r="B1082">
        <v>5</v>
      </c>
      <c r="C1082">
        <v>16</v>
      </c>
      <c r="D1082">
        <v>0.90944802999999996</v>
      </c>
      <c r="E1082">
        <v>1.3726100000000001</v>
      </c>
      <c r="F1082">
        <v>6</v>
      </c>
      <c r="G1082">
        <v>1.64656</v>
      </c>
      <c r="H1082" t="s">
        <v>52</v>
      </c>
    </row>
    <row r="1083" spans="1:8">
      <c r="A1083">
        <v>1977</v>
      </c>
      <c r="B1083">
        <v>5</v>
      </c>
      <c r="C1083">
        <v>17</v>
      </c>
      <c r="D1083">
        <v>0.58919900999999997</v>
      </c>
      <c r="E1083">
        <v>1.7536400999999999</v>
      </c>
      <c r="F1083">
        <v>6</v>
      </c>
      <c r="G1083">
        <v>1.8499699999999999</v>
      </c>
      <c r="H1083" t="s">
        <v>52</v>
      </c>
    </row>
    <row r="1084" spans="1:8">
      <c r="A1084">
        <v>1977</v>
      </c>
      <c r="B1084">
        <v>5</v>
      </c>
      <c r="C1084">
        <v>18</v>
      </c>
      <c r="D1084" s="4">
        <v>-4.2896900299999999E-2</v>
      </c>
      <c r="E1084">
        <v>1.8202400000000001</v>
      </c>
      <c r="F1084">
        <v>7</v>
      </c>
      <c r="G1084">
        <v>1.82074</v>
      </c>
      <c r="H1084" t="s">
        <v>52</v>
      </c>
    </row>
    <row r="1085" spans="1:8">
      <c r="A1085">
        <v>1977</v>
      </c>
      <c r="B1085">
        <v>5</v>
      </c>
      <c r="C1085">
        <v>19</v>
      </c>
      <c r="D1085">
        <v>-0.37356001</v>
      </c>
      <c r="E1085">
        <v>1.6619600000000001</v>
      </c>
      <c r="F1085">
        <v>7</v>
      </c>
      <c r="G1085">
        <v>1.7034199999999999</v>
      </c>
      <c r="H1085" t="s">
        <v>52</v>
      </c>
    </row>
    <row r="1086" spans="1:8">
      <c r="A1086">
        <v>1977</v>
      </c>
      <c r="B1086">
        <v>5</v>
      </c>
      <c r="C1086">
        <v>20</v>
      </c>
      <c r="D1086">
        <v>-0.74910997999999995</v>
      </c>
      <c r="E1086">
        <v>1.3354999999999999</v>
      </c>
      <c r="F1086">
        <v>7</v>
      </c>
      <c r="G1086">
        <v>1.53125</v>
      </c>
      <c r="H1086" t="s">
        <v>52</v>
      </c>
    </row>
    <row r="1087" spans="1:8">
      <c r="A1087">
        <v>1977</v>
      </c>
      <c r="B1087">
        <v>5</v>
      </c>
      <c r="C1087">
        <v>21</v>
      </c>
      <c r="D1087">
        <v>-1.1505799999999999</v>
      </c>
      <c r="E1087">
        <v>0.99125498999999995</v>
      </c>
      <c r="F1087">
        <v>8</v>
      </c>
      <c r="G1087">
        <v>1.5186900000000001</v>
      </c>
      <c r="H1087" t="s">
        <v>52</v>
      </c>
    </row>
    <row r="1088" spans="1:8">
      <c r="A1088">
        <v>1977</v>
      </c>
      <c r="B1088">
        <v>5</v>
      </c>
      <c r="C1088">
        <v>22</v>
      </c>
      <c r="D1088">
        <v>-1.6148400000000001</v>
      </c>
      <c r="E1088">
        <v>0.98386501999999998</v>
      </c>
      <c r="F1088">
        <v>8</v>
      </c>
      <c r="G1088">
        <v>1.89096</v>
      </c>
      <c r="H1088" t="s">
        <v>52</v>
      </c>
    </row>
    <row r="1089" spans="1:8">
      <c r="A1089">
        <v>1977</v>
      </c>
      <c r="B1089">
        <v>5</v>
      </c>
      <c r="C1089">
        <v>23</v>
      </c>
      <c r="D1089">
        <v>-1.65933</v>
      </c>
      <c r="E1089">
        <v>0.97840399</v>
      </c>
      <c r="F1089">
        <v>8</v>
      </c>
      <c r="G1089">
        <v>1.9262999999999999</v>
      </c>
      <c r="H1089" t="s">
        <v>52</v>
      </c>
    </row>
    <row r="1090" spans="1:8">
      <c r="A1090">
        <v>1977</v>
      </c>
      <c r="B1090">
        <v>5</v>
      </c>
      <c r="C1090">
        <v>24</v>
      </c>
      <c r="D1090">
        <v>-1.40466</v>
      </c>
      <c r="E1090">
        <v>0.733711</v>
      </c>
      <c r="F1090">
        <v>8</v>
      </c>
      <c r="G1090">
        <v>1.58474</v>
      </c>
      <c r="H1090" t="s">
        <v>52</v>
      </c>
    </row>
    <row r="1091" spans="1:8">
      <c r="A1091">
        <v>1977</v>
      </c>
      <c r="B1091">
        <v>5</v>
      </c>
      <c r="C1091">
        <v>25</v>
      </c>
      <c r="D1091">
        <v>-1.0836600000000001</v>
      </c>
      <c r="E1091">
        <v>0.44351300999999999</v>
      </c>
      <c r="F1091">
        <v>8</v>
      </c>
      <c r="G1091">
        <v>1.1709099999999999</v>
      </c>
      <c r="H1091" t="s">
        <v>52</v>
      </c>
    </row>
    <row r="1092" spans="1:8">
      <c r="A1092">
        <v>1977</v>
      </c>
      <c r="B1092">
        <v>5</v>
      </c>
      <c r="C1092">
        <v>26</v>
      </c>
      <c r="D1092">
        <v>-0.92285001</v>
      </c>
      <c r="E1092">
        <v>0.20872400999999999</v>
      </c>
      <c r="F1092">
        <v>8</v>
      </c>
      <c r="G1092">
        <v>0.94616199000000001</v>
      </c>
      <c r="H1092" t="s">
        <v>52</v>
      </c>
    </row>
    <row r="1093" spans="1:8">
      <c r="A1093">
        <v>1977</v>
      </c>
      <c r="B1093">
        <v>5</v>
      </c>
      <c r="C1093">
        <v>27</v>
      </c>
      <c r="D1093">
        <v>-0.89339000000000002</v>
      </c>
      <c r="E1093">
        <v>0.50532900999999997</v>
      </c>
      <c r="F1093">
        <v>8</v>
      </c>
      <c r="G1093">
        <v>1.0264</v>
      </c>
      <c r="H1093" t="s">
        <v>52</v>
      </c>
    </row>
    <row r="1094" spans="1:8">
      <c r="A1094">
        <v>1977</v>
      </c>
      <c r="B1094">
        <v>5</v>
      </c>
      <c r="C1094">
        <v>28</v>
      </c>
      <c r="D1094">
        <v>-0.93562000999999995</v>
      </c>
      <c r="E1094">
        <v>0.77211498999999995</v>
      </c>
      <c r="F1094">
        <v>8</v>
      </c>
      <c r="G1094">
        <v>1.2130700000000001</v>
      </c>
      <c r="H1094" t="s">
        <v>52</v>
      </c>
    </row>
    <row r="1095" spans="1:8">
      <c r="A1095">
        <v>1977</v>
      </c>
      <c r="B1095">
        <v>5</v>
      </c>
      <c r="C1095">
        <v>29</v>
      </c>
      <c r="D1095">
        <v>-0.78938001000000002</v>
      </c>
      <c r="E1095">
        <v>0.87513602000000001</v>
      </c>
      <c r="F1095">
        <v>7</v>
      </c>
      <c r="G1095">
        <v>1.17855</v>
      </c>
      <c r="H1095" t="s">
        <v>52</v>
      </c>
    </row>
    <row r="1096" spans="1:8">
      <c r="A1096">
        <v>1977</v>
      </c>
      <c r="B1096">
        <v>5</v>
      </c>
      <c r="C1096">
        <v>30</v>
      </c>
      <c r="D1096">
        <v>-0.97509003000000005</v>
      </c>
      <c r="E1096">
        <v>0.91214501999999997</v>
      </c>
      <c r="F1096">
        <v>8</v>
      </c>
      <c r="G1096">
        <v>1.3352200000000001</v>
      </c>
      <c r="H1096" t="s">
        <v>52</v>
      </c>
    </row>
    <row r="1097" spans="1:8">
      <c r="A1097">
        <v>1977</v>
      </c>
      <c r="B1097">
        <v>5</v>
      </c>
      <c r="C1097">
        <v>31</v>
      </c>
      <c r="D1097">
        <v>-1.2809299999999999</v>
      </c>
      <c r="E1097">
        <v>0.68498999000000005</v>
      </c>
      <c r="F1097">
        <v>8</v>
      </c>
      <c r="G1097">
        <v>1.45258</v>
      </c>
      <c r="H1097" t="s">
        <v>52</v>
      </c>
    </row>
    <row r="1098" spans="1:8">
      <c r="A1098">
        <v>1977</v>
      </c>
      <c r="B1098">
        <v>6</v>
      </c>
      <c r="C1098">
        <v>1</v>
      </c>
      <c r="D1098">
        <v>-1.5052201000000001</v>
      </c>
      <c r="E1098">
        <v>0.33438200000000001</v>
      </c>
      <c r="F1098">
        <v>8</v>
      </c>
      <c r="G1098">
        <v>1.5419101</v>
      </c>
      <c r="H1098" t="s">
        <v>52</v>
      </c>
    </row>
    <row r="1099" spans="1:8">
      <c r="A1099">
        <v>1977</v>
      </c>
      <c r="B1099">
        <v>6</v>
      </c>
      <c r="C1099">
        <v>2</v>
      </c>
      <c r="D1099">
        <v>-1.47333</v>
      </c>
      <c r="E1099">
        <v>0.13006200000000001</v>
      </c>
      <c r="F1099">
        <v>8</v>
      </c>
      <c r="G1099">
        <v>1.4790601000000001</v>
      </c>
      <c r="H1099" t="s">
        <v>52</v>
      </c>
    </row>
    <row r="1100" spans="1:8">
      <c r="A1100">
        <v>1977</v>
      </c>
      <c r="B1100">
        <v>6</v>
      </c>
      <c r="C1100">
        <v>3</v>
      </c>
      <c r="D1100">
        <v>-1.6075200000000001</v>
      </c>
      <c r="E1100">
        <v>0.128057</v>
      </c>
      <c r="F1100">
        <v>8</v>
      </c>
      <c r="G1100">
        <v>1.6126199999999999</v>
      </c>
      <c r="H1100" t="s">
        <v>52</v>
      </c>
    </row>
    <row r="1101" spans="1:8">
      <c r="A1101">
        <v>1977</v>
      </c>
      <c r="B1101">
        <v>6</v>
      </c>
      <c r="C1101">
        <v>4</v>
      </c>
      <c r="D1101">
        <v>-1.6095900999999999</v>
      </c>
      <c r="E1101" s="4">
        <v>9.7297899399999999E-2</v>
      </c>
      <c r="F1101">
        <v>8</v>
      </c>
      <c r="G1101">
        <v>1.61253</v>
      </c>
      <c r="H1101" t="s">
        <v>52</v>
      </c>
    </row>
    <row r="1102" spans="1:8">
      <c r="A1102">
        <v>1977</v>
      </c>
      <c r="B1102">
        <v>6</v>
      </c>
      <c r="C1102">
        <v>5</v>
      </c>
      <c r="D1102">
        <v>-1.69807</v>
      </c>
      <c r="E1102" s="4">
        <v>-5.0641600000000002E-2</v>
      </c>
      <c r="F1102">
        <v>1</v>
      </c>
      <c r="G1102">
        <v>1.69882</v>
      </c>
      <c r="H1102" t="s">
        <v>52</v>
      </c>
    </row>
    <row r="1103" spans="1:8">
      <c r="A1103">
        <v>1977</v>
      </c>
      <c r="B1103">
        <v>6</v>
      </c>
      <c r="C1103">
        <v>6</v>
      </c>
      <c r="D1103">
        <v>-1.50857</v>
      </c>
      <c r="E1103">
        <v>-0.14300001000000001</v>
      </c>
      <c r="F1103">
        <v>1</v>
      </c>
      <c r="G1103">
        <v>1.5153300000000001</v>
      </c>
      <c r="H1103" t="s">
        <v>52</v>
      </c>
    </row>
    <row r="1104" spans="1:8">
      <c r="A1104">
        <v>1977</v>
      </c>
      <c r="B1104">
        <v>6</v>
      </c>
      <c r="C1104">
        <v>7</v>
      </c>
      <c r="D1104">
        <v>-1.3202799999999999</v>
      </c>
      <c r="E1104">
        <v>-0.34731999000000002</v>
      </c>
      <c r="F1104">
        <v>1</v>
      </c>
      <c r="G1104">
        <v>1.3652</v>
      </c>
      <c r="H1104" t="s">
        <v>52</v>
      </c>
    </row>
    <row r="1105" spans="1:8">
      <c r="A1105">
        <v>1977</v>
      </c>
      <c r="B1105">
        <v>6</v>
      </c>
      <c r="C1105">
        <v>8</v>
      </c>
      <c r="D1105">
        <v>-1.05013</v>
      </c>
      <c r="E1105">
        <v>-0.49456999000000001</v>
      </c>
      <c r="F1105">
        <v>1</v>
      </c>
      <c r="G1105">
        <v>1.16076</v>
      </c>
      <c r="H1105" t="s">
        <v>52</v>
      </c>
    </row>
    <row r="1106" spans="1:8">
      <c r="A1106">
        <v>1977</v>
      </c>
      <c r="B1106">
        <v>6</v>
      </c>
      <c r="C1106">
        <v>9</v>
      </c>
      <c r="D1106">
        <v>-0.89987998999999996</v>
      </c>
      <c r="E1106">
        <v>-0.80054997999999999</v>
      </c>
      <c r="F1106">
        <v>1</v>
      </c>
      <c r="G1106">
        <v>1.20444</v>
      </c>
      <c r="H1106" t="s">
        <v>52</v>
      </c>
    </row>
    <row r="1107" spans="1:8">
      <c r="A1107">
        <v>1977</v>
      </c>
      <c r="B1107">
        <v>6</v>
      </c>
      <c r="C1107">
        <v>10</v>
      </c>
      <c r="D1107">
        <v>-0.99878001000000005</v>
      </c>
      <c r="E1107">
        <v>-1.2213099999999999</v>
      </c>
      <c r="F1107">
        <v>2</v>
      </c>
      <c r="G1107">
        <v>1.5777099999999999</v>
      </c>
      <c r="H1107" t="s">
        <v>52</v>
      </c>
    </row>
    <row r="1108" spans="1:8">
      <c r="A1108">
        <v>1977</v>
      </c>
      <c r="B1108">
        <v>6</v>
      </c>
      <c r="C1108">
        <v>11</v>
      </c>
      <c r="D1108">
        <v>-0.97397</v>
      </c>
      <c r="E1108">
        <v>-1.6194500000000001</v>
      </c>
      <c r="F1108">
        <v>2</v>
      </c>
      <c r="G1108">
        <v>1.8897699999999999</v>
      </c>
      <c r="H1108" t="s">
        <v>52</v>
      </c>
    </row>
    <row r="1109" spans="1:8">
      <c r="A1109">
        <v>1977</v>
      </c>
      <c r="B1109">
        <v>6</v>
      </c>
      <c r="C1109">
        <v>12</v>
      </c>
      <c r="D1109">
        <v>-0.68599999</v>
      </c>
      <c r="E1109">
        <v>-1.6409499999999999</v>
      </c>
      <c r="F1109">
        <v>2</v>
      </c>
      <c r="G1109">
        <v>1.7785701</v>
      </c>
      <c r="H1109" t="s">
        <v>52</v>
      </c>
    </row>
    <row r="1110" spans="1:8">
      <c r="A1110">
        <v>1977</v>
      </c>
      <c r="B1110">
        <v>6</v>
      </c>
      <c r="C1110">
        <v>13</v>
      </c>
      <c r="D1110">
        <v>-0.43107000000000001</v>
      </c>
      <c r="E1110">
        <v>-1.4477800000000001</v>
      </c>
      <c r="F1110">
        <v>2</v>
      </c>
      <c r="G1110">
        <v>1.5105900000000001</v>
      </c>
      <c r="H1110" t="s">
        <v>52</v>
      </c>
    </row>
    <row r="1111" spans="1:8">
      <c r="A1111">
        <v>1977</v>
      </c>
      <c r="B1111">
        <v>6</v>
      </c>
      <c r="C1111">
        <v>14</v>
      </c>
      <c r="D1111">
        <v>-0.10700999999999999</v>
      </c>
      <c r="E1111">
        <v>-1.4057200000000001</v>
      </c>
      <c r="F1111">
        <v>2</v>
      </c>
      <c r="G1111">
        <v>1.4097900000000001</v>
      </c>
      <c r="H1111" t="s">
        <v>52</v>
      </c>
    </row>
    <row r="1112" spans="1:8">
      <c r="A1112">
        <v>1977</v>
      </c>
      <c r="B1112">
        <v>6</v>
      </c>
      <c r="C1112">
        <v>15</v>
      </c>
      <c r="D1112">
        <v>0.56314701</v>
      </c>
      <c r="E1112">
        <v>-1.08131</v>
      </c>
      <c r="F1112">
        <v>3</v>
      </c>
      <c r="G1112">
        <v>1.2191700000000001</v>
      </c>
      <c r="H1112" t="s">
        <v>52</v>
      </c>
    </row>
    <row r="1113" spans="1:8">
      <c r="A1113">
        <v>1977</v>
      </c>
      <c r="B1113">
        <v>6</v>
      </c>
      <c r="C1113">
        <v>16</v>
      </c>
      <c r="D1113">
        <v>0.86196899000000005</v>
      </c>
      <c r="E1113">
        <v>-0.99291998000000004</v>
      </c>
      <c r="F1113">
        <v>3</v>
      </c>
      <c r="G1113">
        <v>1.31487</v>
      </c>
      <c r="H1113" t="s">
        <v>52</v>
      </c>
    </row>
    <row r="1114" spans="1:8">
      <c r="A1114">
        <v>1977</v>
      </c>
      <c r="B1114">
        <v>6</v>
      </c>
      <c r="C1114">
        <v>17</v>
      </c>
      <c r="D1114">
        <v>0.84188300000000005</v>
      </c>
      <c r="E1114">
        <v>-0.67102998000000003</v>
      </c>
      <c r="F1114">
        <v>4</v>
      </c>
      <c r="G1114">
        <v>1.0765899000000001</v>
      </c>
      <c r="H1114" t="s">
        <v>52</v>
      </c>
    </row>
    <row r="1115" spans="1:8">
      <c r="A1115">
        <v>1977</v>
      </c>
      <c r="B1115">
        <v>6</v>
      </c>
      <c r="C1115">
        <v>18</v>
      </c>
      <c r="D1115">
        <v>1.05243</v>
      </c>
      <c r="E1115">
        <v>-0.46456998999999999</v>
      </c>
      <c r="F1115">
        <v>4</v>
      </c>
      <c r="G1115">
        <v>1.1504000000000001</v>
      </c>
      <c r="H1115" t="s">
        <v>52</v>
      </c>
    </row>
    <row r="1116" spans="1:8">
      <c r="A1116">
        <v>1977</v>
      </c>
      <c r="B1116">
        <v>6</v>
      </c>
      <c r="C1116">
        <v>19</v>
      </c>
      <c r="D1116">
        <v>1.0751299999999999</v>
      </c>
      <c r="E1116">
        <v>-0.48640000999999999</v>
      </c>
      <c r="F1116">
        <v>4</v>
      </c>
      <c r="G1116">
        <v>1.18004</v>
      </c>
      <c r="H1116" t="s">
        <v>52</v>
      </c>
    </row>
    <row r="1117" spans="1:8">
      <c r="A1117">
        <v>1977</v>
      </c>
      <c r="B1117">
        <v>6</v>
      </c>
      <c r="C1117">
        <v>20</v>
      </c>
      <c r="D1117">
        <v>1.02359</v>
      </c>
      <c r="E1117">
        <v>-0.38896998999999999</v>
      </c>
      <c r="F1117">
        <v>4</v>
      </c>
      <c r="G1117">
        <v>1.09501</v>
      </c>
      <c r="H1117" t="s">
        <v>52</v>
      </c>
    </row>
    <row r="1118" spans="1:8">
      <c r="A1118">
        <v>1977</v>
      </c>
      <c r="B1118">
        <v>6</v>
      </c>
      <c r="C1118">
        <v>21</v>
      </c>
      <c r="D1118">
        <v>1.18801</v>
      </c>
      <c r="E1118">
        <v>-0.18869000999999999</v>
      </c>
      <c r="F1118">
        <v>4</v>
      </c>
      <c r="G1118">
        <v>1.2029000999999999</v>
      </c>
      <c r="H1118" t="s">
        <v>52</v>
      </c>
    </row>
    <row r="1119" spans="1:8">
      <c r="A1119">
        <v>1977</v>
      </c>
      <c r="B1119">
        <v>6</v>
      </c>
      <c r="C1119">
        <v>22</v>
      </c>
      <c r="D1119">
        <v>1.0772600000000001</v>
      </c>
      <c r="E1119">
        <v>0.139792</v>
      </c>
      <c r="F1119">
        <v>5</v>
      </c>
      <c r="G1119">
        <v>1.0863</v>
      </c>
      <c r="H1119" t="s">
        <v>52</v>
      </c>
    </row>
    <row r="1120" spans="1:8">
      <c r="A1120">
        <v>1977</v>
      </c>
      <c r="B1120">
        <v>6</v>
      </c>
      <c r="C1120">
        <v>23</v>
      </c>
      <c r="D1120">
        <v>0.87356900999999998</v>
      </c>
      <c r="E1120">
        <v>0.197938</v>
      </c>
      <c r="F1120">
        <v>5</v>
      </c>
      <c r="G1120">
        <v>0.89571297000000005</v>
      </c>
      <c r="H1120" t="s">
        <v>52</v>
      </c>
    </row>
    <row r="1121" spans="1:8">
      <c r="A1121">
        <v>1977</v>
      </c>
      <c r="B1121">
        <v>6</v>
      </c>
      <c r="C1121">
        <v>24</v>
      </c>
      <c r="D1121">
        <v>0.64960498</v>
      </c>
      <c r="E1121">
        <v>0.30199999</v>
      </c>
      <c r="F1121">
        <v>5</v>
      </c>
      <c r="G1121">
        <v>0.71637397999999997</v>
      </c>
      <c r="H1121" t="s">
        <v>52</v>
      </c>
    </row>
    <row r="1122" spans="1:8">
      <c r="A1122">
        <v>1977</v>
      </c>
      <c r="B1122">
        <v>6</v>
      </c>
      <c r="C1122">
        <v>25</v>
      </c>
      <c r="D1122">
        <v>0.29401000999999999</v>
      </c>
      <c r="E1122">
        <v>0.26659301000000002</v>
      </c>
      <c r="F1122">
        <v>5</v>
      </c>
      <c r="G1122">
        <v>0.39687898999999999</v>
      </c>
      <c r="H1122" t="s">
        <v>52</v>
      </c>
    </row>
    <row r="1123" spans="1:8">
      <c r="A1123">
        <v>1977</v>
      </c>
      <c r="B1123">
        <v>6</v>
      </c>
      <c r="C1123">
        <v>26</v>
      </c>
      <c r="D1123">
        <v>0.32744399000000002</v>
      </c>
      <c r="E1123">
        <v>0.12580500999999999</v>
      </c>
      <c r="F1123">
        <v>5</v>
      </c>
      <c r="G1123">
        <v>0.35078000999999998</v>
      </c>
      <c r="H1123" t="s">
        <v>52</v>
      </c>
    </row>
    <row r="1124" spans="1:8">
      <c r="A1124">
        <v>1977</v>
      </c>
      <c r="B1124">
        <v>6</v>
      </c>
      <c r="C1124">
        <v>27</v>
      </c>
      <c r="D1124">
        <v>0.44869700000000001</v>
      </c>
      <c r="E1124">
        <v>0.18602099999999999</v>
      </c>
      <c r="F1124">
        <v>5</v>
      </c>
      <c r="G1124">
        <v>0.48572901000000002</v>
      </c>
      <c r="H1124" t="s">
        <v>52</v>
      </c>
    </row>
    <row r="1125" spans="1:8">
      <c r="A1125">
        <v>1977</v>
      </c>
      <c r="B1125">
        <v>6</v>
      </c>
      <c r="C1125">
        <v>28</v>
      </c>
      <c r="D1125">
        <v>0.49822599000000001</v>
      </c>
      <c r="E1125" s="4">
        <v>9.22536999E-2</v>
      </c>
      <c r="F1125">
        <v>5</v>
      </c>
      <c r="G1125">
        <v>0.50669496999999997</v>
      </c>
      <c r="H1125" t="s">
        <v>52</v>
      </c>
    </row>
    <row r="1126" spans="1:8">
      <c r="A1126">
        <v>1977</v>
      </c>
      <c r="B1126">
        <v>6</v>
      </c>
      <c r="C1126">
        <v>29</v>
      </c>
      <c r="D1126">
        <v>0.182586</v>
      </c>
      <c r="E1126" s="4">
        <v>-8.6142998200000008E-3</v>
      </c>
      <c r="F1126">
        <v>4</v>
      </c>
      <c r="G1126">
        <v>0.18278900000000001</v>
      </c>
      <c r="H1126" t="s">
        <v>52</v>
      </c>
    </row>
    <row r="1127" spans="1:8">
      <c r="A1127">
        <v>1977</v>
      </c>
      <c r="B1127">
        <v>6</v>
      </c>
      <c r="C1127">
        <v>30</v>
      </c>
      <c r="D1127" s="4">
        <v>-2.07010005E-2</v>
      </c>
      <c r="E1127">
        <v>-0.13031999999999999</v>
      </c>
      <c r="F1127">
        <v>2</v>
      </c>
      <c r="G1127">
        <v>0.13195900999999999</v>
      </c>
      <c r="H1127" t="s">
        <v>52</v>
      </c>
    </row>
    <row r="1128" spans="1:8">
      <c r="A1128">
        <v>1977</v>
      </c>
      <c r="B1128">
        <v>7</v>
      </c>
      <c r="C1128">
        <v>1</v>
      </c>
      <c r="D1128">
        <v>-0.16539000000000001</v>
      </c>
      <c r="E1128">
        <v>-0.31973001000000001</v>
      </c>
      <c r="F1128">
        <v>2</v>
      </c>
      <c r="G1128">
        <v>0.35997599000000002</v>
      </c>
      <c r="H1128" t="s">
        <v>52</v>
      </c>
    </row>
    <row r="1129" spans="1:8">
      <c r="A1129">
        <v>1977</v>
      </c>
      <c r="B1129">
        <v>7</v>
      </c>
      <c r="C1129">
        <v>2</v>
      </c>
      <c r="D1129">
        <v>0.16820199999999999</v>
      </c>
      <c r="E1129">
        <v>-0.60524999999999995</v>
      </c>
      <c r="F1129">
        <v>3</v>
      </c>
      <c r="G1129">
        <v>0.62819099</v>
      </c>
      <c r="H1129" t="s">
        <v>52</v>
      </c>
    </row>
    <row r="1130" spans="1:8">
      <c r="A1130">
        <v>1977</v>
      </c>
      <c r="B1130">
        <v>7</v>
      </c>
      <c r="C1130">
        <v>3</v>
      </c>
      <c r="D1130">
        <v>0.41211798999999999</v>
      </c>
      <c r="E1130">
        <v>-0.99844997999999996</v>
      </c>
      <c r="F1130">
        <v>3</v>
      </c>
      <c r="G1130">
        <v>1.08016</v>
      </c>
      <c r="H1130" t="s">
        <v>52</v>
      </c>
    </row>
    <row r="1131" spans="1:8">
      <c r="A1131">
        <v>1977</v>
      </c>
      <c r="B1131">
        <v>7</v>
      </c>
      <c r="C1131">
        <v>4</v>
      </c>
      <c r="D1131">
        <v>0.79861402999999997</v>
      </c>
      <c r="E1131">
        <v>-1.3092600000000001</v>
      </c>
      <c r="F1131">
        <v>3</v>
      </c>
      <c r="G1131">
        <v>1.5336099999999999</v>
      </c>
      <c r="H1131" t="s">
        <v>52</v>
      </c>
    </row>
    <row r="1132" spans="1:8">
      <c r="A1132">
        <v>1977</v>
      </c>
      <c r="B1132">
        <v>7</v>
      </c>
      <c r="C1132">
        <v>5</v>
      </c>
      <c r="D1132">
        <v>0.81079798999999997</v>
      </c>
      <c r="E1132">
        <v>-1.59013</v>
      </c>
      <c r="F1132">
        <v>3</v>
      </c>
      <c r="G1132">
        <v>1.78491</v>
      </c>
      <c r="H1132" t="s">
        <v>52</v>
      </c>
    </row>
    <row r="1133" spans="1:8">
      <c r="A1133">
        <v>1977</v>
      </c>
      <c r="B1133">
        <v>7</v>
      </c>
      <c r="C1133">
        <v>6</v>
      </c>
      <c r="D1133">
        <v>0.81251901000000004</v>
      </c>
      <c r="E1133">
        <v>-1.4636499999999999</v>
      </c>
      <c r="F1133">
        <v>3</v>
      </c>
      <c r="G1133">
        <v>1.67405</v>
      </c>
      <c r="H1133" t="s">
        <v>52</v>
      </c>
    </row>
    <row r="1134" spans="1:8">
      <c r="A1134">
        <v>1977</v>
      </c>
      <c r="B1134">
        <v>7</v>
      </c>
      <c r="C1134">
        <v>7</v>
      </c>
      <c r="D1134">
        <v>0.93060100000000001</v>
      </c>
      <c r="E1134">
        <v>-1.1436999999999999</v>
      </c>
      <c r="F1134">
        <v>3</v>
      </c>
      <c r="G1134">
        <v>1.4744699999999999</v>
      </c>
      <c r="H1134" t="s">
        <v>52</v>
      </c>
    </row>
    <row r="1135" spans="1:8">
      <c r="A1135">
        <v>1977</v>
      </c>
      <c r="B1135">
        <v>7</v>
      </c>
      <c r="C1135">
        <v>8</v>
      </c>
      <c r="D1135">
        <v>1.19662</v>
      </c>
      <c r="E1135">
        <v>-0.76758999000000006</v>
      </c>
      <c r="F1135">
        <v>4</v>
      </c>
      <c r="G1135">
        <v>1.4216500999999999</v>
      </c>
      <c r="H1135" t="s">
        <v>52</v>
      </c>
    </row>
    <row r="1136" spans="1:8">
      <c r="A1136">
        <v>1977</v>
      </c>
      <c r="B1136">
        <v>7</v>
      </c>
      <c r="C1136">
        <v>9</v>
      </c>
      <c r="D1136">
        <v>1.36589</v>
      </c>
      <c r="E1136">
        <v>-0.64230001000000003</v>
      </c>
      <c r="F1136">
        <v>4</v>
      </c>
      <c r="G1136">
        <v>1.5093700000000001</v>
      </c>
      <c r="H1136" t="s">
        <v>52</v>
      </c>
    </row>
    <row r="1137" spans="1:8">
      <c r="A1137">
        <v>1977</v>
      </c>
      <c r="B1137">
        <v>7</v>
      </c>
      <c r="C1137">
        <v>10</v>
      </c>
      <c r="D1137">
        <v>1.3465499999999999</v>
      </c>
      <c r="E1137">
        <v>-0.55765998000000006</v>
      </c>
      <c r="F1137">
        <v>4</v>
      </c>
      <c r="G1137">
        <v>1.4574499999999999</v>
      </c>
      <c r="H1137" t="s">
        <v>52</v>
      </c>
    </row>
    <row r="1138" spans="1:8">
      <c r="A1138">
        <v>1977</v>
      </c>
      <c r="B1138">
        <v>7</v>
      </c>
      <c r="C1138">
        <v>11</v>
      </c>
      <c r="D1138">
        <v>1.05202</v>
      </c>
      <c r="E1138">
        <v>-0.28639000999999997</v>
      </c>
      <c r="F1138">
        <v>4</v>
      </c>
      <c r="G1138">
        <v>1.0903</v>
      </c>
      <c r="H1138" t="s">
        <v>52</v>
      </c>
    </row>
    <row r="1139" spans="1:8">
      <c r="A1139">
        <v>1977</v>
      </c>
      <c r="B1139">
        <v>7</v>
      </c>
      <c r="C1139">
        <v>12</v>
      </c>
      <c r="D1139">
        <v>0.97243500000000005</v>
      </c>
      <c r="E1139" s="4">
        <v>-2.72077997E-3</v>
      </c>
      <c r="F1139">
        <v>4</v>
      </c>
      <c r="G1139">
        <v>0.97243899</v>
      </c>
      <c r="H1139" t="s">
        <v>52</v>
      </c>
    </row>
    <row r="1140" spans="1:8">
      <c r="A1140">
        <v>1977</v>
      </c>
      <c r="B1140">
        <v>7</v>
      </c>
      <c r="C1140">
        <v>13</v>
      </c>
      <c r="D1140">
        <v>1.1718900000000001</v>
      </c>
      <c r="E1140">
        <v>0.123885</v>
      </c>
      <c r="F1140">
        <v>5</v>
      </c>
      <c r="G1140">
        <v>1.1784199</v>
      </c>
      <c r="H1140" t="s">
        <v>52</v>
      </c>
    </row>
    <row r="1141" spans="1:8">
      <c r="A1141">
        <v>1977</v>
      </c>
      <c r="B1141">
        <v>7</v>
      </c>
      <c r="C1141">
        <v>14</v>
      </c>
      <c r="D1141">
        <v>1.1495398999999999</v>
      </c>
      <c r="E1141" s="4">
        <v>2.89875008E-2</v>
      </c>
      <c r="F1141">
        <v>5</v>
      </c>
      <c r="G1141">
        <v>1.14991</v>
      </c>
      <c r="H1141" t="s">
        <v>52</v>
      </c>
    </row>
    <row r="1142" spans="1:8">
      <c r="A1142">
        <v>1977</v>
      </c>
      <c r="B1142">
        <v>7</v>
      </c>
      <c r="C1142">
        <v>15</v>
      </c>
      <c r="D1142">
        <v>0.88959496999999998</v>
      </c>
      <c r="E1142" s="4">
        <v>2.1524200199999999E-2</v>
      </c>
      <c r="F1142">
        <v>5</v>
      </c>
      <c r="G1142">
        <v>0.88985502999999999</v>
      </c>
      <c r="H1142" t="s">
        <v>52</v>
      </c>
    </row>
    <row r="1143" spans="1:8">
      <c r="A1143">
        <v>1977</v>
      </c>
      <c r="B1143">
        <v>7</v>
      </c>
      <c r="C1143">
        <v>16</v>
      </c>
      <c r="D1143">
        <v>0.87013799000000003</v>
      </c>
      <c r="E1143">
        <v>0.18733100999999999</v>
      </c>
      <c r="F1143">
        <v>5</v>
      </c>
      <c r="G1143">
        <v>0.89007502999999999</v>
      </c>
      <c r="H1143" t="s">
        <v>52</v>
      </c>
    </row>
    <row r="1144" spans="1:8">
      <c r="A1144">
        <v>1977</v>
      </c>
      <c r="B1144">
        <v>7</v>
      </c>
      <c r="C1144">
        <v>17</v>
      </c>
      <c r="D1144">
        <v>0.98356902999999996</v>
      </c>
      <c r="E1144">
        <v>0.35830500999999998</v>
      </c>
      <c r="F1144">
        <v>5</v>
      </c>
      <c r="G1144">
        <v>1.0468</v>
      </c>
      <c r="H1144" t="s">
        <v>52</v>
      </c>
    </row>
    <row r="1145" spans="1:8">
      <c r="A1145">
        <v>1977</v>
      </c>
      <c r="B1145">
        <v>7</v>
      </c>
      <c r="C1145">
        <v>18</v>
      </c>
      <c r="D1145">
        <v>0.99343698999999996</v>
      </c>
      <c r="E1145">
        <v>0.36292899000000001</v>
      </c>
      <c r="F1145">
        <v>5</v>
      </c>
      <c r="G1145">
        <v>1.05766</v>
      </c>
      <c r="H1145" t="s">
        <v>52</v>
      </c>
    </row>
    <row r="1146" spans="1:8">
      <c r="A1146">
        <v>1977</v>
      </c>
      <c r="B1146">
        <v>7</v>
      </c>
      <c r="C1146">
        <v>19</v>
      </c>
      <c r="D1146">
        <v>0.79329996999999997</v>
      </c>
      <c r="E1146">
        <v>0.37475201000000002</v>
      </c>
      <c r="F1146">
        <v>5</v>
      </c>
      <c r="G1146">
        <v>0.87736201000000003</v>
      </c>
      <c r="H1146" t="s">
        <v>52</v>
      </c>
    </row>
    <row r="1147" spans="1:8">
      <c r="A1147">
        <v>1977</v>
      </c>
      <c r="B1147">
        <v>7</v>
      </c>
      <c r="C1147">
        <v>20</v>
      </c>
      <c r="D1147">
        <v>0.72921698999999995</v>
      </c>
      <c r="E1147">
        <v>0.39825298999999997</v>
      </c>
      <c r="F1147">
        <v>5</v>
      </c>
      <c r="G1147">
        <v>0.83088099999999998</v>
      </c>
      <c r="H1147" t="s">
        <v>52</v>
      </c>
    </row>
    <row r="1148" spans="1:8">
      <c r="A1148">
        <v>1977</v>
      </c>
      <c r="B1148">
        <v>7</v>
      </c>
      <c r="C1148">
        <v>21</v>
      </c>
      <c r="D1148">
        <v>0.81370401000000003</v>
      </c>
      <c r="E1148">
        <v>0.13998599</v>
      </c>
      <c r="F1148">
        <v>5</v>
      </c>
      <c r="G1148">
        <v>0.82565701000000002</v>
      </c>
      <c r="H1148" t="s">
        <v>52</v>
      </c>
    </row>
    <row r="1149" spans="1:8">
      <c r="A1149">
        <v>1977</v>
      </c>
      <c r="B1149">
        <v>7</v>
      </c>
      <c r="C1149">
        <v>22</v>
      </c>
      <c r="D1149">
        <v>0.70879501</v>
      </c>
      <c r="E1149" t="s">
        <v>56</v>
      </c>
      <c r="F1149">
        <v>4</v>
      </c>
      <c r="G1149">
        <v>0.71381402000000005</v>
      </c>
      <c r="H1149" t="s">
        <v>52</v>
      </c>
    </row>
    <row r="1150" spans="1:8">
      <c r="A1150">
        <v>1977</v>
      </c>
      <c r="B1150">
        <v>7</v>
      </c>
      <c r="C1150">
        <v>23</v>
      </c>
      <c r="D1150">
        <v>0.70083499000000005</v>
      </c>
      <c r="E1150">
        <v>-0.19932</v>
      </c>
      <c r="F1150">
        <v>4</v>
      </c>
      <c r="G1150">
        <v>0.72862797999999995</v>
      </c>
      <c r="H1150" t="s">
        <v>52</v>
      </c>
    </row>
    <row r="1151" spans="1:8">
      <c r="A1151">
        <v>1977</v>
      </c>
      <c r="B1151">
        <v>7</v>
      </c>
      <c r="C1151">
        <v>24</v>
      </c>
      <c r="D1151">
        <v>0.75302500000000006</v>
      </c>
      <c r="E1151">
        <v>-0.31564998999999999</v>
      </c>
      <c r="F1151">
        <v>4</v>
      </c>
      <c r="G1151">
        <v>0.81650500999999998</v>
      </c>
      <c r="H1151" t="s">
        <v>52</v>
      </c>
    </row>
    <row r="1152" spans="1:8">
      <c r="A1152">
        <v>1977</v>
      </c>
      <c r="B1152">
        <v>7</v>
      </c>
      <c r="C1152">
        <v>25</v>
      </c>
      <c r="D1152">
        <v>0.63942498000000003</v>
      </c>
      <c r="E1152">
        <v>-0.25123999000000002</v>
      </c>
      <c r="F1152">
        <v>4</v>
      </c>
      <c r="G1152">
        <v>0.68701296999999995</v>
      </c>
      <c r="H1152" t="s">
        <v>52</v>
      </c>
    </row>
    <row r="1153" spans="1:8">
      <c r="A1153">
        <v>1977</v>
      </c>
      <c r="B1153">
        <v>7</v>
      </c>
      <c r="C1153">
        <v>26</v>
      </c>
      <c r="D1153">
        <v>0.76859701000000002</v>
      </c>
      <c r="E1153">
        <v>-0.10077999999999999</v>
      </c>
      <c r="F1153">
        <v>4</v>
      </c>
      <c r="G1153">
        <v>0.77517599000000004</v>
      </c>
      <c r="H1153" t="s">
        <v>52</v>
      </c>
    </row>
    <row r="1154" spans="1:8">
      <c r="A1154">
        <v>1977</v>
      </c>
      <c r="B1154">
        <v>7</v>
      </c>
      <c r="C1154">
        <v>27</v>
      </c>
      <c r="D1154">
        <v>0.85186499000000004</v>
      </c>
      <c r="E1154">
        <v>0.19847301000000001</v>
      </c>
      <c r="F1154">
        <v>5</v>
      </c>
      <c r="G1154">
        <v>0.87467998000000002</v>
      </c>
      <c r="H1154" t="s">
        <v>52</v>
      </c>
    </row>
    <row r="1155" spans="1:8">
      <c r="A1155">
        <v>1977</v>
      </c>
      <c r="B1155">
        <v>7</v>
      </c>
      <c r="C1155">
        <v>28</v>
      </c>
      <c r="D1155">
        <v>1.1369800999999999</v>
      </c>
      <c r="E1155">
        <v>0.64891398</v>
      </c>
      <c r="F1155">
        <v>5</v>
      </c>
      <c r="G1155">
        <v>1.3091200999999999</v>
      </c>
      <c r="H1155" t="s">
        <v>52</v>
      </c>
    </row>
    <row r="1156" spans="1:8">
      <c r="A1156">
        <v>1977</v>
      </c>
      <c r="B1156">
        <v>7</v>
      </c>
      <c r="C1156">
        <v>29</v>
      </c>
      <c r="D1156">
        <v>1.1515200000000001</v>
      </c>
      <c r="E1156">
        <v>0.61156303000000001</v>
      </c>
      <c r="F1156">
        <v>5</v>
      </c>
      <c r="G1156">
        <v>1.3038501</v>
      </c>
      <c r="H1156" t="s">
        <v>52</v>
      </c>
    </row>
    <row r="1157" spans="1:8">
      <c r="A1157">
        <v>1977</v>
      </c>
      <c r="B1157">
        <v>7</v>
      </c>
      <c r="C1157">
        <v>30</v>
      </c>
      <c r="D1157">
        <v>0.96784400999999998</v>
      </c>
      <c r="E1157">
        <v>0.38381000999999998</v>
      </c>
      <c r="F1157">
        <v>5</v>
      </c>
      <c r="G1157">
        <v>1.0411699999999999</v>
      </c>
      <c r="H1157" t="s">
        <v>52</v>
      </c>
    </row>
    <row r="1158" spans="1:8">
      <c r="A1158">
        <v>1977</v>
      </c>
      <c r="B1158">
        <v>7</v>
      </c>
      <c r="C1158">
        <v>31</v>
      </c>
      <c r="D1158">
        <v>0.98797899</v>
      </c>
      <c r="E1158">
        <v>0.71200799999999997</v>
      </c>
      <c r="F1158">
        <v>5</v>
      </c>
      <c r="G1158">
        <v>1.2178100000000001</v>
      </c>
      <c r="H1158" t="s">
        <v>52</v>
      </c>
    </row>
    <row r="1159" spans="1:8">
      <c r="A1159">
        <v>1977</v>
      </c>
      <c r="B1159">
        <v>8</v>
      </c>
      <c r="C1159">
        <v>1</v>
      </c>
      <c r="D1159">
        <v>1.0143</v>
      </c>
      <c r="E1159">
        <v>0.82410002000000004</v>
      </c>
      <c r="F1159">
        <v>5</v>
      </c>
      <c r="G1159">
        <v>1.30688</v>
      </c>
      <c r="H1159" t="s">
        <v>52</v>
      </c>
    </row>
    <row r="1160" spans="1:8">
      <c r="A1160">
        <v>1977</v>
      </c>
      <c r="B1160">
        <v>8</v>
      </c>
      <c r="C1160">
        <v>2</v>
      </c>
      <c r="D1160">
        <v>1.0242800000000001</v>
      </c>
      <c r="E1160">
        <v>0.61179399000000001</v>
      </c>
      <c r="F1160">
        <v>5</v>
      </c>
      <c r="G1160">
        <v>1.1930799000000001</v>
      </c>
      <c r="H1160" t="s">
        <v>52</v>
      </c>
    </row>
    <row r="1161" spans="1:8">
      <c r="A1161">
        <v>1977</v>
      </c>
      <c r="B1161">
        <v>8</v>
      </c>
      <c r="C1161">
        <v>3</v>
      </c>
      <c r="D1161">
        <v>0.87408602000000002</v>
      </c>
      <c r="E1161">
        <v>0.52420902000000003</v>
      </c>
      <c r="F1161">
        <v>5</v>
      </c>
      <c r="G1161">
        <v>1.0192300000000001</v>
      </c>
      <c r="H1161" t="s">
        <v>52</v>
      </c>
    </row>
    <row r="1162" spans="1:8">
      <c r="A1162">
        <v>1977</v>
      </c>
      <c r="B1162">
        <v>8</v>
      </c>
      <c r="C1162">
        <v>4</v>
      </c>
      <c r="D1162">
        <v>0.60625302999999997</v>
      </c>
      <c r="E1162">
        <v>0.46540200999999998</v>
      </c>
      <c r="F1162">
        <v>5</v>
      </c>
      <c r="G1162">
        <v>0.76429199999999997</v>
      </c>
      <c r="H1162" t="s">
        <v>52</v>
      </c>
    </row>
    <row r="1163" spans="1:8">
      <c r="A1163">
        <v>1977</v>
      </c>
      <c r="B1163">
        <v>8</v>
      </c>
      <c r="C1163">
        <v>5</v>
      </c>
      <c r="D1163">
        <v>0.37114000000000003</v>
      </c>
      <c r="E1163">
        <v>0.18175500999999999</v>
      </c>
      <c r="F1163">
        <v>5</v>
      </c>
      <c r="G1163">
        <v>0.41325500999999998</v>
      </c>
      <c r="H1163" t="s">
        <v>52</v>
      </c>
    </row>
    <row r="1164" spans="1:8">
      <c r="A1164">
        <v>1977</v>
      </c>
      <c r="B1164">
        <v>8</v>
      </c>
      <c r="C1164">
        <v>6</v>
      </c>
      <c r="D1164" s="4">
        <v>-2.1823599900000001E-2</v>
      </c>
      <c r="E1164">
        <v>-0.32023998999999997</v>
      </c>
      <c r="F1164">
        <v>2</v>
      </c>
      <c r="G1164">
        <v>0.32098100000000002</v>
      </c>
      <c r="H1164" t="s">
        <v>52</v>
      </c>
    </row>
    <row r="1165" spans="1:8">
      <c r="A1165">
        <v>1977</v>
      </c>
      <c r="B1165">
        <v>8</v>
      </c>
      <c r="C1165">
        <v>7</v>
      </c>
      <c r="D1165">
        <v>-0.59337002000000005</v>
      </c>
      <c r="E1165">
        <v>-0.75738000999999999</v>
      </c>
      <c r="F1165">
        <v>2</v>
      </c>
      <c r="G1165">
        <v>0.96213298999999997</v>
      </c>
      <c r="H1165" t="s">
        <v>52</v>
      </c>
    </row>
    <row r="1166" spans="1:8">
      <c r="A1166">
        <v>1977</v>
      </c>
      <c r="B1166">
        <v>8</v>
      </c>
      <c r="C1166">
        <v>8</v>
      </c>
      <c r="D1166">
        <v>-0.99961001000000005</v>
      </c>
      <c r="E1166">
        <v>-0.99803001000000002</v>
      </c>
      <c r="F1166">
        <v>1</v>
      </c>
      <c r="G1166">
        <v>1.41255</v>
      </c>
      <c r="H1166" t="s">
        <v>52</v>
      </c>
    </row>
    <row r="1167" spans="1:8">
      <c r="A1167">
        <v>1977</v>
      </c>
      <c r="B1167">
        <v>8</v>
      </c>
      <c r="C1167">
        <v>9</v>
      </c>
      <c r="D1167">
        <v>-1.13744</v>
      </c>
      <c r="E1167">
        <v>-0.97083001999999996</v>
      </c>
      <c r="F1167">
        <v>1</v>
      </c>
      <c r="G1167">
        <v>1.4954099999999999</v>
      </c>
      <c r="H1167" t="s">
        <v>52</v>
      </c>
    </row>
    <row r="1168" spans="1:8">
      <c r="A1168">
        <v>1977</v>
      </c>
      <c r="B1168">
        <v>8</v>
      </c>
      <c r="C1168">
        <v>10</v>
      </c>
      <c r="D1168">
        <v>-1.4329000000000001</v>
      </c>
      <c r="E1168">
        <v>-0.62924999000000004</v>
      </c>
      <c r="F1168">
        <v>1</v>
      </c>
      <c r="G1168">
        <v>1.56498</v>
      </c>
      <c r="H1168" t="s">
        <v>52</v>
      </c>
    </row>
    <row r="1169" spans="1:8">
      <c r="A1169">
        <v>1977</v>
      </c>
      <c r="B1169">
        <v>8</v>
      </c>
      <c r="C1169">
        <v>11</v>
      </c>
      <c r="D1169">
        <v>-1.3176399000000001</v>
      </c>
      <c r="E1169">
        <v>-0.32517998999999997</v>
      </c>
      <c r="F1169">
        <v>1</v>
      </c>
      <c r="G1169">
        <v>1.35717</v>
      </c>
      <c r="H1169" t="s">
        <v>52</v>
      </c>
    </row>
    <row r="1170" spans="1:8">
      <c r="A1170">
        <v>1977</v>
      </c>
      <c r="B1170">
        <v>8</v>
      </c>
      <c r="C1170">
        <v>12</v>
      </c>
      <c r="D1170">
        <v>-1.0293600999999999</v>
      </c>
      <c r="E1170" s="4">
        <v>-2.6348000399999998E-2</v>
      </c>
      <c r="F1170">
        <v>1</v>
      </c>
      <c r="G1170">
        <v>1.0297000000000001</v>
      </c>
      <c r="H1170" t="s">
        <v>52</v>
      </c>
    </row>
    <row r="1171" spans="1:8">
      <c r="A1171">
        <v>1977</v>
      </c>
      <c r="B1171">
        <v>8</v>
      </c>
      <c r="C1171">
        <v>13</v>
      </c>
      <c r="D1171">
        <v>-1.06436</v>
      </c>
      <c r="E1171">
        <v>-0.16073000000000001</v>
      </c>
      <c r="F1171">
        <v>1</v>
      </c>
      <c r="G1171">
        <v>1.0764199000000001</v>
      </c>
      <c r="H1171" t="s">
        <v>52</v>
      </c>
    </row>
    <row r="1172" spans="1:8">
      <c r="A1172">
        <v>1977</v>
      </c>
      <c r="B1172">
        <v>8</v>
      </c>
      <c r="C1172">
        <v>14</v>
      </c>
      <c r="D1172">
        <v>-0.77916998000000004</v>
      </c>
      <c r="E1172">
        <v>-0.12744000999999999</v>
      </c>
      <c r="F1172">
        <v>1</v>
      </c>
      <c r="G1172">
        <v>0.78952098000000004</v>
      </c>
      <c r="H1172" t="s">
        <v>52</v>
      </c>
    </row>
    <row r="1173" spans="1:8">
      <c r="A1173">
        <v>1977</v>
      </c>
      <c r="B1173">
        <v>8</v>
      </c>
      <c r="C1173">
        <v>15</v>
      </c>
      <c r="D1173">
        <v>-0.54492998000000004</v>
      </c>
      <c r="E1173" s="4">
        <v>-8.2408997699999996E-4</v>
      </c>
      <c r="F1173">
        <v>1</v>
      </c>
      <c r="G1173">
        <v>0.54493301999999999</v>
      </c>
      <c r="H1173" t="s">
        <v>52</v>
      </c>
    </row>
    <row r="1174" spans="1:8">
      <c r="A1174">
        <v>1977</v>
      </c>
      <c r="B1174">
        <v>8</v>
      </c>
      <c r="C1174">
        <v>16</v>
      </c>
      <c r="D1174">
        <v>-0.34268999</v>
      </c>
      <c r="E1174" s="4">
        <v>-5.8734200899999998E-2</v>
      </c>
      <c r="F1174">
        <v>1</v>
      </c>
      <c r="G1174">
        <v>0.34769201</v>
      </c>
      <c r="H1174" t="s">
        <v>52</v>
      </c>
    </row>
    <row r="1175" spans="1:8">
      <c r="A1175">
        <v>1977</v>
      </c>
      <c r="B1175">
        <v>8</v>
      </c>
      <c r="C1175">
        <v>17</v>
      </c>
      <c r="D1175">
        <v>-0.1691</v>
      </c>
      <c r="E1175" s="4">
        <v>-5.75280003E-2</v>
      </c>
      <c r="F1175">
        <v>1</v>
      </c>
      <c r="G1175">
        <v>0.17862</v>
      </c>
      <c r="H1175" t="s">
        <v>52</v>
      </c>
    </row>
    <row r="1176" spans="1:8">
      <c r="A1176">
        <v>1977</v>
      </c>
      <c r="B1176">
        <v>8</v>
      </c>
      <c r="C1176">
        <v>18</v>
      </c>
      <c r="D1176" s="4">
        <v>-1.1178599699999999E-3</v>
      </c>
      <c r="E1176">
        <v>-0.25784998999999997</v>
      </c>
      <c r="F1176">
        <v>2</v>
      </c>
      <c r="G1176">
        <v>0.25784799000000003</v>
      </c>
      <c r="H1176" t="s">
        <v>52</v>
      </c>
    </row>
    <row r="1177" spans="1:8">
      <c r="A1177">
        <v>1977</v>
      </c>
      <c r="B1177">
        <v>8</v>
      </c>
      <c r="C1177">
        <v>19</v>
      </c>
      <c r="D1177" s="4">
        <v>-4.4639702000000003E-3</v>
      </c>
      <c r="E1177">
        <v>-0.37401000000000001</v>
      </c>
      <c r="F1177">
        <v>2</v>
      </c>
      <c r="G1177">
        <v>0.37403198999999998</v>
      </c>
      <c r="H1177" t="s">
        <v>52</v>
      </c>
    </row>
    <row r="1178" spans="1:8">
      <c r="A1178">
        <v>1977</v>
      </c>
      <c r="B1178">
        <v>8</v>
      </c>
      <c r="C1178">
        <v>20</v>
      </c>
      <c r="D1178">
        <v>0.29680099999999998</v>
      </c>
      <c r="E1178">
        <v>-0.65394001999999996</v>
      </c>
      <c r="F1178">
        <v>3</v>
      </c>
      <c r="G1178">
        <v>0.71814197000000002</v>
      </c>
      <c r="H1178" t="s">
        <v>52</v>
      </c>
    </row>
    <row r="1179" spans="1:8">
      <c r="A1179">
        <v>1977</v>
      </c>
      <c r="B1179">
        <v>8</v>
      </c>
      <c r="C1179">
        <v>21</v>
      </c>
      <c r="D1179">
        <v>0.54588597999999999</v>
      </c>
      <c r="E1179">
        <v>-0.80176002000000002</v>
      </c>
      <c r="F1179">
        <v>3</v>
      </c>
      <c r="G1179">
        <v>0.96995198999999999</v>
      </c>
      <c r="H1179" t="s">
        <v>52</v>
      </c>
    </row>
    <row r="1180" spans="1:8">
      <c r="A1180">
        <v>1977</v>
      </c>
      <c r="B1180">
        <v>8</v>
      </c>
      <c r="C1180">
        <v>22</v>
      </c>
      <c r="D1180">
        <v>0.371979</v>
      </c>
      <c r="E1180">
        <v>-0.94871998000000002</v>
      </c>
      <c r="F1180">
        <v>3</v>
      </c>
      <c r="G1180">
        <v>1.0190399999999999</v>
      </c>
      <c r="H1180" t="s">
        <v>52</v>
      </c>
    </row>
    <row r="1181" spans="1:8">
      <c r="A1181">
        <v>1977</v>
      </c>
      <c r="B1181">
        <v>8</v>
      </c>
      <c r="C1181">
        <v>23</v>
      </c>
      <c r="D1181">
        <v>0.53422396999999999</v>
      </c>
      <c r="E1181">
        <v>-1.0666100000000001</v>
      </c>
      <c r="F1181">
        <v>3</v>
      </c>
      <c r="G1181">
        <v>1.19292</v>
      </c>
      <c r="H1181" t="s">
        <v>52</v>
      </c>
    </row>
    <row r="1182" spans="1:8">
      <c r="A1182">
        <v>1977</v>
      </c>
      <c r="B1182">
        <v>8</v>
      </c>
      <c r="C1182">
        <v>24</v>
      </c>
      <c r="D1182">
        <v>0.54451196999999996</v>
      </c>
      <c r="E1182">
        <v>-1.0667899999999999</v>
      </c>
      <c r="F1182">
        <v>3</v>
      </c>
      <c r="G1182">
        <v>1.1977201</v>
      </c>
      <c r="H1182" t="s">
        <v>52</v>
      </c>
    </row>
    <row r="1183" spans="1:8">
      <c r="A1183">
        <v>1977</v>
      </c>
      <c r="B1183">
        <v>8</v>
      </c>
      <c r="C1183">
        <v>25</v>
      </c>
      <c r="D1183">
        <v>0.60411298000000002</v>
      </c>
      <c r="E1183">
        <v>-0.95046001999999996</v>
      </c>
      <c r="F1183">
        <v>3</v>
      </c>
      <c r="G1183">
        <v>1.1262000000000001</v>
      </c>
      <c r="H1183" t="s">
        <v>52</v>
      </c>
    </row>
    <row r="1184" spans="1:8">
      <c r="A1184">
        <v>1977</v>
      </c>
      <c r="B1184">
        <v>8</v>
      </c>
      <c r="C1184">
        <v>26</v>
      </c>
      <c r="D1184">
        <v>0.41231400000000001</v>
      </c>
      <c r="E1184">
        <v>-0.57612996999999999</v>
      </c>
      <c r="F1184">
        <v>3</v>
      </c>
      <c r="G1184">
        <v>0.70846598999999999</v>
      </c>
      <c r="H1184" t="s">
        <v>52</v>
      </c>
    </row>
    <row r="1185" spans="1:8">
      <c r="A1185">
        <v>1977</v>
      </c>
      <c r="B1185">
        <v>8</v>
      </c>
      <c r="C1185">
        <v>27</v>
      </c>
      <c r="D1185">
        <v>0.47489700000000001</v>
      </c>
      <c r="E1185">
        <v>-0.1734</v>
      </c>
      <c r="F1185">
        <v>4</v>
      </c>
      <c r="G1185">
        <v>0.50556599999999996</v>
      </c>
      <c r="H1185" t="s">
        <v>52</v>
      </c>
    </row>
    <row r="1186" spans="1:8">
      <c r="A1186">
        <v>1977</v>
      </c>
      <c r="B1186">
        <v>8</v>
      </c>
      <c r="C1186">
        <v>28</v>
      </c>
      <c r="D1186">
        <v>0.67009699</v>
      </c>
      <c r="E1186">
        <v>0.45426699999999998</v>
      </c>
      <c r="F1186">
        <v>5</v>
      </c>
      <c r="G1186">
        <v>0.80956101000000003</v>
      </c>
      <c r="H1186" t="s">
        <v>52</v>
      </c>
    </row>
    <row r="1187" spans="1:8">
      <c r="A1187">
        <v>1977</v>
      </c>
      <c r="B1187">
        <v>8</v>
      </c>
      <c r="C1187">
        <v>29</v>
      </c>
      <c r="D1187">
        <v>0.85274797999999996</v>
      </c>
      <c r="E1187">
        <v>0.71258098000000003</v>
      </c>
      <c r="F1187">
        <v>5</v>
      </c>
      <c r="G1187">
        <v>1.11128</v>
      </c>
      <c r="H1187" t="s">
        <v>52</v>
      </c>
    </row>
    <row r="1188" spans="1:8">
      <c r="A1188">
        <v>1977</v>
      </c>
      <c r="B1188">
        <v>8</v>
      </c>
      <c r="C1188">
        <v>30</v>
      </c>
      <c r="D1188">
        <v>0.77593303000000002</v>
      </c>
      <c r="E1188">
        <v>0.57038897</v>
      </c>
      <c r="F1188">
        <v>5</v>
      </c>
      <c r="G1188">
        <v>0.96302401999999998</v>
      </c>
      <c r="H1188" t="s">
        <v>52</v>
      </c>
    </row>
    <row r="1189" spans="1:8">
      <c r="A1189">
        <v>1977</v>
      </c>
      <c r="B1189">
        <v>8</v>
      </c>
      <c r="C1189">
        <v>31</v>
      </c>
      <c r="D1189">
        <v>0.83562999999999998</v>
      </c>
      <c r="E1189">
        <v>0.60857397000000002</v>
      </c>
      <c r="F1189">
        <v>5</v>
      </c>
      <c r="G1189">
        <v>1.0337501</v>
      </c>
      <c r="H1189" t="s">
        <v>52</v>
      </c>
    </row>
    <row r="1190" spans="1:8">
      <c r="A1190">
        <v>1977</v>
      </c>
      <c r="B1190">
        <v>9</v>
      </c>
      <c r="C1190">
        <v>1</v>
      </c>
      <c r="D1190">
        <v>0.96423798999999999</v>
      </c>
      <c r="E1190">
        <v>0.43246298999999999</v>
      </c>
      <c r="F1190">
        <v>5</v>
      </c>
      <c r="G1190">
        <v>1.0567800000000001</v>
      </c>
      <c r="H1190" t="s">
        <v>52</v>
      </c>
    </row>
    <row r="1191" spans="1:8">
      <c r="A1191">
        <v>1977</v>
      </c>
      <c r="B1191">
        <v>9</v>
      </c>
      <c r="C1191">
        <v>2</v>
      </c>
      <c r="D1191">
        <v>1.2728299999999999</v>
      </c>
      <c r="E1191">
        <v>0.53913301000000002</v>
      </c>
      <c r="F1191">
        <v>5</v>
      </c>
      <c r="G1191">
        <v>1.3823000000000001</v>
      </c>
      <c r="H1191" t="s">
        <v>52</v>
      </c>
    </row>
    <row r="1192" spans="1:8">
      <c r="A1192">
        <v>1977</v>
      </c>
      <c r="B1192">
        <v>9</v>
      </c>
      <c r="C1192">
        <v>3</v>
      </c>
      <c r="D1192">
        <v>1.3682099999999999</v>
      </c>
      <c r="E1192">
        <v>0.34598601000000001</v>
      </c>
      <c r="F1192">
        <v>5</v>
      </c>
      <c r="G1192">
        <v>1.41127</v>
      </c>
      <c r="H1192" t="s">
        <v>52</v>
      </c>
    </row>
    <row r="1193" spans="1:8">
      <c r="A1193">
        <v>1977</v>
      </c>
      <c r="B1193">
        <v>9</v>
      </c>
      <c r="C1193">
        <v>4</v>
      </c>
      <c r="D1193">
        <v>1.4663200000000001</v>
      </c>
      <c r="E1193">
        <v>0.46320799000000001</v>
      </c>
      <c r="F1193">
        <v>5</v>
      </c>
      <c r="G1193">
        <v>1.5377400000000001</v>
      </c>
      <c r="H1193" t="s">
        <v>52</v>
      </c>
    </row>
    <row r="1194" spans="1:8">
      <c r="A1194">
        <v>1977</v>
      </c>
      <c r="B1194">
        <v>9</v>
      </c>
      <c r="C1194">
        <v>5</v>
      </c>
      <c r="D1194">
        <v>1.5820000000000001</v>
      </c>
      <c r="E1194">
        <v>0.82989299000000005</v>
      </c>
      <c r="F1194">
        <v>5</v>
      </c>
      <c r="G1194">
        <v>1.7864701000000001</v>
      </c>
      <c r="H1194" t="s">
        <v>52</v>
      </c>
    </row>
    <row r="1195" spans="1:8">
      <c r="A1195">
        <v>1977</v>
      </c>
      <c r="B1195">
        <v>9</v>
      </c>
      <c r="C1195">
        <v>6</v>
      </c>
      <c r="D1195">
        <v>1.4888901000000001</v>
      </c>
      <c r="E1195">
        <v>1.0745100000000001</v>
      </c>
      <c r="F1195">
        <v>5</v>
      </c>
      <c r="G1195">
        <v>1.83613</v>
      </c>
      <c r="H1195" t="s">
        <v>52</v>
      </c>
    </row>
    <row r="1196" spans="1:8">
      <c r="A1196">
        <v>1977</v>
      </c>
      <c r="B1196">
        <v>9</v>
      </c>
      <c r="C1196">
        <v>7</v>
      </c>
      <c r="D1196">
        <v>1.40069</v>
      </c>
      <c r="E1196">
        <v>1.4238</v>
      </c>
      <c r="F1196">
        <v>6</v>
      </c>
      <c r="G1196">
        <v>1.9972799999999999</v>
      </c>
      <c r="H1196" t="s">
        <v>52</v>
      </c>
    </row>
    <row r="1197" spans="1:8">
      <c r="A1197">
        <v>1977</v>
      </c>
      <c r="B1197">
        <v>9</v>
      </c>
      <c r="C1197">
        <v>8</v>
      </c>
      <c r="D1197">
        <v>1.28054</v>
      </c>
      <c r="E1197">
        <v>1.6253500000000001</v>
      </c>
      <c r="F1197">
        <v>6</v>
      </c>
      <c r="G1197">
        <v>2.0691899999999999</v>
      </c>
      <c r="H1197" t="s">
        <v>52</v>
      </c>
    </row>
    <row r="1198" spans="1:8">
      <c r="A1198">
        <v>1977</v>
      </c>
      <c r="B1198">
        <v>9</v>
      </c>
      <c r="C1198">
        <v>9</v>
      </c>
      <c r="D1198">
        <v>0.94474201999999996</v>
      </c>
      <c r="E1198">
        <v>1.76658</v>
      </c>
      <c r="F1198">
        <v>6</v>
      </c>
      <c r="G1198">
        <v>2.0033300000000001</v>
      </c>
      <c r="H1198" t="s">
        <v>52</v>
      </c>
    </row>
    <row r="1199" spans="1:8">
      <c r="A1199">
        <v>1977</v>
      </c>
      <c r="B1199">
        <v>9</v>
      </c>
      <c r="C1199">
        <v>10</v>
      </c>
      <c r="D1199">
        <v>0.65411900999999995</v>
      </c>
      <c r="E1199">
        <v>1.7675399999999999</v>
      </c>
      <c r="F1199">
        <v>6</v>
      </c>
      <c r="G1199">
        <v>1.8846999</v>
      </c>
      <c r="H1199" t="s">
        <v>52</v>
      </c>
    </row>
    <row r="1200" spans="1:8">
      <c r="A1200">
        <v>1977</v>
      </c>
      <c r="B1200">
        <v>9</v>
      </c>
      <c r="C1200">
        <v>11</v>
      </c>
      <c r="D1200">
        <v>0.59793401000000002</v>
      </c>
      <c r="E1200">
        <v>1.5968899999999999</v>
      </c>
      <c r="F1200">
        <v>6</v>
      </c>
      <c r="G1200">
        <v>1.70516</v>
      </c>
      <c r="H1200" t="s">
        <v>52</v>
      </c>
    </row>
    <row r="1201" spans="1:8">
      <c r="A1201">
        <v>1977</v>
      </c>
      <c r="B1201">
        <v>9</v>
      </c>
      <c r="C1201">
        <v>12</v>
      </c>
      <c r="D1201">
        <v>0.40889701000000001</v>
      </c>
      <c r="E1201">
        <v>1.48492</v>
      </c>
      <c r="F1201">
        <v>6</v>
      </c>
      <c r="G1201">
        <v>1.5401899999999999</v>
      </c>
      <c r="H1201" t="s">
        <v>52</v>
      </c>
    </row>
    <row r="1202" spans="1:8">
      <c r="A1202">
        <v>1977</v>
      </c>
      <c r="B1202">
        <v>9</v>
      </c>
      <c r="C1202">
        <v>13</v>
      </c>
      <c r="D1202">
        <v>0.13436501000000001</v>
      </c>
      <c r="E1202">
        <v>1.8694299000000001</v>
      </c>
      <c r="F1202">
        <v>6</v>
      </c>
      <c r="G1202">
        <v>1.8742501</v>
      </c>
      <c r="H1202" t="s">
        <v>52</v>
      </c>
    </row>
    <row r="1203" spans="1:8">
      <c r="A1203">
        <v>1977</v>
      </c>
      <c r="B1203">
        <v>9</v>
      </c>
      <c r="C1203">
        <v>14</v>
      </c>
      <c r="D1203" s="4">
        <v>-5.3592201300000003E-2</v>
      </c>
      <c r="E1203">
        <v>1.98088</v>
      </c>
      <c r="F1203">
        <v>7</v>
      </c>
      <c r="G1203">
        <v>1.9816</v>
      </c>
      <c r="H1203" t="s">
        <v>52</v>
      </c>
    </row>
    <row r="1204" spans="1:8">
      <c r="A1204">
        <v>1977</v>
      </c>
      <c r="B1204">
        <v>9</v>
      </c>
      <c r="C1204">
        <v>15</v>
      </c>
      <c r="D1204" s="4">
        <v>9.8350299499999991E-3</v>
      </c>
      <c r="E1204">
        <v>1.80406</v>
      </c>
      <c r="F1204">
        <v>6</v>
      </c>
      <c r="G1204">
        <v>1.80409</v>
      </c>
      <c r="H1204" t="s">
        <v>52</v>
      </c>
    </row>
    <row r="1205" spans="1:8">
      <c r="A1205">
        <v>1977</v>
      </c>
      <c r="B1205">
        <v>9</v>
      </c>
      <c r="C1205">
        <v>16</v>
      </c>
      <c r="D1205" s="4">
        <v>-9.1745801299999999E-2</v>
      </c>
      <c r="E1205">
        <v>1.6572800000000001</v>
      </c>
      <c r="F1205">
        <v>7</v>
      </c>
      <c r="G1205">
        <v>1.6598200000000001</v>
      </c>
      <c r="H1205" t="s">
        <v>52</v>
      </c>
    </row>
    <row r="1206" spans="1:8">
      <c r="A1206">
        <v>1977</v>
      </c>
      <c r="B1206">
        <v>9</v>
      </c>
      <c r="C1206">
        <v>17</v>
      </c>
      <c r="D1206">
        <v>-0.29234000999999998</v>
      </c>
      <c r="E1206">
        <v>1.46315</v>
      </c>
      <c r="F1206">
        <v>7</v>
      </c>
      <c r="G1206">
        <v>1.4920599000000001</v>
      </c>
      <c r="H1206" t="s">
        <v>52</v>
      </c>
    </row>
    <row r="1207" spans="1:8">
      <c r="A1207">
        <v>1977</v>
      </c>
      <c r="B1207">
        <v>9</v>
      </c>
      <c r="C1207">
        <v>18</v>
      </c>
      <c r="D1207">
        <v>-0.30915000999999998</v>
      </c>
      <c r="E1207">
        <v>1.42103</v>
      </c>
      <c r="F1207">
        <v>7</v>
      </c>
      <c r="G1207">
        <v>1.45427</v>
      </c>
      <c r="H1207" t="s">
        <v>52</v>
      </c>
    </row>
    <row r="1208" spans="1:8">
      <c r="A1208">
        <v>1977</v>
      </c>
      <c r="B1208">
        <v>9</v>
      </c>
      <c r="C1208">
        <v>19</v>
      </c>
      <c r="D1208">
        <v>-0.76027</v>
      </c>
      <c r="E1208">
        <v>1.19774</v>
      </c>
      <c r="F1208">
        <v>7</v>
      </c>
      <c r="G1208">
        <v>1.41866</v>
      </c>
      <c r="H1208" t="s">
        <v>52</v>
      </c>
    </row>
    <row r="1209" spans="1:8">
      <c r="A1209">
        <v>1977</v>
      </c>
      <c r="B1209">
        <v>9</v>
      </c>
      <c r="C1209">
        <v>20</v>
      </c>
      <c r="D1209">
        <v>-1.1031899000000001</v>
      </c>
      <c r="E1209">
        <v>0.90849102000000004</v>
      </c>
      <c r="F1209">
        <v>8</v>
      </c>
      <c r="G1209">
        <v>1.4291199000000001</v>
      </c>
      <c r="H1209" t="s">
        <v>52</v>
      </c>
    </row>
    <row r="1210" spans="1:8">
      <c r="A1210">
        <v>1977</v>
      </c>
      <c r="B1210">
        <v>9</v>
      </c>
      <c r="C1210">
        <v>21</v>
      </c>
      <c r="D1210">
        <v>-1.2510300000000001</v>
      </c>
      <c r="E1210">
        <v>0.78715997999999998</v>
      </c>
      <c r="F1210">
        <v>8</v>
      </c>
      <c r="G1210">
        <v>1.47807</v>
      </c>
      <c r="H1210" t="s">
        <v>52</v>
      </c>
    </row>
    <row r="1211" spans="1:8">
      <c r="A1211">
        <v>1977</v>
      </c>
      <c r="B1211">
        <v>9</v>
      </c>
      <c r="C1211">
        <v>22</v>
      </c>
      <c r="D1211">
        <v>-1.4293400000000001</v>
      </c>
      <c r="E1211">
        <v>0.41450500000000001</v>
      </c>
      <c r="F1211">
        <v>8</v>
      </c>
      <c r="G1211">
        <v>1.4882299999999999</v>
      </c>
      <c r="H1211" t="s">
        <v>52</v>
      </c>
    </row>
    <row r="1212" spans="1:8">
      <c r="A1212">
        <v>1977</v>
      </c>
      <c r="B1212">
        <v>9</v>
      </c>
      <c r="C1212">
        <v>23</v>
      </c>
      <c r="D1212">
        <v>-1.74631</v>
      </c>
      <c r="E1212">
        <v>-0.13463998999999999</v>
      </c>
      <c r="F1212">
        <v>1</v>
      </c>
      <c r="G1212">
        <v>1.75149</v>
      </c>
      <c r="H1212" t="s">
        <v>52</v>
      </c>
    </row>
    <row r="1213" spans="1:8">
      <c r="A1213">
        <v>1977</v>
      </c>
      <c r="B1213">
        <v>9</v>
      </c>
      <c r="C1213">
        <v>24</v>
      </c>
      <c r="D1213">
        <v>-2.0590500999999999</v>
      </c>
      <c r="E1213">
        <v>-0.68920999999999999</v>
      </c>
      <c r="F1213">
        <v>1</v>
      </c>
      <c r="G1213">
        <v>2.1713300000000002</v>
      </c>
      <c r="H1213" t="s">
        <v>52</v>
      </c>
    </row>
    <row r="1214" spans="1:8">
      <c r="A1214">
        <v>1977</v>
      </c>
      <c r="B1214">
        <v>9</v>
      </c>
      <c r="C1214">
        <v>25</v>
      </c>
      <c r="D1214">
        <v>-1.98783</v>
      </c>
      <c r="E1214">
        <v>-0.67556000000000005</v>
      </c>
      <c r="F1214">
        <v>1</v>
      </c>
      <c r="G1214">
        <v>2.0994899</v>
      </c>
      <c r="H1214" t="s">
        <v>52</v>
      </c>
    </row>
    <row r="1215" spans="1:8">
      <c r="A1215">
        <v>1977</v>
      </c>
      <c r="B1215">
        <v>9</v>
      </c>
      <c r="C1215">
        <v>26</v>
      </c>
      <c r="D1215">
        <v>-2.0653600999999999</v>
      </c>
      <c r="E1215">
        <v>-0.69218999000000003</v>
      </c>
      <c r="F1215">
        <v>1</v>
      </c>
      <c r="G1215">
        <v>2.1782601000000001</v>
      </c>
      <c r="H1215" t="s">
        <v>52</v>
      </c>
    </row>
    <row r="1216" spans="1:8">
      <c r="A1216">
        <v>1977</v>
      </c>
      <c r="B1216">
        <v>9</v>
      </c>
      <c r="C1216">
        <v>27</v>
      </c>
      <c r="D1216">
        <v>-2.3582201</v>
      </c>
      <c r="E1216">
        <v>-1.0339299</v>
      </c>
      <c r="F1216">
        <v>1</v>
      </c>
      <c r="G1216">
        <v>2.5749099000000002</v>
      </c>
      <c r="H1216" t="s">
        <v>52</v>
      </c>
    </row>
    <row r="1217" spans="1:8">
      <c r="A1217">
        <v>1977</v>
      </c>
      <c r="B1217">
        <v>9</v>
      </c>
      <c r="C1217">
        <v>28</v>
      </c>
      <c r="D1217">
        <v>-2.2874401</v>
      </c>
      <c r="E1217">
        <v>-1.32406</v>
      </c>
      <c r="F1217">
        <v>1</v>
      </c>
      <c r="G1217">
        <v>2.6430199000000001</v>
      </c>
      <c r="H1217" t="s">
        <v>52</v>
      </c>
    </row>
    <row r="1218" spans="1:8">
      <c r="A1218">
        <v>1977</v>
      </c>
      <c r="B1218">
        <v>9</v>
      </c>
      <c r="C1218">
        <v>29</v>
      </c>
      <c r="D1218">
        <v>-1.93485</v>
      </c>
      <c r="E1218">
        <v>-1.1964300000000001</v>
      </c>
      <c r="F1218">
        <v>1</v>
      </c>
      <c r="G1218">
        <v>2.2748799000000002</v>
      </c>
      <c r="H1218" t="s">
        <v>52</v>
      </c>
    </row>
    <row r="1219" spans="1:8">
      <c r="A1219">
        <v>1977</v>
      </c>
      <c r="B1219">
        <v>9</v>
      </c>
      <c r="C1219">
        <v>30</v>
      </c>
      <c r="D1219">
        <v>-1.6324000000000001</v>
      </c>
      <c r="E1219">
        <v>-1.1476001</v>
      </c>
      <c r="F1219">
        <v>1</v>
      </c>
      <c r="G1219">
        <v>1.99543</v>
      </c>
      <c r="H1219" t="s">
        <v>52</v>
      </c>
    </row>
    <row r="1220" spans="1:8">
      <c r="A1220">
        <v>1977</v>
      </c>
      <c r="B1220">
        <v>10</v>
      </c>
      <c r="C1220">
        <v>1</v>
      </c>
      <c r="D1220">
        <v>-1.4430499999999999</v>
      </c>
      <c r="E1220">
        <v>-1.2256400999999999</v>
      </c>
      <c r="F1220">
        <v>1</v>
      </c>
      <c r="G1220">
        <v>1.8933001</v>
      </c>
      <c r="H1220" t="s">
        <v>52</v>
      </c>
    </row>
    <row r="1221" spans="1:8">
      <c r="A1221">
        <v>1977</v>
      </c>
      <c r="B1221">
        <v>10</v>
      </c>
      <c r="C1221">
        <v>2</v>
      </c>
      <c r="D1221">
        <v>-1.34632</v>
      </c>
      <c r="E1221">
        <v>-1.1532201</v>
      </c>
      <c r="F1221">
        <v>1</v>
      </c>
      <c r="G1221">
        <v>1.77271</v>
      </c>
      <c r="H1221" t="s">
        <v>52</v>
      </c>
    </row>
    <row r="1222" spans="1:8">
      <c r="A1222">
        <v>1977</v>
      </c>
      <c r="B1222">
        <v>10</v>
      </c>
      <c r="C1222">
        <v>3</v>
      </c>
      <c r="D1222">
        <v>-1.1776800000000001</v>
      </c>
      <c r="E1222">
        <v>-0.83375001000000004</v>
      </c>
      <c r="F1222">
        <v>1</v>
      </c>
      <c r="G1222">
        <v>1.4429399999999999</v>
      </c>
      <c r="H1222" t="s">
        <v>52</v>
      </c>
    </row>
    <row r="1223" spans="1:8">
      <c r="A1223">
        <v>1977</v>
      </c>
      <c r="B1223">
        <v>10</v>
      </c>
      <c r="C1223">
        <v>4</v>
      </c>
      <c r="D1223">
        <v>-0.84682000000000002</v>
      </c>
      <c r="E1223">
        <v>-0.47225001</v>
      </c>
      <c r="F1223">
        <v>1</v>
      </c>
      <c r="G1223">
        <v>0.96960002000000001</v>
      </c>
      <c r="H1223" t="s">
        <v>52</v>
      </c>
    </row>
    <row r="1224" spans="1:8">
      <c r="A1224">
        <v>1977</v>
      </c>
      <c r="B1224">
        <v>10</v>
      </c>
      <c r="C1224">
        <v>5</v>
      </c>
      <c r="D1224">
        <v>-0.64449000000000001</v>
      </c>
      <c r="E1224">
        <v>-0.44725999</v>
      </c>
      <c r="F1224">
        <v>1</v>
      </c>
      <c r="G1224">
        <v>0.78447699999999998</v>
      </c>
      <c r="H1224" t="s">
        <v>52</v>
      </c>
    </row>
    <row r="1225" spans="1:8">
      <c r="A1225">
        <v>1977</v>
      </c>
      <c r="B1225">
        <v>10</v>
      </c>
      <c r="C1225">
        <v>6</v>
      </c>
      <c r="D1225">
        <v>-0.45346998999999999</v>
      </c>
      <c r="E1225">
        <v>-0.26095000000000002</v>
      </c>
      <c r="F1225">
        <v>1</v>
      </c>
      <c r="G1225">
        <v>0.52319097999999997</v>
      </c>
      <c r="H1225" t="s">
        <v>52</v>
      </c>
    </row>
    <row r="1226" spans="1:8">
      <c r="A1226">
        <v>1977</v>
      </c>
      <c r="B1226">
        <v>10</v>
      </c>
      <c r="C1226">
        <v>7</v>
      </c>
      <c r="D1226">
        <v>-0.38636999999999999</v>
      </c>
      <c r="E1226">
        <v>-0.15305000999999999</v>
      </c>
      <c r="F1226">
        <v>1</v>
      </c>
      <c r="G1226">
        <v>0.41557500000000003</v>
      </c>
      <c r="H1226" t="s">
        <v>52</v>
      </c>
    </row>
    <row r="1227" spans="1:8">
      <c r="A1227">
        <v>1977</v>
      </c>
      <c r="B1227">
        <v>10</v>
      </c>
      <c r="C1227">
        <v>8</v>
      </c>
      <c r="D1227">
        <v>-0.56667000000000001</v>
      </c>
      <c r="E1227" s="4">
        <v>-6.4273901300000005E-2</v>
      </c>
      <c r="F1227">
        <v>1</v>
      </c>
      <c r="G1227">
        <v>0.57030201000000003</v>
      </c>
      <c r="H1227" t="s">
        <v>52</v>
      </c>
    </row>
    <row r="1228" spans="1:8">
      <c r="A1228">
        <v>1977</v>
      </c>
      <c r="B1228">
        <v>10</v>
      </c>
      <c r="C1228">
        <v>9</v>
      </c>
      <c r="D1228">
        <v>-0.51441002000000002</v>
      </c>
      <c r="E1228" s="4">
        <v>5.8352198500000001E-2</v>
      </c>
      <c r="F1228">
        <v>8</v>
      </c>
      <c r="G1228">
        <v>0.51770996999999996</v>
      </c>
      <c r="H1228" t="s">
        <v>52</v>
      </c>
    </row>
    <row r="1229" spans="1:8">
      <c r="A1229">
        <v>1977</v>
      </c>
      <c r="B1229">
        <v>10</v>
      </c>
      <c r="C1229">
        <v>10</v>
      </c>
      <c r="D1229">
        <v>-0.61699998</v>
      </c>
      <c r="E1229" s="4">
        <v>2.86130998E-2</v>
      </c>
      <c r="F1229">
        <v>8</v>
      </c>
      <c r="G1229">
        <v>0.61766100000000002</v>
      </c>
      <c r="H1229" t="s">
        <v>52</v>
      </c>
    </row>
    <row r="1230" spans="1:8">
      <c r="A1230">
        <v>1977</v>
      </c>
      <c r="B1230">
        <v>10</v>
      </c>
      <c r="C1230">
        <v>11</v>
      </c>
      <c r="D1230">
        <v>-0.57981002000000004</v>
      </c>
      <c r="E1230" s="4">
        <v>9.1980896899999998E-2</v>
      </c>
      <c r="F1230">
        <v>8</v>
      </c>
      <c r="G1230">
        <v>0.58705598000000003</v>
      </c>
      <c r="H1230" t="s">
        <v>52</v>
      </c>
    </row>
    <row r="1231" spans="1:8">
      <c r="A1231">
        <v>1977</v>
      </c>
      <c r="B1231">
        <v>10</v>
      </c>
      <c r="C1231">
        <v>12</v>
      </c>
      <c r="D1231">
        <v>-0.73308002999999999</v>
      </c>
      <c r="E1231">
        <v>0.11069</v>
      </c>
      <c r="F1231">
        <v>8</v>
      </c>
      <c r="G1231">
        <v>0.74138599999999999</v>
      </c>
      <c r="H1231" t="s">
        <v>52</v>
      </c>
    </row>
    <row r="1232" spans="1:8">
      <c r="A1232">
        <v>1977</v>
      </c>
      <c r="B1232">
        <v>10</v>
      </c>
      <c r="C1232">
        <v>13</v>
      </c>
      <c r="D1232">
        <v>-0.63631998999999995</v>
      </c>
      <c r="E1232">
        <v>0.17483599</v>
      </c>
      <c r="F1232">
        <v>8</v>
      </c>
      <c r="G1232">
        <v>0.65990101999999995</v>
      </c>
      <c r="H1232" t="s">
        <v>52</v>
      </c>
    </row>
    <row r="1233" spans="1:8">
      <c r="A1233">
        <v>1977</v>
      </c>
      <c r="B1233">
        <v>10</v>
      </c>
      <c r="C1233">
        <v>14</v>
      </c>
      <c r="D1233">
        <v>-0.31755</v>
      </c>
      <c r="E1233">
        <v>0.151979</v>
      </c>
      <c r="F1233">
        <v>8</v>
      </c>
      <c r="G1233">
        <v>0.35204398999999997</v>
      </c>
      <c r="H1233" t="s">
        <v>52</v>
      </c>
    </row>
    <row r="1234" spans="1:8">
      <c r="A1234">
        <v>1977</v>
      </c>
      <c r="B1234">
        <v>10</v>
      </c>
      <c r="C1234">
        <v>15</v>
      </c>
      <c r="D1234">
        <v>-0.22087000000000001</v>
      </c>
      <c r="E1234" s="4">
        <v>-2.3746699100000001E-2</v>
      </c>
      <c r="F1234">
        <v>1</v>
      </c>
      <c r="G1234">
        <v>0.22214800000000001</v>
      </c>
      <c r="H1234" t="s">
        <v>52</v>
      </c>
    </row>
    <row r="1235" spans="1:8">
      <c r="A1235">
        <v>1977</v>
      </c>
      <c r="B1235">
        <v>10</v>
      </c>
      <c r="C1235">
        <v>16</v>
      </c>
      <c r="D1235" s="4">
        <v>3.17180008E-2</v>
      </c>
      <c r="E1235">
        <v>-0.18257000000000001</v>
      </c>
      <c r="F1235">
        <v>3</v>
      </c>
      <c r="G1235">
        <v>0.18529999</v>
      </c>
      <c r="H1235" t="s">
        <v>52</v>
      </c>
    </row>
    <row r="1236" spans="1:8">
      <c r="A1236">
        <v>1977</v>
      </c>
      <c r="B1236">
        <v>10</v>
      </c>
      <c r="C1236">
        <v>17</v>
      </c>
      <c r="D1236" s="4">
        <v>-3.6066498600000003E-2</v>
      </c>
      <c r="E1236">
        <v>-0.26144999000000002</v>
      </c>
      <c r="F1236">
        <v>2</v>
      </c>
      <c r="G1236">
        <v>0.26392901000000002</v>
      </c>
      <c r="H1236" t="s">
        <v>52</v>
      </c>
    </row>
    <row r="1237" spans="1:8">
      <c r="A1237">
        <v>1977</v>
      </c>
      <c r="B1237">
        <v>10</v>
      </c>
      <c r="C1237">
        <v>18</v>
      </c>
      <c r="D1237">
        <v>0.107377</v>
      </c>
      <c r="E1237" s="4">
        <v>-7.1822397400000001E-2</v>
      </c>
      <c r="F1237">
        <v>4</v>
      </c>
      <c r="G1237">
        <v>0.12918299</v>
      </c>
      <c r="H1237" t="s">
        <v>52</v>
      </c>
    </row>
    <row r="1238" spans="1:8">
      <c r="A1238">
        <v>1977</v>
      </c>
      <c r="B1238">
        <v>10</v>
      </c>
      <c r="C1238">
        <v>19</v>
      </c>
      <c r="D1238">
        <v>0.22652900000000001</v>
      </c>
      <c r="E1238" s="4">
        <v>9.0197198100000001E-2</v>
      </c>
      <c r="F1238">
        <v>5</v>
      </c>
      <c r="G1238">
        <v>0.24382499999999999</v>
      </c>
      <c r="H1238" t="s">
        <v>52</v>
      </c>
    </row>
    <row r="1239" spans="1:8">
      <c r="A1239">
        <v>1977</v>
      </c>
      <c r="B1239">
        <v>10</v>
      </c>
      <c r="C1239">
        <v>20</v>
      </c>
      <c r="D1239">
        <v>0.31017199000000001</v>
      </c>
      <c r="E1239" s="4">
        <v>5.9819398399999996E-3</v>
      </c>
      <c r="F1239">
        <v>5</v>
      </c>
      <c r="G1239">
        <v>0.31022999000000001</v>
      </c>
      <c r="H1239" t="s">
        <v>52</v>
      </c>
    </row>
    <row r="1240" spans="1:8">
      <c r="A1240">
        <v>1977</v>
      </c>
      <c r="B1240">
        <v>10</v>
      </c>
      <c r="C1240">
        <v>21</v>
      </c>
      <c r="D1240">
        <v>0.118344</v>
      </c>
      <c r="E1240" s="4">
        <v>-5.8816500000000001E-2</v>
      </c>
      <c r="F1240">
        <v>4</v>
      </c>
      <c r="G1240">
        <v>0.13215399999999999</v>
      </c>
      <c r="H1240" t="s">
        <v>52</v>
      </c>
    </row>
    <row r="1241" spans="1:8">
      <c r="A1241">
        <v>1977</v>
      </c>
      <c r="B1241">
        <v>10</v>
      </c>
      <c r="C1241">
        <v>22</v>
      </c>
      <c r="D1241">
        <v>-0.26346001000000002</v>
      </c>
      <c r="E1241" s="4">
        <v>2.9513999799999999E-2</v>
      </c>
      <c r="F1241">
        <v>8</v>
      </c>
      <c r="G1241">
        <v>0.26510799000000002</v>
      </c>
      <c r="H1241" t="s">
        <v>52</v>
      </c>
    </row>
    <row r="1242" spans="1:8">
      <c r="A1242">
        <v>1977</v>
      </c>
      <c r="B1242">
        <v>10</v>
      </c>
      <c r="C1242">
        <v>23</v>
      </c>
      <c r="D1242">
        <v>-0.62747997</v>
      </c>
      <c r="E1242" s="4">
        <v>-5.0246201499999997E-2</v>
      </c>
      <c r="F1242">
        <v>1</v>
      </c>
      <c r="G1242">
        <v>0.62949299999999997</v>
      </c>
      <c r="H1242" t="s">
        <v>52</v>
      </c>
    </row>
    <row r="1243" spans="1:8">
      <c r="A1243">
        <v>1977</v>
      </c>
      <c r="B1243">
        <v>10</v>
      </c>
      <c r="C1243">
        <v>24</v>
      </c>
      <c r="D1243">
        <v>-0.70139003</v>
      </c>
      <c r="E1243" s="4">
        <v>1.02228001E-2</v>
      </c>
      <c r="F1243">
        <v>8</v>
      </c>
      <c r="G1243">
        <v>0.70146101999999999</v>
      </c>
      <c r="H1243" t="s">
        <v>52</v>
      </c>
    </row>
    <row r="1244" spans="1:8">
      <c r="A1244">
        <v>1977</v>
      </c>
      <c r="B1244">
        <v>10</v>
      </c>
      <c r="C1244">
        <v>25</v>
      </c>
      <c r="D1244">
        <v>-0.51993001000000005</v>
      </c>
      <c r="E1244" s="4">
        <v>-3.7364300799999999E-3</v>
      </c>
      <c r="F1244">
        <v>1</v>
      </c>
      <c r="G1244">
        <v>0.51994801000000002</v>
      </c>
      <c r="H1244" t="s">
        <v>52</v>
      </c>
    </row>
    <row r="1245" spans="1:8">
      <c r="A1245">
        <v>1977</v>
      </c>
      <c r="B1245">
        <v>10</v>
      </c>
      <c r="C1245">
        <v>26</v>
      </c>
      <c r="D1245">
        <v>-0.69177001999999999</v>
      </c>
      <c r="E1245" s="4">
        <v>5.7353898899999999E-2</v>
      </c>
      <c r="F1245">
        <v>8</v>
      </c>
      <c r="G1245">
        <v>0.69414598000000005</v>
      </c>
      <c r="H1245" t="s">
        <v>52</v>
      </c>
    </row>
    <row r="1246" spans="1:8">
      <c r="A1246">
        <v>1977</v>
      </c>
      <c r="B1246">
        <v>10</v>
      </c>
      <c r="C1246">
        <v>27</v>
      </c>
      <c r="D1246">
        <v>-1.14967</v>
      </c>
      <c r="E1246" s="4">
        <v>-7.2852899300000001E-3</v>
      </c>
      <c r="F1246">
        <v>1</v>
      </c>
      <c r="G1246">
        <v>1.1496900000000001</v>
      </c>
      <c r="H1246" t="s">
        <v>52</v>
      </c>
    </row>
    <row r="1247" spans="1:8">
      <c r="A1247">
        <v>1977</v>
      </c>
      <c r="B1247">
        <v>10</v>
      </c>
      <c r="C1247">
        <v>28</v>
      </c>
      <c r="D1247">
        <v>-1.15649</v>
      </c>
      <c r="E1247">
        <v>0.200213</v>
      </c>
      <c r="F1247">
        <v>8</v>
      </c>
      <c r="G1247">
        <v>1.1737</v>
      </c>
      <c r="H1247" t="s">
        <v>52</v>
      </c>
    </row>
    <row r="1248" spans="1:8">
      <c r="A1248">
        <v>1977</v>
      </c>
      <c r="B1248">
        <v>10</v>
      </c>
      <c r="C1248">
        <v>29</v>
      </c>
      <c r="D1248">
        <v>-1.0844100000000001</v>
      </c>
      <c r="E1248">
        <v>0.175925</v>
      </c>
      <c r="F1248">
        <v>8</v>
      </c>
      <c r="G1248">
        <v>1.09859</v>
      </c>
      <c r="H1248" t="s">
        <v>52</v>
      </c>
    </row>
    <row r="1249" spans="1:8">
      <c r="A1249">
        <v>1977</v>
      </c>
      <c r="B1249">
        <v>10</v>
      </c>
      <c r="C1249">
        <v>30</v>
      </c>
      <c r="D1249">
        <v>-0.79108000000000001</v>
      </c>
      <c r="E1249">
        <v>0.16364200000000001</v>
      </c>
      <c r="F1249">
        <v>8</v>
      </c>
      <c r="G1249">
        <v>0.80783099000000003</v>
      </c>
      <c r="H1249" t="s">
        <v>52</v>
      </c>
    </row>
    <row r="1250" spans="1:8">
      <c r="A1250">
        <v>1977</v>
      </c>
      <c r="B1250">
        <v>10</v>
      </c>
      <c r="C1250">
        <v>31</v>
      </c>
      <c r="D1250">
        <v>-0.84464996999999997</v>
      </c>
      <c r="E1250">
        <v>0.52181202000000004</v>
      </c>
      <c r="F1250">
        <v>8</v>
      </c>
      <c r="G1250">
        <v>0.99283898000000004</v>
      </c>
      <c r="H1250" t="s">
        <v>52</v>
      </c>
    </row>
    <row r="1251" spans="1:8">
      <c r="A1251">
        <v>1977</v>
      </c>
      <c r="B1251">
        <v>11</v>
      </c>
      <c r="C1251">
        <v>1</v>
      </c>
      <c r="D1251">
        <v>-0.96365999999999996</v>
      </c>
      <c r="E1251">
        <v>0.60096198000000001</v>
      </c>
      <c r="F1251">
        <v>8</v>
      </c>
      <c r="G1251">
        <v>1.1356900000000001</v>
      </c>
      <c r="H1251" t="s">
        <v>52</v>
      </c>
    </row>
    <row r="1252" spans="1:8">
      <c r="A1252">
        <v>1977</v>
      </c>
      <c r="B1252">
        <v>11</v>
      </c>
      <c r="C1252">
        <v>2</v>
      </c>
      <c r="D1252">
        <v>-0.88793999000000001</v>
      </c>
      <c r="E1252">
        <v>0.58115602</v>
      </c>
      <c r="F1252">
        <v>8</v>
      </c>
      <c r="G1252">
        <v>1.06121</v>
      </c>
      <c r="H1252" t="s">
        <v>52</v>
      </c>
    </row>
    <row r="1253" spans="1:8">
      <c r="A1253">
        <v>1977</v>
      </c>
      <c r="B1253">
        <v>11</v>
      </c>
      <c r="C1253">
        <v>3</v>
      </c>
      <c r="D1253">
        <v>-0.92109001000000001</v>
      </c>
      <c r="E1253">
        <v>0.30622399</v>
      </c>
      <c r="F1253">
        <v>8</v>
      </c>
      <c r="G1253">
        <v>0.97066200000000002</v>
      </c>
      <c r="H1253" t="s">
        <v>52</v>
      </c>
    </row>
    <row r="1254" spans="1:8">
      <c r="A1254">
        <v>1977</v>
      </c>
      <c r="B1254">
        <v>11</v>
      </c>
      <c r="C1254">
        <v>4</v>
      </c>
      <c r="D1254">
        <v>-0.60712999000000001</v>
      </c>
      <c r="E1254">
        <v>0.29843900000000001</v>
      </c>
      <c r="F1254">
        <v>8</v>
      </c>
      <c r="G1254">
        <v>0.67651402999999999</v>
      </c>
      <c r="H1254" t="s">
        <v>52</v>
      </c>
    </row>
    <row r="1255" spans="1:8">
      <c r="A1255">
        <v>1977</v>
      </c>
      <c r="B1255">
        <v>11</v>
      </c>
      <c r="C1255">
        <v>5</v>
      </c>
      <c r="D1255">
        <v>-0.36871000999999998</v>
      </c>
      <c r="E1255">
        <v>0.30773499999999998</v>
      </c>
      <c r="F1255">
        <v>8</v>
      </c>
      <c r="G1255">
        <v>0.48025899999999999</v>
      </c>
      <c r="H1255" t="s">
        <v>52</v>
      </c>
    </row>
    <row r="1256" spans="1:8">
      <c r="A1256">
        <v>1977</v>
      </c>
      <c r="B1256">
        <v>11</v>
      </c>
      <c r="C1256">
        <v>6</v>
      </c>
      <c r="D1256">
        <v>-0.23091999999999999</v>
      </c>
      <c r="E1256">
        <v>0.55279601</v>
      </c>
      <c r="F1256">
        <v>7</v>
      </c>
      <c r="G1256">
        <v>0.59908801</v>
      </c>
      <c r="H1256" t="s">
        <v>52</v>
      </c>
    </row>
    <row r="1257" spans="1:8">
      <c r="A1257">
        <v>1977</v>
      </c>
      <c r="B1257">
        <v>11</v>
      </c>
      <c r="C1257">
        <v>7</v>
      </c>
      <c r="D1257">
        <v>-0.42846000000000001</v>
      </c>
      <c r="E1257">
        <v>0.79756802000000004</v>
      </c>
      <c r="F1257">
        <v>7</v>
      </c>
      <c r="G1257">
        <v>0.90536797000000002</v>
      </c>
      <c r="H1257" t="s">
        <v>52</v>
      </c>
    </row>
    <row r="1258" spans="1:8">
      <c r="A1258">
        <v>1977</v>
      </c>
      <c r="B1258">
        <v>11</v>
      </c>
      <c r="C1258">
        <v>8</v>
      </c>
      <c r="D1258">
        <v>-0.80778002999999998</v>
      </c>
      <c r="E1258">
        <v>0.72433102000000005</v>
      </c>
      <c r="F1258">
        <v>8</v>
      </c>
      <c r="G1258">
        <v>1.0849800000000001</v>
      </c>
      <c r="H1258" t="s">
        <v>52</v>
      </c>
    </row>
    <row r="1259" spans="1:8">
      <c r="A1259">
        <v>1977</v>
      </c>
      <c r="B1259">
        <v>11</v>
      </c>
      <c r="C1259">
        <v>9</v>
      </c>
      <c r="D1259">
        <v>-1.0136000000000001</v>
      </c>
      <c r="E1259">
        <v>0.46529599999999999</v>
      </c>
      <c r="F1259">
        <v>8</v>
      </c>
      <c r="G1259">
        <v>1.1153001</v>
      </c>
      <c r="H1259" t="s">
        <v>52</v>
      </c>
    </row>
    <row r="1260" spans="1:8">
      <c r="A1260">
        <v>1977</v>
      </c>
      <c r="B1260">
        <v>11</v>
      </c>
      <c r="C1260">
        <v>10</v>
      </c>
      <c r="D1260">
        <v>-1.0407200000000001</v>
      </c>
      <c r="E1260">
        <v>0.25352901</v>
      </c>
      <c r="F1260">
        <v>8</v>
      </c>
      <c r="G1260">
        <v>1.0711599999999999</v>
      </c>
      <c r="H1260" t="s">
        <v>52</v>
      </c>
    </row>
    <row r="1261" spans="1:8">
      <c r="A1261">
        <v>1977</v>
      </c>
      <c r="B1261">
        <v>11</v>
      </c>
      <c r="C1261">
        <v>11</v>
      </c>
      <c r="D1261">
        <v>-0.93844002000000004</v>
      </c>
      <c r="E1261">
        <v>-0.17115</v>
      </c>
      <c r="F1261">
        <v>1</v>
      </c>
      <c r="G1261">
        <v>0.95392102000000001</v>
      </c>
      <c r="H1261" t="s">
        <v>52</v>
      </c>
    </row>
    <row r="1262" spans="1:8">
      <c r="A1262">
        <v>1977</v>
      </c>
      <c r="B1262">
        <v>11</v>
      </c>
      <c r="C1262">
        <v>12</v>
      </c>
      <c r="D1262">
        <v>-0.83590001000000003</v>
      </c>
      <c r="E1262">
        <v>-0.83386998999999995</v>
      </c>
      <c r="F1262">
        <v>1</v>
      </c>
      <c r="G1262">
        <v>1.1807099999999999</v>
      </c>
      <c r="H1262" t="s">
        <v>52</v>
      </c>
    </row>
    <row r="1263" spans="1:8">
      <c r="A1263">
        <v>1977</v>
      </c>
      <c r="B1263">
        <v>11</v>
      </c>
      <c r="C1263">
        <v>13</v>
      </c>
      <c r="D1263">
        <v>-0.81274997999999998</v>
      </c>
      <c r="E1263">
        <v>-1.2024999999999999</v>
      </c>
      <c r="F1263">
        <v>2</v>
      </c>
      <c r="G1263">
        <v>1.4514</v>
      </c>
      <c r="H1263" t="s">
        <v>52</v>
      </c>
    </row>
    <row r="1264" spans="1:8">
      <c r="A1264">
        <v>1977</v>
      </c>
      <c r="B1264">
        <v>11</v>
      </c>
      <c r="C1264">
        <v>14</v>
      </c>
      <c r="D1264">
        <v>-0.78374999999999995</v>
      </c>
      <c r="E1264">
        <v>-1.6328501</v>
      </c>
      <c r="F1264">
        <v>2</v>
      </c>
      <c r="G1264">
        <v>1.8111999999999999</v>
      </c>
      <c r="H1264" t="s">
        <v>52</v>
      </c>
    </row>
    <row r="1265" spans="1:8">
      <c r="A1265">
        <v>1977</v>
      </c>
      <c r="B1265">
        <v>11</v>
      </c>
      <c r="C1265">
        <v>15</v>
      </c>
      <c r="D1265">
        <v>-0.77094001000000001</v>
      </c>
      <c r="E1265">
        <v>-1.7826500000000001</v>
      </c>
      <c r="F1265">
        <v>2</v>
      </c>
      <c r="G1265">
        <v>1.94221</v>
      </c>
      <c r="H1265" t="s">
        <v>52</v>
      </c>
    </row>
    <row r="1266" spans="1:8">
      <c r="A1266">
        <v>1977</v>
      </c>
      <c r="B1266">
        <v>11</v>
      </c>
      <c r="C1266">
        <v>16</v>
      </c>
      <c r="D1266">
        <v>-0.73977000000000004</v>
      </c>
      <c r="E1266">
        <v>-2.0062101000000001</v>
      </c>
      <c r="F1266">
        <v>2</v>
      </c>
      <c r="G1266">
        <v>2.1382599</v>
      </c>
      <c r="H1266" t="s">
        <v>52</v>
      </c>
    </row>
    <row r="1267" spans="1:8">
      <c r="A1267">
        <v>1977</v>
      </c>
      <c r="B1267">
        <v>11</v>
      </c>
      <c r="C1267">
        <v>17</v>
      </c>
      <c r="D1267">
        <v>-0.56055999000000001</v>
      </c>
      <c r="E1267">
        <v>-2.5134200999999998</v>
      </c>
      <c r="F1267">
        <v>2</v>
      </c>
      <c r="G1267">
        <v>2.5751800999999999</v>
      </c>
      <c r="H1267" t="s">
        <v>52</v>
      </c>
    </row>
    <row r="1268" spans="1:8">
      <c r="A1268">
        <v>1977</v>
      </c>
      <c r="B1268">
        <v>11</v>
      </c>
      <c r="C1268">
        <v>18</v>
      </c>
      <c r="D1268">
        <v>-0.17463000000000001</v>
      </c>
      <c r="E1268">
        <v>-2.7111700000000001</v>
      </c>
      <c r="F1268">
        <v>2</v>
      </c>
      <c r="G1268">
        <v>2.71679</v>
      </c>
      <c r="H1268" t="s">
        <v>52</v>
      </c>
    </row>
    <row r="1269" spans="1:8">
      <c r="A1269">
        <v>1977</v>
      </c>
      <c r="B1269">
        <v>11</v>
      </c>
      <c r="C1269">
        <v>19</v>
      </c>
      <c r="D1269">
        <v>0.45654199000000001</v>
      </c>
      <c r="E1269">
        <v>-2.4169299999999998</v>
      </c>
      <c r="F1269">
        <v>3</v>
      </c>
      <c r="G1269">
        <v>2.4596700999999999</v>
      </c>
      <c r="H1269" t="s">
        <v>52</v>
      </c>
    </row>
    <row r="1270" spans="1:8">
      <c r="A1270">
        <v>1977</v>
      </c>
      <c r="B1270">
        <v>11</v>
      </c>
      <c r="C1270">
        <v>20</v>
      </c>
      <c r="D1270">
        <v>1.0261400000000001</v>
      </c>
      <c r="E1270">
        <v>-1.65794</v>
      </c>
      <c r="F1270">
        <v>3</v>
      </c>
      <c r="G1270">
        <v>1.9498</v>
      </c>
      <c r="H1270" t="s">
        <v>52</v>
      </c>
    </row>
    <row r="1271" spans="1:8">
      <c r="A1271">
        <v>1977</v>
      </c>
      <c r="B1271">
        <v>11</v>
      </c>
      <c r="C1271">
        <v>21</v>
      </c>
      <c r="D1271">
        <v>1.5403301</v>
      </c>
      <c r="E1271">
        <v>-1.2390099999999999</v>
      </c>
      <c r="F1271">
        <v>4</v>
      </c>
      <c r="G1271">
        <v>1.97681</v>
      </c>
      <c r="H1271" t="s">
        <v>52</v>
      </c>
    </row>
    <row r="1272" spans="1:8">
      <c r="A1272">
        <v>1977</v>
      </c>
      <c r="B1272">
        <v>11</v>
      </c>
      <c r="C1272">
        <v>22</v>
      </c>
      <c r="D1272">
        <v>1.5359400999999999</v>
      </c>
      <c r="E1272">
        <v>-0.70627998999999997</v>
      </c>
      <c r="F1272">
        <v>4</v>
      </c>
      <c r="G1272">
        <v>1.69055</v>
      </c>
      <c r="H1272" t="s">
        <v>52</v>
      </c>
    </row>
    <row r="1273" spans="1:8">
      <c r="A1273">
        <v>1977</v>
      </c>
      <c r="B1273">
        <v>11</v>
      </c>
      <c r="C1273">
        <v>23</v>
      </c>
      <c r="D1273">
        <v>1.5628500000000001</v>
      </c>
      <c r="E1273">
        <v>-0.19098999999999999</v>
      </c>
      <c r="F1273">
        <v>4</v>
      </c>
      <c r="G1273">
        <v>1.5744800999999999</v>
      </c>
      <c r="H1273" t="s">
        <v>52</v>
      </c>
    </row>
    <row r="1274" spans="1:8">
      <c r="A1274">
        <v>1977</v>
      </c>
      <c r="B1274">
        <v>11</v>
      </c>
      <c r="C1274">
        <v>24</v>
      </c>
      <c r="D1274">
        <v>1.2484601</v>
      </c>
      <c r="E1274" s="4">
        <v>2.0707700400000001E-2</v>
      </c>
      <c r="F1274">
        <v>5</v>
      </c>
      <c r="G1274">
        <v>1.2486398999999999</v>
      </c>
      <c r="H1274" t="s">
        <v>52</v>
      </c>
    </row>
    <row r="1275" spans="1:8">
      <c r="A1275">
        <v>1977</v>
      </c>
      <c r="B1275">
        <v>11</v>
      </c>
      <c r="C1275">
        <v>25</v>
      </c>
      <c r="D1275">
        <v>1.0174799999999999</v>
      </c>
      <c r="E1275">
        <v>0.100259</v>
      </c>
      <c r="F1275">
        <v>5</v>
      </c>
      <c r="G1275">
        <v>1.02241</v>
      </c>
      <c r="H1275" t="s">
        <v>52</v>
      </c>
    </row>
    <row r="1276" spans="1:8">
      <c r="A1276">
        <v>1977</v>
      </c>
      <c r="B1276">
        <v>11</v>
      </c>
      <c r="C1276">
        <v>26</v>
      </c>
      <c r="D1276">
        <v>0.90037798999999996</v>
      </c>
      <c r="E1276">
        <v>0.44007400000000002</v>
      </c>
      <c r="F1276">
        <v>5</v>
      </c>
      <c r="G1276">
        <v>1.00217</v>
      </c>
      <c r="H1276" t="s">
        <v>52</v>
      </c>
    </row>
    <row r="1277" spans="1:8">
      <c r="A1277">
        <v>1977</v>
      </c>
      <c r="B1277">
        <v>11</v>
      </c>
      <c r="C1277">
        <v>27</v>
      </c>
      <c r="D1277">
        <v>0.48702099999999998</v>
      </c>
      <c r="E1277">
        <v>1.0058800000000001</v>
      </c>
      <c r="F1277">
        <v>6</v>
      </c>
      <c r="G1277">
        <v>1.1175801000000001</v>
      </c>
      <c r="H1277" t="s">
        <v>52</v>
      </c>
    </row>
    <row r="1278" spans="1:8">
      <c r="A1278">
        <v>1977</v>
      </c>
      <c r="B1278">
        <v>11</v>
      </c>
      <c r="C1278">
        <v>28</v>
      </c>
      <c r="D1278">
        <v>0.16656899</v>
      </c>
      <c r="E1278">
        <v>1.24461</v>
      </c>
      <c r="F1278">
        <v>6</v>
      </c>
      <c r="G1278">
        <v>1.2557100000000001</v>
      </c>
      <c r="H1278" t="s">
        <v>52</v>
      </c>
    </row>
    <row r="1279" spans="1:8">
      <c r="A1279">
        <v>1977</v>
      </c>
      <c r="B1279">
        <v>11</v>
      </c>
      <c r="C1279">
        <v>29</v>
      </c>
      <c r="D1279">
        <v>-0.29006000999999998</v>
      </c>
      <c r="E1279">
        <v>1.13375</v>
      </c>
      <c r="F1279">
        <v>7</v>
      </c>
      <c r="G1279">
        <v>1.1702600000000001</v>
      </c>
      <c r="H1279" t="s">
        <v>52</v>
      </c>
    </row>
    <row r="1280" spans="1:8">
      <c r="A1280">
        <v>1977</v>
      </c>
      <c r="B1280">
        <v>11</v>
      </c>
      <c r="C1280">
        <v>30</v>
      </c>
      <c r="D1280">
        <v>-0.69806999000000003</v>
      </c>
      <c r="E1280">
        <v>0.95152300999999995</v>
      </c>
      <c r="F1280">
        <v>7</v>
      </c>
      <c r="G1280">
        <v>1.1801200000000001</v>
      </c>
      <c r="H1280" t="s">
        <v>52</v>
      </c>
    </row>
    <row r="1281" spans="1:8">
      <c r="A1281">
        <v>1977</v>
      </c>
      <c r="B1281">
        <v>12</v>
      </c>
      <c r="C1281">
        <v>1</v>
      </c>
      <c r="D1281">
        <v>-0.81071000999999998</v>
      </c>
      <c r="E1281">
        <v>0.822272</v>
      </c>
      <c r="F1281">
        <v>7</v>
      </c>
      <c r="G1281">
        <v>1.1547198999999999</v>
      </c>
      <c r="H1281" t="s">
        <v>52</v>
      </c>
    </row>
    <row r="1282" spans="1:8">
      <c r="A1282">
        <v>1977</v>
      </c>
      <c r="B1282">
        <v>12</v>
      </c>
      <c r="C1282">
        <v>2</v>
      </c>
      <c r="D1282">
        <v>-0.74796998999999997</v>
      </c>
      <c r="E1282">
        <v>0.48715001000000002</v>
      </c>
      <c r="F1282">
        <v>8</v>
      </c>
      <c r="G1282">
        <v>0.89262598999999998</v>
      </c>
      <c r="H1282" t="s">
        <v>52</v>
      </c>
    </row>
    <row r="1283" spans="1:8">
      <c r="A1283">
        <v>1977</v>
      </c>
      <c r="B1283">
        <v>12</v>
      </c>
      <c r="C1283">
        <v>3</v>
      </c>
      <c r="D1283">
        <v>-0.48770999999999998</v>
      </c>
      <c r="E1283">
        <v>0.41188799999999998</v>
      </c>
      <c r="F1283">
        <v>8</v>
      </c>
      <c r="G1283">
        <v>0.63836800999999999</v>
      </c>
      <c r="H1283" t="s">
        <v>52</v>
      </c>
    </row>
    <row r="1284" spans="1:8">
      <c r="A1284">
        <v>1977</v>
      </c>
      <c r="B1284">
        <v>12</v>
      </c>
      <c r="C1284">
        <v>4</v>
      </c>
      <c r="D1284">
        <v>-0.10342999999999999</v>
      </c>
      <c r="E1284">
        <v>0.28809499999999999</v>
      </c>
      <c r="F1284">
        <v>7</v>
      </c>
      <c r="G1284">
        <v>0.30609800999999998</v>
      </c>
      <c r="H1284" t="s">
        <v>52</v>
      </c>
    </row>
    <row r="1285" spans="1:8">
      <c r="A1285">
        <v>1977</v>
      </c>
      <c r="B1285">
        <v>12</v>
      </c>
      <c r="C1285">
        <v>5</v>
      </c>
      <c r="D1285" s="4">
        <v>-1.0799E-2</v>
      </c>
      <c r="E1285">
        <v>0.28882598999999998</v>
      </c>
      <c r="F1285">
        <v>7</v>
      </c>
      <c r="G1285">
        <v>0.28902700999999997</v>
      </c>
      <c r="H1285" t="s">
        <v>52</v>
      </c>
    </row>
    <row r="1286" spans="1:8">
      <c r="A1286">
        <v>1977</v>
      </c>
      <c r="B1286">
        <v>12</v>
      </c>
      <c r="C1286">
        <v>6</v>
      </c>
      <c r="D1286">
        <v>-0.11484</v>
      </c>
      <c r="E1286">
        <v>0.24668599999999999</v>
      </c>
      <c r="F1286">
        <v>7</v>
      </c>
      <c r="G1286">
        <v>0.27210500999999998</v>
      </c>
      <c r="H1286" t="s">
        <v>52</v>
      </c>
    </row>
    <row r="1287" spans="1:8">
      <c r="A1287">
        <v>1977</v>
      </c>
      <c r="B1287">
        <v>12</v>
      </c>
      <c r="C1287">
        <v>7</v>
      </c>
      <c r="D1287">
        <v>-0.16244</v>
      </c>
      <c r="E1287">
        <v>0.23436799999999999</v>
      </c>
      <c r="F1287">
        <v>7</v>
      </c>
      <c r="G1287">
        <v>0.28515601000000002</v>
      </c>
      <c r="H1287" t="s">
        <v>52</v>
      </c>
    </row>
    <row r="1288" spans="1:8">
      <c r="A1288">
        <v>1977</v>
      </c>
      <c r="B1288">
        <v>12</v>
      </c>
      <c r="C1288">
        <v>8</v>
      </c>
      <c r="D1288">
        <v>-0.30074999000000002</v>
      </c>
      <c r="E1288">
        <v>0.45572799000000003</v>
      </c>
      <c r="F1288">
        <v>7</v>
      </c>
      <c r="G1288">
        <v>0.54601997000000002</v>
      </c>
      <c r="H1288" t="s">
        <v>52</v>
      </c>
    </row>
    <row r="1289" spans="1:8">
      <c r="A1289">
        <v>1977</v>
      </c>
      <c r="B1289">
        <v>12</v>
      </c>
      <c r="C1289">
        <v>9</v>
      </c>
      <c r="D1289">
        <v>-0.34356998999999999</v>
      </c>
      <c r="E1289">
        <v>0.50467598000000002</v>
      </c>
      <c r="F1289">
        <v>7</v>
      </c>
      <c r="G1289" t="s">
        <v>57</v>
      </c>
      <c r="H1289" t="s">
        <v>52</v>
      </c>
    </row>
    <row r="1290" spans="1:8">
      <c r="A1290">
        <v>1977</v>
      </c>
      <c r="B1290">
        <v>12</v>
      </c>
      <c r="C1290">
        <v>10</v>
      </c>
      <c r="D1290">
        <v>-0.53837000999999995</v>
      </c>
      <c r="E1290">
        <v>0.42616099000000002</v>
      </c>
      <c r="F1290">
        <v>8</v>
      </c>
      <c r="G1290">
        <v>0.68662398999999996</v>
      </c>
      <c r="H1290" t="s">
        <v>52</v>
      </c>
    </row>
    <row r="1291" spans="1:8">
      <c r="A1291">
        <v>1977</v>
      </c>
      <c r="B1291">
        <v>12</v>
      </c>
      <c r="C1291">
        <v>11</v>
      </c>
      <c r="D1291">
        <v>-0.71885997000000001</v>
      </c>
      <c r="E1291">
        <v>0.361904</v>
      </c>
      <c r="F1291">
        <v>8</v>
      </c>
      <c r="G1291">
        <v>0.80482202999999997</v>
      </c>
      <c r="H1291" t="s">
        <v>52</v>
      </c>
    </row>
    <row r="1292" spans="1:8">
      <c r="A1292">
        <v>1977</v>
      </c>
      <c r="B1292">
        <v>12</v>
      </c>
      <c r="C1292">
        <v>12</v>
      </c>
      <c r="D1292">
        <v>-0.87283999000000001</v>
      </c>
      <c r="E1292">
        <v>0.39704600000000001</v>
      </c>
      <c r="F1292">
        <v>8</v>
      </c>
      <c r="G1292">
        <v>0.95890498000000002</v>
      </c>
      <c r="H1292" t="s">
        <v>52</v>
      </c>
    </row>
    <row r="1293" spans="1:8">
      <c r="A1293">
        <v>1977</v>
      </c>
      <c r="B1293">
        <v>12</v>
      </c>
      <c r="C1293">
        <v>13</v>
      </c>
      <c r="D1293">
        <v>-0.73022997000000001</v>
      </c>
      <c r="E1293">
        <v>0.48794799999999999</v>
      </c>
      <c r="F1293">
        <v>8</v>
      </c>
      <c r="G1293">
        <v>0.87825297999999996</v>
      </c>
      <c r="H1293" t="s">
        <v>52</v>
      </c>
    </row>
    <row r="1294" spans="1:8">
      <c r="A1294">
        <v>1977</v>
      </c>
      <c r="B1294">
        <v>12</v>
      </c>
      <c r="C1294">
        <v>14</v>
      </c>
      <c r="D1294">
        <v>-0.53683000999999997</v>
      </c>
      <c r="E1294">
        <v>0.44101000000000001</v>
      </c>
      <c r="F1294">
        <v>8</v>
      </c>
      <c r="G1294">
        <v>0.69474601999999996</v>
      </c>
      <c r="H1294" t="s">
        <v>52</v>
      </c>
    </row>
    <row r="1295" spans="1:8">
      <c r="A1295">
        <v>1977</v>
      </c>
      <c r="B1295">
        <v>12</v>
      </c>
      <c r="C1295">
        <v>15</v>
      </c>
      <c r="D1295">
        <v>-0.65154999000000002</v>
      </c>
      <c r="E1295">
        <v>0.61189800999999999</v>
      </c>
      <c r="F1295">
        <v>8</v>
      </c>
      <c r="G1295">
        <v>0.89383601999999995</v>
      </c>
      <c r="H1295" t="s">
        <v>52</v>
      </c>
    </row>
    <row r="1296" spans="1:8">
      <c r="A1296">
        <v>1977</v>
      </c>
      <c r="B1296">
        <v>12</v>
      </c>
      <c r="C1296">
        <v>16</v>
      </c>
      <c r="D1296">
        <v>-0.65359997999999997</v>
      </c>
      <c r="E1296">
        <v>0.89923900000000001</v>
      </c>
      <c r="F1296">
        <v>7</v>
      </c>
      <c r="G1296">
        <v>1.11168</v>
      </c>
      <c r="H1296" t="s">
        <v>52</v>
      </c>
    </row>
    <row r="1297" spans="1:8">
      <c r="A1297">
        <v>1977</v>
      </c>
      <c r="B1297">
        <v>12</v>
      </c>
      <c r="C1297">
        <v>17</v>
      </c>
      <c r="D1297">
        <v>-0.76915001999999999</v>
      </c>
      <c r="E1297">
        <v>0.94476199000000005</v>
      </c>
      <c r="F1297">
        <v>7</v>
      </c>
      <c r="G1297">
        <v>1.2182599999999999</v>
      </c>
      <c r="H1297" t="s">
        <v>52</v>
      </c>
    </row>
    <row r="1298" spans="1:8">
      <c r="A1298">
        <v>1977</v>
      </c>
      <c r="B1298">
        <v>12</v>
      </c>
      <c r="C1298">
        <v>18</v>
      </c>
      <c r="D1298">
        <v>-0.81383996999999997</v>
      </c>
      <c r="E1298">
        <v>1.14283</v>
      </c>
      <c r="F1298">
        <v>7</v>
      </c>
      <c r="G1298">
        <v>1.403</v>
      </c>
      <c r="H1298" t="s">
        <v>52</v>
      </c>
    </row>
    <row r="1299" spans="1:8">
      <c r="A1299">
        <v>1977</v>
      </c>
      <c r="B1299">
        <v>12</v>
      </c>
      <c r="C1299">
        <v>19</v>
      </c>
      <c r="D1299">
        <v>-0.81937998999999995</v>
      </c>
      <c r="E1299">
        <v>1.18143</v>
      </c>
      <c r="F1299">
        <v>7</v>
      </c>
      <c r="G1299">
        <v>1.4377599999999999</v>
      </c>
      <c r="H1299" t="s">
        <v>52</v>
      </c>
    </row>
    <row r="1300" spans="1:8">
      <c r="A1300">
        <v>1977</v>
      </c>
      <c r="B1300">
        <v>12</v>
      </c>
      <c r="C1300">
        <v>20</v>
      </c>
      <c r="D1300">
        <v>-0.67720997000000005</v>
      </c>
      <c r="E1300">
        <v>1.2968900000000001</v>
      </c>
      <c r="F1300">
        <v>7</v>
      </c>
      <c r="G1300">
        <v>1.46306</v>
      </c>
      <c r="H1300" t="s">
        <v>52</v>
      </c>
    </row>
    <row r="1301" spans="1:8">
      <c r="A1301">
        <v>1977</v>
      </c>
      <c r="B1301">
        <v>12</v>
      </c>
      <c r="C1301">
        <v>21</v>
      </c>
      <c r="D1301">
        <v>-0.55171000999999997</v>
      </c>
      <c r="E1301">
        <v>1.0168101000000001</v>
      </c>
      <c r="F1301">
        <v>7</v>
      </c>
      <c r="G1301">
        <v>1.1568400000000001</v>
      </c>
      <c r="H1301" t="s">
        <v>52</v>
      </c>
    </row>
    <row r="1302" spans="1:8">
      <c r="A1302">
        <v>1977</v>
      </c>
      <c r="B1302">
        <v>12</v>
      </c>
      <c r="C1302">
        <v>22</v>
      </c>
      <c r="D1302">
        <v>-0.31020998999999999</v>
      </c>
      <c r="E1302">
        <v>0.88736999000000005</v>
      </c>
      <c r="F1302">
        <v>7</v>
      </c>
      <c r="G1302">
        <v>0.94002903000000004</v>
      </c>
      <c r="H1302" t="s">
        <v>52</v>
      </c>
    </row>
    <row r="1303" spans="1:8">
      <c r="A1303">
        <v>1977</v>
      </c>
      <c r="B1303">
        <v>12</v>
      </c>
      <c r="C1303">
        <v>23</v>
      </c>
      <c r="D1303">
        <v>-0.21848999999999999</v>
      </c>
      <c r="E1303">
        <v>0.62245702999999997</v>
      </c>
      <c r="F1303">
        <v>7</v>
      </c>
      <c r="G1303">
        <v>0.65969001999999999</v>
      </c>
      <c r="H1303" t="s">
        <v>52</v>
      </c>
    </row>
    <row r="1304" spans="1:8">
      <c r="A1304">
        <v>1977</v>
      </c>
      <c r="B1304">
        <v>12</v>
      </c>
      <c r="C1304">
        <v>24</v>
      </c>
      <c r="D1304">
        <v>-0.33276000999999999</v>
      </c>
      <c r="E1304">
        <v>0.36026499000000001</v>
      </c>
      <c r="F1304">
        <v>7</v>
      </c>
      <c r="G1304">
        <v>0.49042901</v>
      </c>
      <c r="H1304" t="s">
        <v>52</v>
      </c>
    </row>
    <row r="1305" spans="1:8">
      <c r="A1305">
        <v>1977</v>
      </c>
      <c r="B1305">
        <v>12</v>
      </c>
      <c r="C1305">
        <v>25</v>
      </c>
      <c r="D1305">
        <v>-0.71209001999999999</v>
      </c>
      <c r="E1305" s="4">
        <v>2.6801800399999999E-2</v>
      </c>
      <c r="F1305">
        <v>8</v>
      </c>
      <c r="G1305">
        <v>0.71259897999999999</v>
      </c>
      <c r="H1305" t="s">
        <v>52</v>
      </c>
    </row>
    <row r="1306" spans="1:8">
      <c r="A1306">
        <v>1977</v>
      </c>
      <c r="B1306">
        <v>12</v>
      </c>
      <c r="C1306">
        <v>26</v>
      </c>
      <c r="D1306">
        <v>-1.1468700000000001</v>
      </c>
      <c r="E1306" s="4">
        <v>-6.9319799500000001E-2</v>
      </c>
      <c r="F1306">
        <v>1</v>
      </c>
      <c r="G1306">
        <v>1.14896</v>
      </c>
      <c r="H1306" t="s">
        <v>52</v>
      </c>
    </row>
    <row r="1307" spans="1:8">
      <c r="A1307">
        <v>1977</v>
      </c>
      <c r="B1307">
        <v>12</v>
      </c>
      <c r="C1307">
        <v>27</v>
      </c>
      <c r="D1307">
        <v>-1.3523901</v>
      </c>
      <c r="E1307">
        <v>-0.28830999000000002</v>
      </c>
      <c r="F1307">
        <v>1</v>
      </c>
      <c r="G1307">
        <v>1.3827799999999999</v>
      </c>
      <c r="H1307" t="s">
        <v>52</v>
      </c>
    </row>
    <row r="1308" spans="1:8">
      <c r="A1308">
        <v>1977</v>
      </c>
      <c r="B1308">
        <v>12</v>
      </c>
      <c r="C1308">
        <v>28</v>
      </c>
      <c r="D1308">
        <v>-1.1304898999999999</v>
      </c>
      <c r="E1308">
        <v>-0.46786000999999999</v>
      </c>
      <c r="F1308">
        <v>1</v>
      </c>
      <c r="G1308">
        <v>1.2234799999999999</v>
      </c>
      <c r="H1308" t="s">
        <v>52</v>
      </c>
    </row>
    <row r="1309" spans="1:8">
      <c r="A1309">
        <v>1977</v>
      </c>
      <c r="B1309">
        <v>12</v>
      </c>
      <c r="C1309">
        <v>29</v>
      </c>
      <c r="D1309">
        <v>-0.73013002000000005</v>
      </c>
      <c r="E1309">
        <v>-0.51384001999999995</v>
      </c>
      <c r="F1309">
        <v>1</v>
      </c>
      <c r="G1309">
        <v>0.89281600999999999</v>
      </c>
      <c r="H1309" t="s">
        <v>52</v>
      </c>
    </row>
    <row r="1310" spans="1:8">
      <c r="A1310">
        <v>1977</v>
      </c>
      <c r="B1310">
        <v>12</v>
      </c>
      <c r="C1310">
        <v>30</v>
      </c>
      <c r="D1310">
        <v>-0.47378000999999997</v>
      </c>
      <c r="E1310">
        <v>-0.59192001999999999</v>
      </c>
      <c r="F1310">
        <v>2</v>
      </c>
      <c r="G1310">
        <v>0.75818598000000004</v>
      </c>
      <c r="H1310" t="s">
        <v>52</v>
      </c>
    </row>
    <row r="1311" spans="1:8">
      <c r="A1311">
        <v>1977</v>
      </c>
      <c r="B1311">
        <v>12</v>
      </c>
      <c r="C1311">
        <v>31</v>
      </c>
      <c r="D1311" s="4">
        <v>-5.3844198599999997E-2</v>
      </c>
      <c r="E1311">
        <v>-0.45096998999999999</v>
      </c>
      <c r="F1311">
        <v>2</v>
      </c>
      <c r="G1311">
        <v>0.45417401000000002</v>
      </c>
      <c r="H1311" t="s">
        <v>52</v>
      </c>
    </row>
    <row r="1312" spans="1:8">
      <c r="A1312">
        <v>1978</v>
      </c>
      <c r="B1312">
        <v>1</v>
      </c>
      <c r="C1312">
        <v>1</v>
      </c>
      <c r="D1312">
        <v>0.26452500000000001</v>
      </c>
      <c r="E1312">
        <v>-0.36355999</v>
      </c>
      <c r="F1312">
        <v>3</v>
      </c>
      <c r="G1312">
        <v>0.44960900999999998</v>
      </c>
      <c r="H1312" t="s">
        <v>52</v>
      </c>
    </row>
    <row r="1313" spans="1:8">
      <c r="A1313">
        <v>1978</v>
      </c>
      <c r="B1313">
        <v>1</v>
      </c>
      <c r="C1313">
        <v>2</v>
      </c>
      <c r="D1313">
        <v>0.38427001</v>
      </c>
      <c r="E1313" s="4">
        <v>-7.4166797100000001E-2</v>
      </c>
      <c r="F1313">
        <v>4</v>
      </c>
      <c r="G1313">
        <v>0.39136200999999998</v>
      </c>
      <c r="H1313" t="s">
        <v>52</v>
      </c>
    </row>
    <row r="1314" spans="1:8">
      <c r="A1314">
        <v>1978</v>
      </c>
      <c r="B1314">
        <v>1</v>
      </c>
      <c r="C1314">
        <v>3</v>
      </c>
      <c r="D1314">
        <v>0.27660899999999999</v>
      </c>
      <c r="E1314" s="4">
        <v>5.7116199300000003E-2</v>
      </c>
      <c r="F1314">
        <v>5</v>
      </c>
      <c r="G1314">
        <v>0.28244501</v>
      </c>
      <c r="H1314" t="s">
        <v>52</v>
      </c>
    </row>
    <row r="1315" spans="1:8">
      <c r="A1315">
        <v>1978</v>
      </c>
      <c r="B1315">
        <v>1</v>
      </c>
      <c r="C1315">
        <v>4</v>
      </c>
      <c r="D1315">
        <v>0.15752099</v>
      </c>
      <c r="E1315">
        <v>0.20768601</v>
      </c>
      <c r="F1315">
        <v>6</v>
      </c>
      <c r="G1315">
        <v>0.26066499999999998</v>
      </c>
      <c r="H1315" t="s">
        <v>52</v>
      </c>
    </row>
    <row r="1316" spans="1:8">
      <c r="A1316">
        <v>1978</v>
      </c>
      <c r="B1316">
        <v>1</v>
      </c>
      <c r="C1316">
        <v>5</v>
      </c>
      <c r="D1316" s="4">
        <v>-6.0876600400000001E-2</v>
      </c>
      <c r="E1316" s="4">
        <v>4.1712299000000001E-2</v>
      </c>
      <c r="F1316">
        <v>8</v>
      </c>
      <c r="G1316" s="4">
        <v>7.3796197800000005E-2</v>
      </c>
      <c r="H1316" t="s">
        <v>52</v>
      </c>
    </row>
    <row r="1317" spans="1:8">
      <c r="A1317">
        <v>1978</v>
      </c>
      <c r="B1317">
        <v>1</v>
      </c>
      <c r="C1317">
        <v>6</v>
      </c>
      <c r="D1317">
        <v>-0.22769</v>
      </c>
      <c r="E1317" s="4">
        <v>3.3642798699999997E-2</v>
      </c>
      <c r="F1317">
        <v>8</v>
      </c>
      <c r="G1317">
        <v>0.23016299000000001</v>
      </c>
      <c r="H1317" t="s">
        <v>52</v>
      </c>
    </row>
    <row r="1318" spans="1:8">
      <c r="A1318">
        <v>1978</v>
      </c>
      <c r="B1318">
        <v>1</v>
      </c>
      <c r="C1318">
        <v>7</v>
      </c>
      <c r="D1318">
        <v>-0.23452999999999999</v>
      </c>
      <c r="E1318">
        <v>0.34845399999999999</v>
      </c>
      <c r="F1318">
        <v>7</v>
      </c>
      <c r="G1318">
        <v>0.42003000000000001</v>
      </c>
      <c r="H1318" t="s">
        <v>52</v>
      </c>
    </row>
    <row r="1319" spans="1:8">
      <c r="A1319">
        <v>1978</v>
      </c>
      <c r="B1319">
        <v>1</v>
      </c>
      <c r="C1319">
        <v>8</v>
      </c>
      <c r="D1319">
        <v>-0.36991998999999998</v>
      </c>
      <c r="E1319">
        <v>0.40687200000000001</v>
      </c>
      <c r="F1319">
        <v>7</v>
      </c>
      <c r="G1319">
        <v>0.54989301999999995</v>
      </c>
      <c r="H1319" t="s">
        <v>52</v>
      </c>
    </row>
    <row r="1320" spans="1:8">
      <c r="A1320">
        <v>1978</v>
      </c>
      <c r="B1320">
        <v>1</v>
      </c>
      <c r="C1320">
        <v>9</v>
      </c>
      <c r="D1320">
        <v>-0.57260001000000005</v>
      </c>
      <c r="E1320" s="4">
        <v>2.03159992E-2</v>
      </c>
      <c r="F1320">
        <v>8</v>
      </c>
      <c r="G1320">
        <v>0.57296502999999999</v>
      </c>
      <c r="H1320" t="s">
        <v>52</v>
      </c>
    </row>
    <row r="1321" spans="1:8">
      <c r="A1321">
        <v>1978</v>
      </c>
      <c r="B1321">
        <v>1</v>
      </c>
      <c r="C1321">
        <v>10</v>
      </c>
      <c r="D1321">
        <v>-0.61589998000000001</v>
      </c>
      <c r="E1321">
        <v>-0.36724001000000001</v>
      </c>
      <c r="F1321">
        <v>1</v>
      </c>
      <c r="G1321">
        <v>0.71707498999999997</v>
      </c>
      <c r="H1321" t="s">
        <v>52</v>
      </c>
    </row>
    <row r="1322" spans="1:8">
      <c r="A1322">
        <v>1978</v>
      </c>
      <c r="B1322">
        <v>1</v>
      </c>
      <c r="C1322">
        <v>11</v>
      </c>
      <c r="D1322">
        <v>-0.91434996999999996</v>
      </c>
      <c r="E1322">
        <v>-0.54545999000000001</v>
      </c>
      <c r="F1322">
        <v>1</v>
      </c>
      <c r="G1322">
        <v>1.0646899999999999</v>
      </c>
      <c r="H1322" t="s">
        <v>52</v>
      </c>
    </row>
    <row r="1323" spans="1:8">
      <c r="A1323">
        <v>1978</v>
      </c>
      <c r="B1323">
        <v>1</v>
      </c>
      <c r="C1323">
        <v>12</v>
      </c>
      <c r="D1323">
        <v>-0.91526996999999999</v>
      </c>
      <c r="E1323">
        <v>-0.65583002999999995</v>
      </c>
      <c r="F1323">
        <v>1</v>
      </c>
      <c r="G1323">
        <v>1.12599</v>
      </c>
      <c r="H1323" t="s">
        <v>52</v>
      </c>
    </row>
    <row r="1324" spans="1:8">
      <c r="A1324">
        <v>1978</v>
      </c>
      <c r="B1324">
        <v>1</v>
      </c>
      <c r="C1324">
        <v>13</v>
      </c>
      <c r="D1324">
        <v>-0.68704997999999995</v>
      </c>
      <c r="E1324">
        <v>-1.2557799999999999</v>
      </c>
      <c r="F1324">
        <v>2</v>
      </c>
      <c r="G1324">
        <v>1.43144</v>
      </c>
      <c r="H1324" t="s">
        <v>52</v>
      </c>
    </row>
    <row r="1325" spans="1:8">
      <c r="A1325">
        <v>1978</v>
      </c>
      <c r="B1325">
        <v>1</v>
      </c>
      <c r="C1325">
        <v>14</v>
      </c>
      <c r="D1325">
        <v>-0.38811001000000001</v>
      </c>
      <c r="E1325">
        <v>-2.1744498999999999</v>
      </c>
      <c r="F1325">
        <v>2</v>
      </c>
      <c r="G1325">
        <v>2.2088101</v>
      </c>
      <c r="H1325" t="s">
        <v>52</v>
      </c>
    </row>
    <row r="1326" spans="1:8">
      <c r="A1326">
        <v>1978</v>
      </c>
      <c r="B1326">
        <v>1</v>
      </c>
      <c r="C1326">
        <v>15</v>
      </c>
      <c r="D1326" s="4">
        <v>-6.8809799800000002E-2</v>
      </c>
      <c r="E1326">
        <v>-2.6080599000000002</v>
      </c>
      <c r="F1326">
        <v>2</v>
      </c>
      <c r="G1326">
        <v>2.6089699</v>
      </c>
      <c r="H1326" t="s">
        <v>52</v>
      </c>
    </row>
    <row r="1327" spans="1:8">
      <c r="A1327">
        <v>1978</v>
      </c>
      <c r="B1327">
        <v>1</v>
      </c>
      <c r="C1327">
        <v>16</v>
      </c>
      <c r="D1327">
        <v>0.37370899000000002</v>
      </c>
      <c r="E1327">
        <v>-2.7655498999999999</v>
      </c>
      <c r="F1327">
        <v>3</v>
      </c>
      <c r="G1327">
        <v>2.7906898999999998</v>
      </c>
      <c r="H1327" t="s">
        <v>52</v>
      </c>
    </row>
    <row r="1328" spans="1:8">
      <c r="A1328">
        <v>1978</v>
      </c>
      <c r="B1328">
        <v>1</v>
      </c>
      <c r="C1328">
        <v>17</v>
      </c>
      <c r="D1328">
        <v>0.99761701000000003</v>
      </c>
      <c r="E1328">
        <v>-2.7072501</v>
      </c>
      <c r="F1328">
        <v>3</v>
      </c>
      <c r="G1328">
        <v>2.8852099999999998</v>
      </c>
      <c r="H1328" t="s">
        <v>52</v>
      </c>
    </row>
    <row r="1329" spans="1:8">
      <c r="A1329">
        <v>1978</v>
      </c>
      <c r="B1329">
        <v>1</v>
      </c>
      <c r="C1329">
        <v>18</v>
      </c>
      <c r="D1329">
        <v>1.54922</v>
      </c>
      <c r="E1329">
        <v>-2.4229099999999999</v>
      </c>
      <c r="F1329">
        <v>3</v>
      </c>
      <c r="G1329">
        <v>2.8758599999999999</v>
      </c>
      <c r="H1329" t="s">
        <v>52</v>
      </c>
    </row>
    <row r="1330" spans="1:8">
      <c r="A1330">
        <v>1978</v>
      </c>
      <c r="B1330">
        <v>1</v>
      </c>
      <c r="C1330">
        <v>19</v>
      </c>
      <c r="D1330">
        <v>1.73265</v>
      </c>
      <c r="E1330">
        <v>-2.0861198999999999</v>
      </c>
      <c r="F1330">
        <v>3</v>
      </c>
      <c r="G1330">
        <v>2.7118199000000001</v>
      </c>
      <c r="H1330" t="s">
        <v>52</v>
      </c>
    </row>
    <row r="1331" spans="1:8">
      <c r="A1331">
        <v>1978</v>
      </c>
      <c r="B1331">
        <v>1</v>
      </c>
      <c r="C1331">
        <v>20</v>
      </c>
      <c r="D1331">
        <v>2.0603299000000002</v>
      </c>
      <c r="E1331">
        <v>-1.6832400999999999</v>
      </c>
      <c r="F1331">
        <v>4</v>
      </c>
      <c r="G1331">
        <v>2.6604999999999999</v>
      </c>
      <c r="H1331" t="s">
        <v>52</v>
      </c>
    </row>
    <row r="1332" spans="1:8">
      <c r="A1332">
        <v>1978</v>
      </c>
      <c r="B1332">
        <v>1</v>
      </c>
      <c r="C1332">
        <v>21</v>
      </c>
      <c r="D1332">
        <v>2.2559800000000001</v>
      </c>
      <c r="E1332">
        <v>-1.3674001</v>
      </c>
      <c r="F1332">
        <v>4</v>
      </c>
      <c r="G1332">
        <v>2.6380300999999999</v>
      </c>
      <c r="H1332" t="s">
        <v>52</v>
      </c>
    </row>
    <row r="1333" spans="1:8">
      <c r="A1333">
        <v>1978</v>
      </c>
      <c r="B1333">
        <v>1</v>
      </c>
      <c r="C1333">
        <v>22</v>
      </c>
      <c r="D1333">
        <v>2.1357800999999998</v>
      </c>
      <c r="E1333">
        <v>-1.1214200000000001</v>
      </c>
      <c r="F1333">
        <v>4</v>
      </c>
      <c r="G1333">
        <v>2.4122900999999999</v>
      </c>
      <c r="H1333" t="s">
        <v>52</v>
      </c>
    </row>
    <row r="1334" spans="1:8">
      <c r="A1334">
        <v>1978</v>
      </c>
      <c r="B1334">
        <v>1</v>
      </c>
      <c r="C1334">
        <v>23</v>
      </c>
      <c r="D1334">
        <v>2.1295299999999999</v>
      </c>
      <c r="E1334">
        <v>-0.94383001</v>
      </c>
      <c r="F1334">
        <v>4</v>
      </c>
      <c r="G1334">
        <v>2.3293200000000001</v>
      </c>
      <c r="H1334" t="s">
        <v>52</v>
      </c>
    </row>
    <row r="1335" spans="1:8">
      <c r="A1335">
        <v>1978</v>
      </c>
      <c r="B1335">
        <v>1</v>
      </c>
      <c r="C1335">
        <v>24</v>
      </c>
      <c r="D1335">
        <v>2.2214798999999998</v>
      </c>
      <c r="E1335">
        <v>-0.64955996999999999</v>
      </c>
      <c r="F1335">
        <v>4</v>
      </c>
      <c r="G1335">
        <v>2.3145001000000001</v>
      </c>
      <c r="H1335" t="s">
        <v>52</v>
      </c>
    </row>
    <row r="1336" spans="1:8">
      <c r="A1336">
        <v>1978</v>
      </c>
      <c r="B1336">
        <v>1</v>
      </c>
      <c r="C1336">
        <v>25</v>
      </c>
      <c r="D1336">
        <v>2.2018900000000001</v>
      </c>
      <c r="E1336">
        <v>-0.18009</v>
      </c>
      <c r="F1336">
        <v>4</v>
      </c>
      <c r="G1336">
        <v>2.2092499999999999</v>
      </c>
      <c r="H1336" t="s">
        <v>52</v>
      </c>
    </row>
    <row r="1337" spans="1:8">
      <c r="A1337">
        <v>1978</v>
      </c>
      <c r="B1337">
        <v>1</v>
      </c>
      <c r="C1337">
        <v>26</v>
      </c>
      <c r="D1337">
        <v>2.2320399000000002</v>
      </c>
      <c r="E1337">
        <v>0.31429899</v>
      </c>
      <c r="F1337">
        <v>5</v>
      </c>
      <c r="G1337">
        <v>2.25406</v>
      </c>
      <c r="H1337" t="s">
        <v>52</v>
      </c>
    </row>
    <row r="1338" spans="1:8">
      <c r="A1338">
        <v>1978</v>
      </c>
      <c r="B1338">
        <v>1</v>
      </c>
      <c r="C1338">
        <v>27</v>
      </c>
      <c r="D1338">
        <v>2.0419800000000001</v>
      </c>
      <c r="E1338">
        <v>0.88577998000000002</v>
      </c>
      <c r="F1338">
        <v>5</v>
      </c>
      <c r="G1338">
        <v>2.2258201</v>
      </c>
      <c r="H1338" t="s">
        <v>52</v>
      </c>
    </row>
    <row r="1339" spans="1:8">
      <c r="A1339">
        <v>1978</v>
      </c>
      <c r="B1339">
        <v>1</v>
      </c>
      <c r="C1339">
        <v>28</v>
      </c>
      <c r="D1339">
        <v>2.0823801</v>
      </c>
      <c r="E1339">
        <v>1.2845</v>
      </c>
      <c r="F1339">
        <v>5</v>
      </c>
      <c r="G1339">
        <v>2.4466801</v>
      </c>
      <c r="H1339" t="s">
        <v>52</v>
      </c>
    </row>
    <row r="1340" spans="1:8">
      <c r="A1340">
        <v>1978</v>
      </c>
      <c r="B1340">
        <v>1</v>
      </c>
      <c r="C1340">
        <v>29</v>
      </c>
      <c r="D1340">
        <v>2.2237798999999998</v>
      </c>
      <c r="E1340">
        <v>1.3930100000000001</v>
      </c>
      <c r="F1340">
        <v>5</v>
      </c>
      <c r="G1340">
        <v>2.6240499000000002</v>
      </c>
      <c r="H1340" t="s">
        <v>52</v>
      </c>
    </row>
    <row r="1341" spans="1:8">
      <c r="A1341">
        <v>1978</v>
      </c>
      <c r="B1341">
        <v>1</v>
      </c>
      <c r="C1341">
        <v>30</v>
      </c>
      <c r="D1341">
        <v>2.0447700000000002</v>
      </c>
      <c r="E1341">
        <v>1.3859299</v>
      </c>
      <c r="F1341">
        <v>5</v>
      </c>
      <c r="G1341">
        <v>2.4702001</v>
      </c>
      <c r="H1341" t="s">
        <v>52</v>
      </c>
    </row>
    <row r="1342" spans="1:8">
      <c r="A1342">
        <v>1978</v>
      </c>
      <c r="B1342">
        <v>1</v>
      </c>
      <c r="C1342">
        <v>31</v>
      </c>
      <c r="D1342">
        <v>1.78667</v>
      </c>
      <c r="E1342">
        <v>1.65045</v>
      </c>
      <c r="F1342">
        <v>5</v>
      </c>
      <c r="G1342">
        <v>2.4323201000000001</v>
      </c>
      <c r="H1342" t="s">
        <v>52</v>
      </c>
    </row>
    <row r="1343" spans="1:8">
      <c r="A1343">
        <v>1978</v>
      </c>
      <c r="B1343">
        <v>2</v>
      </c>
      <c r="C1343">
        <v>1</v>
      </c>
      <c r="D1343">
        <v>1.4614499999999999</v>
      </c>
      <c r="E1343">
        <v>1.94367</v>
      </c>
      <c r="F1343">
        <v>6</v>
      </c>
      <c r="G1343">
        <v>2.4317999000000001</v>
      </c>
      <c r="H1343" t="s">
        <v>52</v>
      </c>
    </row>
    <row r="1344" spans="1:8">
      <c r="A1344">
        <v>1978</v>
      </c>
      <c r="B1344">
        <v>2</v>
      </c>
      <c r="C1344">
        <v>2</v>
      </c>
      <c r="D1344">
        <v>1.1467000000000001</v>
      </c>
      <c r="E1344">
        <v>2.19733</v>
      </c>
      <c r="F1344">
        <v>6</v>
      </c>
      <c r="G1344">
        <v>2.4785499999999998</v>
      </c>
      <c r="H1344" t="s">
        <v>52</v>
      </c>
    </row>
    <row r="1345" spans="1:8">
      <c r="A1345">
        <v>1978</v>
      </c>
      <c r="B1345">
        <v>2</v>
      </c>
      <c r="C1345">
        <v>3</v>
      </c>
      <c r="D1345">
        <v>0.413358</v>
      </c>
      <c r="E1345">
        <v>2.6547500999999998</v>
      </c>
      <c r="F1345">
        <v>6</v>
      </c>
      <c r="G1345">
        <v>2.6867399000000001</v>
      </c>
      <c r="H1345" t="s">
        <v>52</v>
      </c>
    </row>
    <row r="1346" spans="1:8">
      <c r="A1346">
        <v>1978</v>
      </c>
      <c r="B1346">
        <v>2</v>
      </c>
      <c r="C1346">
        <v>4</v>
      </c>
      <c r="D1346">
        <v>-0.16830999999999999</v>
      </c>
      <c r="E1346">
        <v>3.0186199999999999</v>
      </c>
      <c r="F1346">
        <v>7</v>
      </c>
      <c r="G1346">
        <v>3.0233099000000001</v>
      </c>
      <c r="H1346" t="s">
        <v>52</v>
      </c>
    </row>
    <row r="1347" spans="1:8">
      <c r="A1347">
        <v>1978</v>
      </c>
      <c r="B1347">
        <v>2</v>
      </c>
      <c r="C1347">
        <v>5</v>
      </c>
      <c r="D1347">
        <v>-0.74360000999999998</v>
      </c>
      <c r="E1347">
        <v>2.8423400000000001</v>
      </c>
      <c r="F1347">
        <v>7</v>
      </c>
      <c r="G1347">
        <v>2.9380000000000002</v>
      </c>
      <c r="H1347" t="s">
        <v>52</v>
      </c>
    </row>
    <row r="1348" spans="1:8">
      <c r="A1348">
        <v>1978</v>
      </c>
      <c r="B1348">
        <v>2</v>
      </c>
      <c r="C1348">
        <v>6</v>
      </c>
      <c r="D1348">
        <v>-1.36514</v>
      </c>
      <c r="E1348">
        <v>2.4270401000000001</v>
      </c>
      <c r="F1348">
        <v>7</v>
      </c>
      <c r="G1348">
        <v>2.7846199999999999</v>
      </c>
      <c r="H1348" t="s">
        <v>52</v>
      </c>
    </row>
    <row r="1349" spans="1:8">
      <c r="A1349">
        <v>1978</v>
      </c>
      <c r="B1349">
        <v>2</v>
      </c>
      <c r="C1349">
        <v>7</v>
      </c>
      <c r="D1349">
        <v>-1.7377400000000001</v>
      </c>
      <c r="E1349">
        <v>1.6874400000000001</v>
      </c>
      <c r="F1349">
        <v>8</v>
      </c>
      <c r="G1349">
        <v>2.4222299999999999</v>
      </c>
      <c r="H1349" t="s">
        <v>52</v>
      </c>
    </row>
    <row r="1350" spans="1:8">
      <c r="A1350">
        <v>1978</v>
      </c>
      <c r="B1350">
        <v>2</v>
      </c>
      <c r="C1350">
        <v>8</v>
      </c>
      <c r="D1350">
        <v>-2.0046599000000001</v>
      </c>
      <c r="E1350">
        <v>0.84108799999999995</v>
      </c>
      <c r="F1350">
        <v>8</v>
      </c>
      <c r="G1350">
        <v>2.17395</v>
      </c>
      <c r="H1350" t="s">
        <v>52</v>
      </c>
    </row>
    <row r="1351" spans="1:8">
      <c r="A1351">
        <v>1978</v>
      </c>
      <c r="B1351">
        <v>2</v>
      </c>
      <c r="C1351">
        <v>9</v>
      </c>
      <c r="D1351">
        <v>-1.8988</v>
      </c>
      <c r="E1351">
        <v>0.47015801000000002</v>
      </c>
      <c r="F1351">
        <v>8</v>
      </c>
      <c r="G1351">
        <v>1.9561500999999999</v>
      </c>
      <c r="H1351" t="s">
        <v>52</v>
      </c>
    </row>
    <row r="1352" spans="1:8">
      <c r="A1352">
        <v>1978</v>
      </c>
      <c r="B1352">
        <v>2</v>
      </c>
      <c r="C1352">
        <v>10</v>
      </c>
      <c r="D1352">
        <v>-1.82362</v>
      </c>
      <c r="E1352">
        <v>0.28669699999999998</v>
      </c>
      <c r="F1352">
        <v>8</v>
      </c>
      <c r="G1352">
        <v>1.84602</v>
      </c>
      <c r="H1352" t="s">
        <v>52</v>
      </c>
    </row>
    <row r="1353" spans="1:8">
      <c r="A1353">
        <v>1978</v>
      </c>
      <c r="B1353">
        <v>2</v>
      </c>
      <c r="C1353">
        <v>11</v>
      </c>
      <c r="D1353">
        <v>-1.4523699999999999</v>
      </c>
      <c r="E1353">
        <v>0.40942900999999998</v>
      </c>
      <c r="F1353">
        <v>8</v>
      </c>
      <c r="G1353">
        <v>1.50898</v>
      </c>
      <c r="H1353" t="s">
        <v>52</v>
      </c>
    </row>
    <row r="1354" spans="1:8">
      <c r="A1354">
        <v>1978</v>
      </c>
      <c r="B1354">
        <v>2</v>
      </c>
      <c r="C1354">
        <v>12</v>
      </c>
      <c r="D1354">
        <v>-0.98238999000000005</v>
      </c>
      <c r="E1354">
        <v>0.65510303000000003</v>
      </c>
      <c r="F1354">
        <v>8</v>
      </c>
      <c r="G1354">
        <v>1.1807898999999999</v>
      </c>
      <c r="H1354" t="s">
        <v>52</v>
      </c>
    </row>
    <row r="1355" spans="1:8">
      <c r="A1355">
        <v>1978</v>
      </c>
      <c r="B1355">
        <v>2</v>
      </c>
      <c r="C1355">
        <v>13</v>
      </c>
      <c r="D1355">
        <v>-0.77495002999999996</v>
      </c>
      <c r="E1355">
        <v>0.81922196999999997</v>
      </c>
      <c r="F1355">
        <v>7</v>
      </c>
      <c r="G1355">
        <v>1.1276799</v>
      </c>
      <c r="H1355" t="s">
        <v>52</v>
      </c>
    </row>
    <row r="1356" spans="1:8">
      <c r="A1356">
        <v>1978</v>
      </c>
      <c r="B1356">
        <v>2</v>
      </c>
      <c r="C1356">
        <v>14</v>
      </c>
      <c r="D1356">
        <v>-0.41811000999999998</v>
      </c>
      <c r="E1356">
        <v>0.89400798000000004</v>
      </c>
      <c r="F1356">
        <v>7</v>
      </c>
      <c r="G1356">
        <v>0.98694700000000002</v>
      </c>
      <c r="H1356" t="s">
        <v>52</v>
      </c>
    </row>
    <row r="1357" spans="1:8">
      <c r="A1357">
        <v>1978</v>
      </c>
      <c r="B1357">
        <v>2</v>
      </c>
      <c r="C1357">
        <v>15</v>
      </c>
      <c r="D1357" s="4">
        <v>-8.4516301799999999E-2</v>
      </c>
      <c r="E1357">
        <v>0.80823301999999997</v>
      </c>
      <c r="F1357">
        <v>7</v>
      </c>
      <c r="G1357">
        <v>0.812639</v>
      </c>
      <c r="H1357" t="s">
        <v>52</v>
      </c>
    </row>
    <row r="1358" spans="1:8">
      <c r="A1358">
        <v>1978</v>
      </c>
      <c r="B1358">
        <v>2</v>
      </c>
      <c r="C1358">
        <v>16</v>
      </c>
      <c r="D1358" s="4">
        <v>2.0781200400000002E-2</v>
      </c>
      <c r="E1358">
        <v>0.72220302000000003</v>
      </c>
      <c r="F1358">
        <v>6</v>
      </c>
      <c r="G1358">
        <v>0.72250199000000004</v>
      </c>
      <c r="H1358" t="s">
        <v>52</v>
      </c>
    </row>
    <row r="1359" spans="1:8">
      <c r="A1359">
        <v>1978</v>
      </c>
      <c r="B1359">
        <v>2</v>
      </c>
      <c r="C1359">
        <v>17</v>
      </c>
      <c r="D1359">
        <v>-0.16761000000000001</v>
      </c>
      <c r="E1359">
        <v>0.83108503</v>
      </c>
      <c r="F1359">
        <v>7</v>
      </c>
      <c r="G1359">
        <v>0.84781896999999995</v>
      </c>
      <c r="H1359" t="s">
        <v>52</v>
      </c>
    </row>
    <row r="1360" spans="1:8">
      <c r="A1360">
        <v>1978</v>
      </c>
      <c r="B1360">
        <v>2</v>
      </c>
      <c r="C1360">
        <v>18</v>
      </c>
      <c r="D1360">
        <v>-0.41639999</v>
      </c>
      <c r="E1360">
        <v>0.82236200999999998</v>
      </c>
      <c r="F1360">
        <v>7</v>
      </c>
      <c r="G1360">
        <v>0.92177403000000002</v>
      </c>
      <c r="H1360" t="s">
        <v>52</v>
      </c>
    </row>
    <row r="1361" spans="1:8">
      <c r="A1361">
        <v>1978</v>
      </c>
      <c r="B1361">
        <v>2</v>
      </c>
      <c r="C1361">
        <v>19</v>
      </c>
      <c r="D1361">
        <v>-0.61336999999999997</v>
      </c>
      <c r="E1361">
        <v>0.62768500999999999</v>
      </c>
      <c r="F1361">
        <v>7</v>
      </c>
      <c r="G1361">
        <v>0.87761599000000001</v>
      </c>
      <c r="H1361" t="s">
        <v>52</v>
      </c>
    </row>
    <row r="1362" spans="1:8">
      <c r="A1362">
        <v>1978</v>
      </c>
      <c r="B1362">
        <v>2</v>
      </c>
      <c r="C1362">
        <v>20</v>
      </c>
      <c r="D1362">
        <v>-0.86717999000000001</v>
      </c>
      <c r="E1362">
        <v>0.65119499000000003</v>
      </c>
      <c r="F1362">
        <v>8</v>
      </c>
      <c r="G1362">
        <v>1.08446</v>
      </c>
      <c r="H1362" t="s">
        <v>52</v>
      </c>
    </row>
    <row r="1363" spans="1:8">
      <c r="A1363">
        <v>1978</v>
      </c>
      <c r="B1363">
        <v>2</v>
      </c>
      <c r="C1363">
        <v>21</v>
      </c>
      <c r="D1363">
        <v>-1.0303</v>
      </c>
      <c r="E1363">
        <v>0.69119697999999996</v>
      </c>
      <c r="F1363">
        <v>8</v>
      </c>
      <c r="G1363">
        <v>1.2406699999999999</v>
      </c>
      <c r="H1363" t="s">
        <v>52</v>
      </c>
    </row>
    <row r="1364" spans="1:8">
      <c r="A1364">
        <v>1978</v>
      </c>
      <c r="B1364">
        <v>2</v>
      </c>
      <c r="C1364">
        <v>22</v>
      </c>
      <c r="D1364">
        <v>-1.17652</v>
      </c>
      <c r="E1364">
        <v>0.99396901999999998</v>
      </c>
      <c r="F1364">
        <v>8</v>
      </c>
      <c r="G1364">
        <v>1.5401899999999999</v>
      </c>
      <c r="H1364" t="s">
        <v>52</v>
      </c>
    </row>
    <row r="1365" spans="1:8">
      <c r="A1365">
        <v>1978</v>
      </c>
      <c r="B1365">
        <v>2</v>
      </c>
      <c r="C1365">
        <v>23</v>
      </c>
      <c r="D1365">
        <v>-1.29216</v>
      </c>
      <c r="E1365">
        <v>1.1672199999999999</v>
      </c>
      <c r="F1365">
        <v>8</v>
      </c>
      <c r="G1365">
        <v>1.7412799999999999</v>
      </c>
      <c r="H1365" t="s">
        <v>52</v>
      </c>
    </row>
    <row r="1366" spans="1:8">
      <c r="A1366">
        <v>1978</v>
      </c>
      <c r="B1366">
        <v>2</v>
      </c>
      <c r="C1366">
        <v>24</v>
      </c>
      <c r="D1366">
        <v>-1.6231800000000001</v>
      </c>
      <c r="E1366">
        <v>1.2226399999999999</v>
      </c>
      <c r="F1366">
        <v>8</v>
      </c>
      <c r="G1366">
        <v>2.03213</v>
      </c>
      <c r="H1366" t="s">
        <v>52</v>
      </c>
    </row>
    <row r="1367" spans="1:8">
      <c r="A1367">
        <v>1978</v>
      </c>
      <c r="B1367">
        <v>2</v>
      </c>
      <c r="C1367">
        <v>25</v>
      </c>
      <c r="D1367">
        <v>-1.72357</v>
      </c>
      <c r="E1367">
        <v>1.1514200000000001</v>
      </c>
      <c r="F1367">
        <v>8</v>
      </c>
      <c r="G1367">
        <v>2.0727899000000001</v>
      </c>
      <c r="H1367" t="s">
        <v>52</v>
      </c>
    </row>
    <row r="1368" spans="1:8">
      <c r="A1368">
        <v>1978</v>
      </c>
      <c r="B1368">
        <v>2</v>
      </c>
      <c r="C1368">
        <v>26</v>
      </c>
      <c r="D1368">
        <v>-1.76956</v>
      </c>
      <c r="E1368">
        <v>1.09436</v>
      </c>
      <c r="F1368">
        <v>8</v>
      </c>
      <c r="G1368">
        <v>2.0806201</v>
      </c>
      <c r="H1368" t="s">
        <v>52</v>
      </c>
    </row>
    <row r="1369" spans="1:8">
      <c r="A1369">
        <v>1978</v>
      </c>
      <c r="B1369">
        <v>2</v>
      </c>
      <c r="C1369">
        <v>27</v>
      </c>
      <c r="D1369">
        <v>-1.9948699000000001</v>
      </c>
      <c r="E1369">
        <v>0.80482799000000005</v>
      </c>
      <c r="F1369">
        <v>8</v>
      </c>
      <c r="G1369">
        <v>2.1510999000000002</v>
      </c>
      <c r="H1369" t="s">
        <v>52</v>
      </c>
    </row>
    <row r="1370" spans="1:8">
      <c r="A1370">
        <v>1978</v>
      </c>
      <c r="B1370">
        <v>2</v>
      </c>
      <c r="C1370">
        <v>28</v>
      </c>
      <c r="D1370">
        <v>-2.4470500999999998</v>
      </c>
      <c r="E1370">
        <v>0.15578701</v>
      </c>
      <c r="F1370">
        <v>8</v>
      </c>
      <c r="G1370">
        <v>2.4520099000000002</v>
      </c>
      <c r="H1370" t="s">
        <v>52</v>
      </c>
    </row>
    <row r="1371" spans="1:8">
      <c r="A1371">
        <v>1978</v>
      </c>
      <c r="B1371">
        <v>3</v>
      </c>
      <c r="C1371">
        <v>1</v>
      </c>
      <c r="D1371">
        <v>-2.72946</v>
      </c>
      <c r="E1371" s="4">
        <v>-5.4857102200000004E-3</v>
      </c>
      <c r="F1371">
        <v>1</v>
      </c>
      <c r="G1371">
        <v>2.72946</v>
      </c>
      <c r="H1371" t="s">
        <v>52</v>
      </c>
    </row>
    <row r="1372" spans="1:8">
      <c r="A1372">
        <v>1978</v>
      </c>
      <c r="B1372">
        <v>3</v>
      </c>
      <c r="C1372">
        <v>2</v>
      </c>
      <c r="D1372">
        <v>-2.6180401</v>
      </c>
      <c r="E1372">
        <v>-0.21088999999999999</v>
      </c>
      <c r="F1372">
        <v>1</v>
      </c>
      <c r="G1372">
        <v>2.6265198999999999</v>
      </c>
      <c r="H1372" t="s">
        <v>52</v>
      </c>
    </row>
    <row r="1373" spans="1:8">
      <c r="A1373">
        <v>1978</v>
      </c>
      <c r="B1373">
        <v>3</v>
      </c>
      <c r="C1373">
        <v>3</v>
      </c>
      <c r="D1373">
        <v>-2.4362298999999998</v>
      </c>
      <c r="E1373">
        <v>-0.54000998</v>
      </c>
      <c r="F1373">
        <v>1</v>
      </c>
      <c r="G1373">
        <v>2.4953599</v>
      </c>
      <c r="H1373" t="s">
        <v>52</v>
      </c>
    </row>
    <row r="1374" spans="1:8">
      <c r="A1374">
        <v>1978</v>
      </c>
      <c r="B1374">
        <v>3</v>
      </c>
      <c r="C1374">
        <v>4</v>
      </c>
      <c r="D1374">
        <v>-2.3674499999999998</v>
      </c>
      <c r="E1374">
        <v>-0.85650002999999997</v>
      </c>
      <c r="F1374">
        <v>1</v>
      </c>
      <c r="G1374">
        <v>2.5176200999999998</v>
      </c>
      <c r="H1374" t="s">
        <v>52</v>
      </c>
    </row>
    <row r="1375" spans="1:8">
      <c r="A1375">
        <v>1978</v>
      </c>
      <c r="B1375">
        <v>3</v>
      </c>
      <c r="C1375">
        <v>5</v>
      </c>
      <c r="D1375">
        <v>-2.3594601000000002</v>
      </c>
      <c r="E1375">
        <v>-1.0388499</v>
      </c>
      <c r="F1375">
        <v>1</v>
      </c>
      <c r="G1375">
        <v>2.5780398999999998</v>
      </c>
      <c r="H1375" t="s">
        <v>52</v>
      </c>
    </row>
    <row r="1376" spans="1:8">
      <c r="A1376">
        <v>1978</v>
      </c>
      <c r="B1376">
        <v>3</v>
      </c>
      <c r="C1376">
        <v>6</v>
      </c>
      <c r="D1376">
        <v>-1.9036999999999999</v>
      </c>
      <c r="E1376">
        <v>-1.4717499999999999</v>
      </c>
      <c r="F1376">
        <v>1</v>
      </c>
      <c r="G1376">
        <v>2.4062600000000001</v>
      </c>
      <c r="H1376" t="s">
        <v>52</v>
      </c>
    </row>
    <row r="1377" spans="1:8">
      <c r="A1377">
        <v>1978</v>
      </c>
      <c r="B1377">
        <v>3</v>
      </c>
      <c r="C1377">
        <v>7</v>
      </c>
      <c r="D1377">
        <v>-1.3234399999999999</v>
      </c>
      <c r="E1377">
        <v>-2.0604401000000001</v>
      </c>
      <c r="F1377">
        <v>2</v>
      </c>
      <c r="G1377">
        <v>2.4488599</v>
      </c>
      <c r="H1377" t="s">
        <v>52</v>
      </c>
    </row>
    <row r="1378" spans="1:8">
      <c r="A1378">
        <v>1978</v>
      </c>
      <c r="B1378">
        <v>3</v>
      </c>
      <c r="C1378">
        <v>8</v>
      </c>
      <c r="D1378">
        <v>-0.80700998999999995</v>
      </c>
      <c r="E1378">
        <v>-2.2591801</v>
      </c>
      <c r="F1378">
        <v>2</v>
      </c>
      <c r="G1378">
        <v>2.3989899000000001</v>
      </c>
      <c r="H1378" t="s">
        <v>52</v>
      </c>
    </row>
    <row r="1379" spans="1:8">
      <c r="A1379">
        <v>1978</v>
      </c>
      <c r="B1379">
        <v>3</v>
      </c>
      <c r="C1379">
        <v>9</v>
      </c>
      <c r="D1379">
        <v>-0.27800000000000002</v>
      </c>
      <c r="E1379">
        <v>-1.9356</v>
      </c>
      <c r="F1379">
        <v>2</v>
      </c>
      <c r="G1379">
        <v>1.95546</v>
      </c>
      <c r="H1379" t="s">
        <v>52</v>
      </c>
    </row>
    <row r="1380" spans="1:8">
      <c r="A1380">
        <v>1978</v>
      </c>
      <c r="B1380">
        <v>3</v>
      </c>
      <c r="C1380">
        <v>10</v>
      </c>
      <c r="D1380">
        <v>0.28125399000000001</v>
      </c>
      <c r="E1380">
        <v>-1.66161</v>
      </c>
      <c r="F1380">
        <v>3</v>
      </c>
      <c r="G1380">
        <v>1.6852400000000001</v>
      </c>
      <c r="H1380" t="s">
        <v>52</v>
      </c>
    </row>
    <row r="1381" spans="1:8">
      <c r="A1381">
        <v>1978</v>
      </c>
      <c r="B1381">
        <v>3</v>
      </c>
      <c r="C1381">
        <v>11</v>
      </c>
      <c r="D1381">
        <v>0.90461599999999998</v>
      </c>
      <c r="E1381">
        <v>-1.6902699000000001</v>
      </c>
      <c r="F1381">
        <v>3</v>
      </c>
      <c r="G1381">
        <v>1.9171199999999999</v>
      </c>
      <c r="H1381" t="s">
        <v>52</v>
      </c>
    </row>
    <row r="1382" spans="1:8">
      <c r="A1382">
        <v>1978</v>
      </c>
      <c r="B1382">
        <v>3</v>
      </c>
      <c r="C1382">
        <v>12</v>
      </c>
      <c r="D1382">
        <v>1.3056999</v>
      </c>
      <c r="E1382">
        <v>-1.8420799999999999</v>
      </c>
      <c r="F1382">
        <v>3</v>
      </c>
      <c r="G1382">
        <v>2.2578999999999998</v>
      </c>
      <c r="H1382" t="s">
        <v>52</v>
      </c>
    </row>
    <row r="1383" spans="1:8">
      <c r="A1383">
        <v>1978</v>
      </c>
      <c r="B1383">
        <v>3</v>
      </c>
      <c r="C1383">
        <v>13</v>
      </c>
      <c r="D1383">
        <v>1.3718399999999999</v>
      </c>
      <c r="E1383">
        <v>-2.0253401000000002</v>
      </c>
      <c r="F1383">
        <v>3</v>
      </c>
      <c r="G1383">
        <v>2.4462098999999999</v>
      </c>
      <c r="H1383" t="s">
        <v>52</v>
      </c>
    </row>
    <row r="1384" spans="1:8">
      <c r="A1384">
        <v>1978</v>
      </c>
      <c r="B1384">
        <v>3</v>
      </c>
      <c r="C1384">
        <v>14</v>
      </c>
      <c r="D1384">
        <v>1.51555</v>
      </c>
      <c r="E1384">
        <v>-1.2628200000000001</v>
      </c>
      <c r="F1384">
        <v>4</v>
      </c>
      <c r="G1384">
        <v>1.97272</v>
      </c>
      <c r="H1384" t="s">
        <v>52</v>
      </c>
    </row>
    <row r="1385" spans="1:8">
      <c r="A1385">
        <v>1978</v>
      </c>
      <c r="B1385">
        <v>3</v>
      </c>
      <c r="C1385">
        <v>15</v>
      </c>
      <c r="D1385">
        <v>1.6869000000000001</v>
      </c>
      <c r="E1385">
        <v>-0.81458998000000005</v>
      </c>
      <c r="F1385">
        <v>4</v>
      </c>
      <c r="G1385">
        <v>1.8732800000000001</v>
      </c>
      <c r="H1385" t="s">
        <v>52</v>
      </c>
    </row>
    <row r="1386" spans="1:8">
      <c r="A1386">
        <v>1978</v>
      </c>
      <c r="B1386">
        <v>3</v>
      </c>
      <c r="C1386">
        <v>16</v>
      </c>
      <c r="D1386">
        <v>1.67012</v>
      </c>
      <c r="E1386">
        <v>-0.75714999000000005</v>
      </c>
      <c r="F1386">
        <v>4</v>
      </c>
      <c r="G1386">
        <v>1.8337300000000001</v>
      </c>
      <c r="H1386" t="s">
        <v>52</v>
      </c>
    </row>
    <row r="1387" spans="1:8">
      <c r="A1387">
        <v>1978</v>
      </c>
      <c r="B1387">
        <v>3</v>
      </c>
      <c r="C1387">
        <v>17</v>
      </c>
      <c r="D1387" s="4">
        <v>9.9999996200000004E+35</v>
      </c>
      <c r="E1387" s="4">
        <v>9.9999996200000004E+35</v>
      </c>
      <c r="F1387">
        <v>999</v>
      </c>
      <c r="G1387" s="4">
        <v>9.9999996200000004E+35</v>
      </c>
      <c r="H1387" t="s">
        <v>58</v>
      </c>
    </row>
    <row r="1388" spans="1:8">
      <c r="A1388">
        <v>1978</v>
      </c>
      <c r="B1388">
        <v>3</v>
      </c>
      <c r="C1388">
        <v>18</v>
      </c>
      <c r="D1388" s="4">
        <v>9.9999996200000004E+35</v>
      </c>
      <c r="E1388" s="4">
        <v>9.9999996200000004E+35</v>
      </c>
      <c r="F1388">
        <v>999</v>
      </c>
      <c r="G1388" s="4">
        <v>9.9999996200000004E+35</v>
      </c>
      <c r="H1388" t="s">
        <v>58</v>
      </c>
    </row>
    <row r="1389" spans="1:8">
      <c r="A1389">
        <v>1978</v>
      </c>
      <c r="B1389">
        <v>3</v>
      </c>
      <c r="C1389">
        <v>19</v>
      </c>
      <c r="D1389" s="4">
        <v>9.9999996200000004E+35</v>
      </c>
      <c r="E1389" s="4">
        <v>9.9999996200000004E+35</v>
      </c>
      <c r="F1389">
        <v>999</v>
      </c>
      <c r="G1389" s="4">
        <v>9.9999996200000004E+35</v>
      </c>
      <c r="H1389" t="s">
        <v>58</v>
      </c>
    </row>
    <row r="1390" spans="1:8">
      <c r="A1390">
        <v>1978</v>
      </c>
      <c r="B1390">
        <v>3</v>
      </c>
      <c r="C1390">
        <v>20</v>
      </c>
      <c r="D1390" s="4">
        <v>9.9999996200000004E+35</v>
      </c>
      <c r="E1390" s="4">
        <v>9.9999996200000004E+35</v>
      </c>
      <c r="F1390">
        <v>999</v>
      </c>
      <c r="G1390" s="4">
        <v>9.9999996200000004E+35</v>
      </c>
      <c r="H1390" t="s">
        <v>58</v>
      </c>
    </row>
    <row r="1391" spans="1:8">
      <c r="A1391">
        <v>1978</v>
      </c>
      <c r="B1391">
        <v>3</v>
      </c>
      <c r="C1391">
        <v>21</v>
      </c>
      <c r="D1391" s="4">
        <v>9.9999996200000004E+35</v>
      </c>
      <c r="E1391" s="4">
        <v>9.9999996200000004E+35</v>
      </c>
      <c r="F1391">
        <v>999</v>
      </c>
      <c r="G1391" s="4">
        <v>9.9999996200000004E+35</v>
      </c>
      <c r="H1391" t="s">
        <v>58</v>
      </c>
    </row>
    <row r="1392" spans="1:8">
      <c r="A1392">
        <v>1978</v>
      </c>
      <c r="B1392">
        <v>3</v>
      </c>
      <c r="C1392">
        <v>22</v>
      </c>
      <c r="D1392" s="4">
        <v>9.9999996200000004E+35</v>
      </c>
      <c r="E1392" s="4">
        <v>9.9999996200000004E+35</v>
      </c>
      <c r="F1392">
        <v>999</v>
      </c>
      <c r="G1392" s="4">
        <v>9.9999996200000004E+35</v>
      </c>
      <c r="H1392" t="s">
        <v>58</v>
      </c>
    </row>
    <row r="1393" spans="1:8">
      <c r="A1393">
        <v>1978</v>
      </c>
      <c r="B1393">
        <v>3</v>
      </c>
      <c r="C1393">
        <v>23</v>
      </c>
      <c r="D1393" s="4">
        <v>9.9999996200000004E+35</v>
      </c>
      <c r="E1393" s="4">
        <v>9.9999996200000004E+35</v>
      </c>
      <c r="F1393">
        <v>999</v>
      </c>
      <c r="G1393" s="4">
        <v>9.9999996200000004E+35</v>
      </c>
      <c r="H1393" t="s">
        <v>58</v>
      </c>
    </row>
    <row r="1394" spans="1:8">
      <c r="A1394">
        <v>1978</v>
      </c>
      <c r="B1394">
        <v>3</v>
      </c>
      <c r="C1394">
        <v>24</v>
      </c>
      <c r="D1394" s="4">
        <v>9.9999996200000004E+35</v>
      </c>
      <c r="E1394" s="4">
        <v>9.9999996200000004E+35</v>
      </c>
      <c r="F1394">
        <v>999</v>
      </c>
      <c r="G1394" s="4">
        <v>9.9999996200000004E+35</v>
      </c>
      <c r="H1394" t="s">
        <v>58</v>
      </c>
    </row>
    <row r="1395" spans="1:8">
      <c r="A1395">
        <v>1978</v>
      </c>
      <c r="B1395">
        <v>3</v>
      </c>
      <c r="C1395">
        <v>25</v>
      </c>
      <c r="D1395" s="4">
        <v>9.9999996200000004E+35</v>
      </c>
      <c r="E1395" s="4">
        <v>9.9999996200000004E+35</v>
      </c>
      <c r="F1395">
        <v>999</v>
      </c>
      <c r="G1395" s="4">
        <v>9.9999996200000004E+35</v>
      </c>
      <c r="H1395" t="s">
        <v>58</v>
      </c>
    </row>
    <row r="1396" spans="1:8">
      <c r="A1396">
        <v>1978</v>
      </c>
      <c r="B1396">
        <v>3</v>
      </c>
      <c r="C1396">
        <v>26</v>
      </c>
      <c r="D1396" s="4">
        <v>9.9999996200000004E+35</v>
      </c>
      <c r="E1396" s="4">
        <v>9.9999996200000004E+35</v>
      </c>
      <c r="F1396">
        <v>999</v>
      </c>
      <c r="G1396" s="4">
        <v>9.9999996200000004E+35</v>
      </c>
      <c r="H1396" t="s">
        <v>58</v>
      </c>
    </row>
    <row r="1397" spans="1:8">
      <c r="A1397">
        <v>1978</v>
      </c>
      <c r="B1397">
        <v>3</v>
      </c>
      <c r="C1397">
        <v>27</v>
      </c>
      <c r="D1397" s="4">
        <v>9.9999996200000004E+35</v>
      </c>
      <c r="E1397" s="4">
        <v>9.9999996200000004E+35</v>
      </c>
      <c r="F1397">
        <v>999</v>
      </c>
      <c r="G1397" s="4">
        <v>9.9999996200000004E+35</v>
      </c>
      <c r="H1397" t="s">
        <v>58</v>
      </c>
    </row>
    <row r="1398" spans="1:8">
      <c r="A1398">
        <v>1978</v>
      </c>
      <c r="B1398">
        <v>3</v>
      </c>
      <c r="C1398">
        <v>28</v>
      </c>
      <c r="D1398" s="4">
        <v>9.9999996200000004E+35</v>
      </c>
      <c r="E1398" s="4">
        <v>9.9999996200000004E+35</v>
      </c>
      <c r="F1398">
        <v>999</v>
      </c>
      <c r="G1398" s="4">
        <v>9.9999996200000004E+35</v>
      </c>
      <c r="H1398" t="s">
        <v>58</v>
      </c>
    </row>
    <row r="1399" spans="1:8">
      <c r="A1399">
        <v>1978</v>
      </c>
      <c r="B1399">
        <v>3</v>
      </c>
      <c r="C1399">
        <v>29</v>
      </c>
      <c r="D1399" s="4">
        <v>9.9999996200000004E+35</v>
      </c>
      <c r="E1399" s="4">
        <v>9.9999996200000004E+35</v>
      </c>
      <c r="F1399">
        <v>999</v>
      </c>
      <c r="G1399" s="4">
        <v>9.9999996200000004E+35</v>
      </c>
      <c r="H1399" t="s">
        <v>58</v>
      </c>
    </row>
    <row r="1400" spans="1:8">
      <c r="A1400">
        <v>1978</v>
      </c>
      <c r="B1400">
        <v>3</v>
      </c>
      <c r="C1400">
        <v>30</v>
      </c>
      <c r="D1400" s="4">
        <v>9.9999996200000004E+35</v>
      </c>
      <c r="E1400" s="4">
        <v>9.9999996200000004E+35</v>
      </c>
      <c r="F1400">
        <v>999</v>
      </c>
      <c r="G1400" s="4">
        <v>9.9999996200000004E+35</v>
      </c>
      <c r="H1400" t="s">
        <v>58</v>
      </c>
    </row>
    <row r="1401" spans="1:8">
      <c r="A1401">
        <v>1978</v>
      </c>
      <c r="B1401">
        <v>3</v>
      </c>
      <c r="C1401">
        <v>31</v>
      </c>
      <c r="D1401" s="4">
        <v>9.9999996200000004E+35</v>
      </c>
      <c r="E1401" s="4">
        <v>9.9999996200000004E+35</v>
      </c>
      <c r="F1401">
        <v>999</v>
      </c>
      <c r="G1401" s="4">
        <v>9.9999996200000004E+35</v>
      </c>
      <c r="H1401" t="s">
        <v>58</v>
      </c>
    </row>
    <row r="1402" spans="1:8">
      <c r="A1402">
        <v>1978</v>
      </c>
      <c r="B1402">
        <v>4</v>
      </c>
      <c r="C1402">
        <v>1</v>
      </c>
      <c r="D1402" s="4">
        <v>9.9999996200000004E+35</v>
      </c>
      <c r="E1402" s="4">
        <v>9.9999996200000004E+35</v>
      </c>
      <c r="F1402">
        <v>999</v>
      </c>
      <c r="G1402" s="4">
        <v>9.9999996200000004E+35</v>
      </c>
      <c r="H1402" t="s">
        <v>58</v>
      </c>
    </row>
    <row r="1403" spans="1:8">
      <c r="A1403">
        <v>1978</v>
      </c>
      <c r="B1403">
        <v>4</v>
      </c>
      <c r="C1403">
        <v>2</v>
      </c>
      <c r="D1403" s="4">
        <v>9.9999996200000004E+35</v>
      </c>
      <c r="E1403" s="4">
        <v>9.9999996200000004E+35</v>
      </c>
      <c r="F1403">
        <v>999</v>
      </c>
      <c r="G1403" s="4">
        <v>9.9999996200000004E+35</v>
      </c>
      <c r="H1403" t="s">
        <v>58</v>
      </c>
    </row>
    <row r="1404" spans="1:8">
      <c r="A1404">
        <v>1978</v>
      </c>
      <c r="B1404">
        <v>4</v>
      </c>
      <c r="C1404">
        <v>3</v>
      </c>
      <c r="D1404" s="4">
        <v>9.9999996200000004E+35</v>
      </c>
      <c r="E1404" s="4">
        <v>9.9999996200000004E+35</v>
      </c>
      <c r="F1404">
        <v>999</v>
      </c>
      <c r="G1404" s="4">
        <v>9.9999996200000004E+35</v>
      </c>
      <c r="H1404" t="s">
        <v>58</v>
      </c>
    </row>
    <row r="1405" spans="1:8">
      <c r="A1405">
        <v>1978</v>
      </c>
      <c r="B1405">
        <v>4</v>
      </c>
      <c r="C1405">
        <v>4</v>
      </c>
      <c r="D1405" s="4">
        <v>9.9999996200000004E+35</v>
      </c>
      <c r="E1405" s="4">
        <v>9.9999996200000004E+35</v>
      </c>
      <c r="F1405">
        <v>999</v>
      </c>
      <c r="G1405" s="4">
        <v>9.9999996200000004E+35</v>
      </c>
      <c r="H1405" t="s">
        <v>58</v>
      </c>
    </row>
    <row r="1406" spans="1:8">
      <c r="A1406">
        <v>1978</v>
      </c>
      <c r="B1406">
        <v>4</v>
      </c>
      <c r="C1406">
        <v>5</v>
      </c>
      <c r="D1406" s="4">
        <v>9.9999996200000004E+35</v>
      </c>
      <c r="E1406" s="4">
        <v>9.9999996200000004E+35</v>
      </c>
      <c r="F1406">
        <v>999</v>
      </c>
      <c r="G1406" s="4">
        <v>9.9999996200000004E+35</v>
      </c>
      <c r="H1406" t="s">
        <v>58</v>
      </c>
    </row>
    <row r="1407" spans="1:8">
      <c r="A1407">
        <v>1978</v>
      </c>
      <c r="B1407">
        <v>4</v>
      </c>
      <c r="C1407">
        <v>6</v>
      </c>
      <c r="D1407" s="4">
        <v>9.9999996200000004E+35</v>
      </c>
      <c r="E1407" s="4">
        <v>9.9999996200000004E+35</v>
      </c>
      <c r="F1407">
        <v>999</v>
      </c>
      <c r="G1407" s="4">
        <v>9.9999996200000004E+35</v>
      </c>
      <c r="H1407" t="s">
        <v>58</v>
      </c>
    </row>
    <row r="1408" spans="1:8">
      <c r="A1408">
        <v>1978</v>
      </c>
      <c r="B1408">
        <v>4</v>
      </c>
      <c r="C1408">
        <v>7</v>
      </c>
      <c r="D1408" s="4">
        <v>9.9999996200000004E+35</v>
      </c>
      <c r="E1408" s="4">
        <v>9.9999996200000004E+35</v>
      </c>
      <c r="F1408">
        <v>999</v>
      </c>
      <c r="G1408" s="4">
        <v>9.9999996200000004E+35</v>
      </c>
      <c r="H1408" t="s">
        <v>58</v>
      </c>
    </row>
    <row r="1409" spans="1:8">
      <c r="A1409">
        <v>1978</v>
      </c>
      <c r="B1409">
        <v>4</v>
      </c>
      <c r="C1409">
        <v>8</v>
      </c>
      <c r="D1409" s="4">
        <v>9.9999996200000004E+35</v>
      </c>
      <c r="E1409" s="4">
        <v>9.9999996200000004E+35</v>
      </c>
      <c r="F1409">
        <v>999</v>
      </c>
      <c r="G1409" s="4">
        <v>9.9999996200000004E+35</v>
      </c>
      <c r="H1409" t="s">
        <v>58</v>
      </c>
    </row>
    <row r="1410" spans="1:8">
      <c r="A1410">
        <v>1978</v>
      </c>
      <c r="B1410">
        <v>4</v>
      </c>
      <c r="C1410">
        <v>9</v>
      </c>
      <c r="D1410" s="4">
        <v>9.9999996200000004E+35</v>
      </c>
      <c r="E1410" s="4">
        <v>9.9999996200000004E+35</v>
      </c>
      <c r="F1410">
        <v>999</v>
      </c>
      <c r="G1410" s="4">
        <v>9.9999996200000004E+35</v>
      </c>
      <c r="H1410" t="s">
        <v>58</v>
      </c>
    </row>
    <row r="1411" spans="1:8">
      <c r="A1411">
        <v>1978</v>
      </c>
      <c r="B1411">
        <v>4</v>
      </c>
      <c r="C1411">
        <v>10</v>
      </c>
      <c r="D1411" s="4">
        <v>9.9999996200000004E+35</v>
      </c>
      <c r="E1411" s="4">
        <v>9.9999996200000004E+35</v>
      </c>
      <c r="F1411">
        <v>999</v>
      </c>
      <c r="G1411" s="4">
        <v>9.9999996200000004E+35</v>
      </c>
      <c r="H1411" t="s">
        <v>58</v>
      </c>
    </row>
    <row r="1412" spans="1:8">
      <c r="A1412">
        <v>1978</v>
      </c>
      <c r="B1412">
        <v>4</v>
      </c>
      <c r="C1412">
        <v>11</v>
      </c>
      <c r="D1412" s="4">
        <v>9.9999996200000004E+35</v>
      </c>
      <c r="E1412" s="4">
        <v>9.9999996200000004E+35</v>
      </c>
      <c r="F1412">
        <v>999</v>
      </c>
      <c r="G1412" s="4">
        <v>9.9999996200000004E+35</v>
      </c>
      <c r="H1412" t="s">
        <v>58</v>
      </c>
    </row>
    <row r="1413" spans="1:8">
      <c r="A1413">
        <v>1978</v>
      </c>
      <c r="B1413">
        <v>4</v>
      </c>
      <c r="C1413">
        <v>12</v>
      </c>
      <c r="D1413" s="4">
        <v>9.9999996200000004E+35</v>
      </c>
      <c r="E1413" s="4">
        <v>9.9999996200000004E+35</v>
      </c>
      <c r="F1413">
        <v>999</v>
      </c>
      <c r="G1413" s="4">
        <v>9.9999996200000004E+35</v>
      </c>
      <c r="H1413" t="s">
        <v>58</v>
      </c>
    </row>
    <row r="1414" spans="1:8">
      <c r="A1414">
        <v>1978</v>
      </c>
      <c r="B1414">
        <v>4</v>
      </c>
      <c r="C1414">
        <v>13</v>
      </c>
      <c r="D1414" s="4">
        <v>9.9999996200000004E+35</v>
      </c>
      <c r="E1414" s="4">
        <v>9.9999996200000004E+35</v>
      </c>
      <c r="F1414">
        <v>999</v>
      </c>
      <c r="G1414" s="4">
        <v>9.9999996200000004E+35</v>
      </c>
      <c r="H1414" t="s">
        <v>58</v>
      </c>
    </row>
    <row r="1415" spans="1:8">
      <c r="A1415">
        <v>1978</v>
      </c>
      <c r="B1415">
        <v>4</v>
      </c>
      <c r="C1415">
        <v>14</v>
      </c>
      <c r="D1415" s="4">
        <v>9.9999996200000004E+35</v>
      </c>
      <c r="E1415" s="4">
        <v>9.9999996200000004E+35</v>
      </c>
      <c r="F1415">
        <v>999</v>
      </c>
      <c r="G1415" s="4">
        <v>9.9999996200000004E+35</v>
      </c>
      <c r="H1415" t="s">
        <v>58</v>
      </c>
    </row>
    <row r="1416" spans="1:8">
      <c r="A1416">
        <v>1978</v>
      </c>
      <c r="B1416">
        <v>4</v>
      </c>
      <c r="C1416">
        <v>15</v>
      </c>
      <c r="D1416" s="4">
        <v>9.9999996200000004E+35</v>
      </c>
      <c r="E1416" s="4">
        <v>9.9999996200000004E+35</v>
      </c>
      <c r="F1416">
        <v>999</v>
      </c>
      <c r="G1416" s="4">
        <v>9.9999996200000004E+35</v>
      </c>
      <c r="H1416" t="s">
        <v>58</v>
      </c>
    </row>
    <row r="1417" spans="1:8">
      <c r="A1417">
        <v>1978</v>
      </c>
      <c r="B1417">
        <v>4</v>
      </c>
      <c r="C1417">
        <v>16</v>
      </c>
      <c r="D1417" s="4">
        <v>9.9999996200000004E+35</v>
      </c>
      <c r="E1417" s="4">
        <v>9.9999996200000004E+35</v>
      </c>
      <c r="F1417">
        <v>999</v>
      </c>
      <c r="G1417" s="4">
        <v>9.9999996200000004E+35</v>
      </c>
      <c r="H1417" t="s">
        <v>58</v>
      </c>
    </row>
    <row r="1418" spans="1:8">
      <c r="A1418">
        <v>1978</v>
      </c>
      <c r="B1418">
        <v>4</v>
      </c>
      <c r="C1418">
        <v>17</v>
      </c>
      <c r="D1418" s="4">
        <v>9.9999996200000004E+35</v>
      </c>
      <c r="E1418" s="4">
        <v>9.9999996200000004E+35</v>
      </c>
      <c r="F1418">
        <v>999</v>
      </c>
      <c r="G1418" s="4">
        <v>9.9999996200000004E+35</v>
      </c>
      <c r="H1418" t="s">
        <v>58</v>
      </c>
    </row>
    <row r="1419" spans="1:8">
      <c r="A1419">
        <v>1978</v>
      </c>
      <c r="B1419">
        <v>4</v>
      </c>
      <c r="C1419">
        <v>18</v>
      </c>
      <c r="D1419" s="4">
        <v>9.9999996200000004E+35</v>
      </c>
      <c r="E1419" s="4">
        <v>9.9999996200000004E+35</v>
      </c>
      <c r="F1419">
        <v>999</v>
      </c>
      <c r="G1419" s="4">
        <v>9.9999996200000004E+35</v>
      </c>
      <c r="H1419" t="s">
        <v>58</v>
      </c>
    </row>
    <row r="1420" spans="1:8">
      <c r="A1420">
        <v>1978</v>
      </c>
      <c r="B1420">
        <v>4</v>
      </c>
      <c r="C1420">
        <v>19</v>
      </c>
      <c r="D1420" s="4">
        <v>9.9999996200000004E+35</v>
      </c>
      <c r="E1420" s="4">
        <v>9.9999996200000004E+35</v>
      </c>
      <c r="F1420">
        <v>999</v>
      </c>
      <c r="G1420" s="4">
        <v>9.9999996200000004E+35</v>
      </c>
      <c r="H1420" t="s">
        <v>58</v>
      </c>
    </row>
    <row r="1421" spans="1:8">
      <c r="A1421">
        <v>1978</v>
      </c>
      <c r="B1421">
        <v>4</v>
      </c>
      <c r="C1421">
        <v>20</v>
      </c>
      <c r="D1421" s="4">
        <v>9.9999996200000004E+35</v>
      </c>
      <c r="E1421" s="4">
        <v>9.9999996200000004E+35</v>
      </c>
      <c r="F1421">
        <v>999</v>
      </c>
      <c r="G1421" s="4">
        <v>9.9999996200000004E+35</v>
      </c>
      <c r="H1421" t="s">
        <v>58</v>
      </c>
    </row>
    <row r="1422" spans="1:8">
      <c r="A1422">
        <v>1978</v>
      </c>
      <c r="B1422">
        <v>4</v>
      </c>
      <c r="C1422">
        <v>21</v>
      </c>
      <c r="D1422" s="4">
        <v>9.9999996200000004E+35</v>
      </c>
      <c r="E1422" s="4">
        <v>9.9999996200000004E+35</v>
      </c>
      <c r="F1422">
        <v>999</v>
      </c>
      <c r="G1422" s="4">
        <v>9.9999996200000004E+35</v>
      </c>
      <c r="H1422" t="s">
        <v>58</v>
      </c>
    </row>
    <row r="1423" spans="1:8">
      <c r="A1423">
        <v>1978</v>
      </c>
      <c r="B1423">
        <v>4</v>
      </c>
      <c r="C1423">
        <v>22</v>
      </c>
      <c r="D1423" s="4">
        <v>9.9999996200000004E+35</v>
      </c>
      <c r="E1423" s="4">
        <v>9.9999996200000004E+35</v>
      </c>
      <c r="F1423">
        <v>999</v>
      </c>
      <c r="G1423" s="4">
        <v>9.9999996200000004E+35</v>
      </c>
      <c r="H1423" t="s">
        <v>58</v>
      </c>
    </row>
    <row r="1424" spans="1:8">
      <c r="A1424">
        <v>1978</v>
      </c>
      <c r="B1424">
        <v>4</v>
      </c>
      <c r="C1424">
        <v>23</v>
      </c>
      <c r="D1424" s="4">
        <v>9.9999996200000004E+35</v>
      </c>
      <c r="E1424" s="4">
        <v>9.9999996200000004E+35</v>
      </c>
      <c r="F1424">
        <v>999</v>
      </c>
      <c r="G1424" s="4">
        <v>9.9999996200000004E+35</v>
      </c>
      <c r="H1424" t="s">
        <v>58</v>
      </c>
    </row>
    <row r="1425" spans="1:8">
      <c r="A1425">
        <v>1978</v>
      </c>
      <c r="B1425">
        <v>4</v>
      </c>
      <c r="C1425">
        <v>24</v>
      </c>
      <c r="D1425" s="4">
        <v>9.9999996200000004E+35</v>
      </c>
      <c r="E1425" s="4">
        <v>9.9999996200000004E+35</v>
      </c>
      <c r="F1425">
        <v>999</v>
      </c>
      <c r="G1425" s="4">
        <v>9.9999996200000004E+35</v>
      </c>
      <c r="H1425" t="s">
        <v>58</v>
      </c>
    </row>
    <row r="1426" spans="1:8">
      <c r="A1426">
        <v>1978</v>
      </c>
      <c r="B1426">
        <v>4</v>
      </c>
      <c r="C1426">
        <v>25</v>
      </c>
      <c r="D1426" s="4">
        <v>9.9999996200000004E+35</v>
      </c>
      <c r="E1426" s="4">
        <v>9.9999996200000004E+35</v>
      </c>
      <c r="F1426">
        <v>999</v>
      </c>
      <c r="G1426" s="4">
        <v>9.9999996200000004E+35</v>
      </c>
      <c r="H1426" t="s">
        <v>58</v>
      </c>
    </row>
    <row r="1427" spans="1:8">
      <c r="A1427">
        <v>1978</v>
      </c>
      <c r="B1427">
        <v>4</v>
      </c>
      <c r="C1427">
        <v>26</v>
      </c>
      <c r="D1427" s="4">
        <v>9.9999996200000004E+35</v>
      </c>
      <c r="E1427" s="4">
        <v>9.9999996200000004E+35</v>
      </c>
      <c r="F1427">
        <v>999</v>
      </c>
      <c r="G1427" s="4">
        <v>9.9999996200000004E+35</v>
      </c>
      <c r="H1427" t="s">
        <v>58</v>
      </c>
    </row>
    <row r="1428" spans="1:8">
      <c r="A1428">
        <v>1978</v>
      </c>
      <c r="B1428">
        <v>4</v>
      </c>
      <c r="C1428">
        <v>27</v>
      </c>
      <c r="D1428" s="4">
        <v>9.9999996200000004E+35</v>
      </c>
      <c r="E1428" s="4">
        <v>9.9999996200000004E+35</v>
      </c>
      <c r="F1428">
        <v>999</v>
      </c>
      <c r="G1428" s="4">
        <v>9.9999996200000004E+35</v>
      </c>
      <c r="H1428" t="s">
        <v>58</v>
      </c>
    </row>
    <row r="1429" spans="1:8">
      <c r="A1429">
        <v>1978</v>
      </c>
      <c r="B1429">
        <v>4</v>
      </c>
      <c r="C1429">
        <v>28</v>
      </c>
      <c r="D1429" s="4">
        <v>9.9999996200000004E+35</v>
      </c>
      <c r="E1429" s="4">
        <v>9.9999996200000004E+35</v>
      </c>
      <c r="F1429">
        <v>999</v>
      </c>
      <c r="G1429" s="4">
        <v>9.9999996200000004E+35</v>
      </c>
      <c r="H1429" t="s">
        <v>58</v>
      </c>
    </row>
    <row r="1430" spans="1:8">
      <c r="A1430">
        <v>1978</v>
      </c>
      <c r="B1430">
        <v>4</v>
      </c>
      <c r="C1430">
        <v>29</v>
      </c>
      <c r="D1430" s="4">
        <v>9.9999996200000004E+35</v>
      </c>
      <c r="E1430" s="4">
        <v>9.9999996200000004E+35</v>
      </c>
      <c r="F1430">
        <v>999</v>
      </c>
      <c r="G1430" s="4">
        <v>9.9999996200000004E+35</v>
      </c>
      <c r="H1430" t="s">
        <v>58</v>
      </c>
    </row>
    <row r="1431" spans="1:8">
      <c r="A1431">
        <v>1978</v>
      </c>
      <c r="B1431">
        <v>4</v>
      </c>
      <c r="C1431">
        <v>30</v>
      </c>
      <c r="D1431" s="4">
        <v>9.9999996200000004E+35</v>
      </c>
      <c r="E1431" s="4">
        <v>9.9999996200000004E+35</v>
      </c>
      <c r="F1431">
        <v>999</v>
      </c>
      <c r="G1431" s="4">
        <v>9.9999996200000004E+35</v>
      </c>
      <c r="H1431" t="s">
        <v>58</v>
      </c>
    </row>
    <row r="1432" spans="1:8">
      <c r="A1432">
        <v>1978</v>
      </c>
      <c r="B1432">
        <v>5</v>
      </c>
      <c r="C1432">
        <v>1</v>
      </c>
      <c r="D1432" s="4">
        <v>9.9999996200000004E+35</v>
      </c>
      <c r="E1432" s="4">
        <v>9.9999996200000004E+35</v>
      </c>
      <c r="F1432">
        <v>999</v>
      </c>
      <c r="G1432" s="4">
        <v>9.9999996200000004E+35</v>
      </c>
      <c r="H1432" t="s">
        <v>58</v>
      </c>
    </row>
    <row r="1433" spans="1:8">
      <c r="A1433">
        <v>1978</v>
      </c>
      <c r="B1433">
        <v>5</v>
      </c>
      <c r="C1433">
        <v>2</v>
      </c>
      <c r="D1433" s="4">
        <v>9.9999996200000004E+35</v>
      </c>
      <c r="E1433" s="4">
        <v>9.9999996200000004E+35</v>
      </c>
      <c r="F1433">
        <v>999</v>
      </c>
      <c r="G1433" s="4">
        <v>9.9999996200000004E+35</v>
      </c>
      <c r="H1433" t="s">
        <v>58</v>
      </c>
    </row>
    <row r="1434" spans="1:8">
      <c r="A1434">
        <v>1978</v>
      </c>
      <c r="B1434">
        <v>5</v>
      </c>
      <c r="C1434">
        <v>3</v>
      </c>
      <c r="D1434" s="4">
        <v>9.9999996200000004E+35</v>
      </c>
      <c r="E1434" s="4">
        <v>9.9999996200000004E+35</v>
      </c>
      <c r="F1434">
        <v>999</v>
      </c>
      <c r="G1434" s="4">
        <v>9.9999996200000004E+35</v>
      </c>
      <c r="H1434" t="s">
        <v>58</v>
      </c>
    </row>
    <row r="1435" spans="1:8">
      <c r="A1435">
        <v>1978</v>
      </c>
      <c r="B1435">
        <v>5</v>
      </c>
      <c r="C1435">
        <v>4</v>
      </c>
      <c r="D1435" s="4">
        <v>9.9999996200000004E+35</v>
      </c>
      <c r="E1435" s="4">
        <v>9.9999996200000004E+35</v>
      </c>
      <c r="F1435">
        <v>999</v>
      </c>
      <c r="G1435" s="4">
        <v>9.9999996200000004E+35</v>
      </c>
      <c r="H1435" t="s">
        <v>58</v>
      </c>
    </row>
    <row r="1436" spans="1:8">
      <c r="A1436">
        <v>1978</v>
      </c>
      <c r="B1436">
        <v>5</v>
      </c>
      <c r="C1436">
        <v>5</v>
      </c>
      <c r="D1436" s="4">
        <v>9.9999996200000004E+35</v>
      </c>
      <c r="E1436" s="4">
        <v>9.9999996200000004E+35</v>
      </c>
      <c r="F1436">
        <v>999</v>
      </c>
      <c r="G1436" s="4">
        <v>9.9999996200000004E+35</v>
      </c>
      <c r="H1436" t="s">
        <v>58</v>
      </c>
    </row>
    <row r="1437" spans="1:8">
      <c r="A1437">
        <v>1978</v>
      </c>
      <c r="B1437">
        <v>5</v>
      </c>
      <c r="C1437">
        <v>6</v>
      </c>
      <c r="D1437" s="4">
        <v>9.9999996200000004E+35</v>
      </c>
      <c r="E1437" s="4">
        <v>9.9999996200000004E+35</v>
      </c>
      <c r="F1437">
        <v>999</v>
      </c>
      <c r="G1437" s="4">
        <v>9.9999996200000004E+35</v>
      </c>
      <c r="H1437" t="s">
        <v>58</v>
      </c>
    </row>
    <row r="1438" spans="1:8">
      <c r="A1438">
        <v>1978</v>
      </c>
      <c r="B1438">
        <v>5</v>
      </c>
      <c r="C1438">
        <v>7</v>
      </c>
      <c r="D1438" s="4">
        <v>9.9999996200000004E+35</v>
      </c>
      <c r="E1438" s="4">
        <v>9.9999996200000004E+35</v>
      </c>
      <c r="F1438">
        <v>999</v>
      </c>
      <c r="G1438" s="4">
        <v>9.9999996200000004E+35</v>
      </c>
      <c r="H1438" t="s">
        <v>58</v>
      </c>
    </row>
    <row r="1439" spans="1:8">
      <c r="A1439">
        <v>1978</v>
      </c>
      <c r="B1439">
        <v>5</v>
      </c>
      <c r="C1439">
        <v>8</v>
      </c>
      <c r="D1439" s="4">
        <v>9.9999996200000004E+35</v>
      </c>
      <c r="E1439" s="4">
        <v>9.9999996200000004E+35</v>
      </c>
      <c r="F1439">
        <v>999</v>
      </c>
      <c r="G1439" s="4">
        <v>9.9999996200000004E+35</v>
      </c>
      <c r="H1439" t="s">
        <v>58</v>
      </c>
    </row>
    <row r="1440" spans="1:8">
      <c r="A1440">
        <v>1978</v>
      </c>
      <c r="B1440">
        <v>5</v>
      </c>
      <c r="C1440">
        <v>9</v>
      </c>
      <c r="D1440" s="4">
        <v>9.9999996200000004E+35</v>
      </c>
      <c r="E1440" s="4">
        <v>9.9999996200000004E+35</v>
      </c>
      <c r="F1440">
        <v>999</v>
      </c>
      <c r="G1440" s="4">
        <v>9.9999996200000004E+35</v>
      </c>
      <c r="H1440" t="s">
        <v>58</v>
      </c>
    </row>
    <row r="1441" spans="1:8">
      <c r="A1441">
        <v>1978</v>
      </c>
      <c r="B1441">
        <v>5</v>
      </c>
      <c r="C1441">
        <v>10</v>
      </c>
      <c r="D1441" s="4">
        <v>9.9999996200000004E+35</v>
      </c>
      <c r="E1441" s="4">
        <v>9.9999996200000004E+35</v>
      </c>
      <c r="F1441">
        <v>999</v>
      </c>
      <c r="G1441" s="4">
        <v>9.9999996200000004E+35</v>
      </c>
      <c r="H1441" t="s">
        <v>58</v>
      </c>
    </row>
    <row r="1442" spans="1:8">
      <c r="A1442">
        <v>1978</v>
      </c>
      <c r="B1442">
        <v>5</v>
      </c>
      <c r="C1442">
        <v>11</v>
      </c>
      <c r="D1442" s="4">
        <v>9.9999996200000004E+35</v>
      </c>
      <c r="E1442" s="4">
        <v>9.9999996200000004E+35</v>
      </c>
      <c r="F1442">
        <v>999</v>
      </c>
      <c r="G1442" s="4">
        <v>9.9999996200000004E+35</v>
      </c>
      <c r="H1442" t="s">
        <v>58</v>
      </c>
    </row>
    <row r="1443" spans="1:8">
      <c r="A1443">
        <v>1978</v>
      </c>
      <c r="B1443">
        <v>5</v>
      </c>
      <c r="C1443">
        <v>12</v>
      </c>
      <c r="D1443" s="4">
        <v>9.9999996200000004E+35</v>
      </c>
      <c r="E1443" s="4">
        <v>9.9999996200000004E+35</v>
      </c>
      <c r="F1443">
        <v>999</v>
      </c>
      <c r="G1443" s="4">
        <v>9.9999996200000004E+35</v>
      </c>
      <c r="H1443" t="s">
        <v>58</v>
      </c>
    </row>
    <row r="1444" spans="1:8">
      <c r="A1444">
        <v>1978</v>
      </c>
      <c r="B1444">
        <v>5</v>
      </c>
      <c r="C1444">
        <v>13</v>
      </c>
      <c r="D1444" s="4">
        <v>9.9999996200000004E+35</v>
      </c>
      <c r="E1444" s="4">
        <v>9.9999996200000004E+35</v>
      </c>
      <c r="F1444">
        <v>999</v>
      </c>
      <c r="G1444" s="4">
        <v>9.9999996200000004E+35</v>
      </c>
      <c r="H1444" t="s">
        <v>58</v>
      </c>
    </row>
    <row r="1445" spans="1:8">
      <c r="A1445">
        <v>1978</v>
      </c>
      <c r="B1445">
        <v>5</v>
      </c>
      <c r="C1445">
        <v>14</v>
      </c>
      <c r="D1445" s="4">
        <v>9.9999996200000004E+35</v>
      </c>
      <c r="E1445" s="4">
        <v>9.9999996200000004E+35</v>
      </c>
      <c r="F1445">
        <v>999</v>
      </c>
      <c r="G1445" s="4">
        <v>9.9999996200000004E+35</v>
      </c>
      <c r="H1445" t="s">
        <v>58</v>
      </c>
    </row>
    <row r="1446" spans="1:8">
      <c r="A1446">
        <v>1978</v>
      </c>
      <c r="B1446">
        <v>5</v>
      </c>
      <c r="C1446">
        <v>15</v>
      </c>
      <c r="D1446" s="4">
        <v>9.9999996200000004E+35</v>
      </c>
      <c r="E1446" s="4">
        <v>9.9999996200000004E+35</v>
      </c>
      <c r="F1446">
        <v>999</v>
      </c>
      <c r="G1446" s="4">
        <v>9.9999996200000004E+35</v>
      </c>
      <c r="H1446" t="s">
        <v>58</v>
      </c>
    </row>
    <row r="1447" spans="1:8">
      <c r="A1447">
        <v>1978</v>
      </c>
      <c r="B1447">
        <v>5</v>
      </c>
      <c r="C1447">
        <v>16</v>
      </c>
      <c r="D1447" s="4">
        <v>9.9999996200000004E+35</v>
      </c>
      <c r="E1447" s="4">
        <v>9.9999996200000004E+35</v>
      </c>
      <c r="F1447">
        <v>999</v>
      </c>
      <c r="G1447" s="4">
        <v>9.9999996200000004E+35</v>
      </c>
      <c r="H1447" t="s">
        <v>58</v>
      </c>
    </row>
    <row r="1448" spans="1:8">
      <c r="A1448">
        <v>1978</v>
      </c>
      <c r="B1448">
        <v>5</v>
      </c>
      <c r="C1448">
        <v>17</v>
      </c>
      <c r="D1448" s="4">
        <v>9.9999996200000004E+35</v>
      </c>
      <c r="E1448" s="4">
        <v>9.9999996200000004E+35</v>
      </c>
      <c r="F1448">
        <v>999</v>
      </c>
      <c r="G1448" s="4">
        <v>9.9999996200000004E+35</v>
      </c>
      <c r="H1448" t="s">
        <v>58</v>
      </c>
    </row>
    <row r="1449" spans="1:8">
      <c r="A1449">
        <v>1978</v>
      </c>
      <c r="B1449">
        <v>5</v>
      </c>
      <c r="C1449">
        <v>18</v>
      </c>
      <c r="D1449" s="4">
        <v>9.9999996200000004E+35</v>
      </c>
      <c r="E1449" s="4">
        <v>9.9999996200000004E+35</v>
      </c>
      <c r="F1449">
        <v>999</v>
      </c>
      <c r="G1449" s="4">
        <v>9.9999996200000004E+35</v>
      </c>
      <c r="H1449" t="s">
        <v>58</v>
      </c>
    </row>
    <row r="1450" spans="1:8">
      <c r="A1450">
        <v>1978</v>
      </c>
      <c r="B1450">
        <v>5</v>
      </c>
      <c r="C1450">
        <v>19</v>
      </c>
      <c r="D1450" s="4">
        <v>9.9999996200000004E+35</v>
      </c>
      <c r="E1450" s="4">
        <v>9.9999996200000004E+35</v>
      </c>
      <c r="F1450">
        <v>999</v>
      </c>
      <c r="G1450" s="4">
        <v>9.9999996200000004E+35</v>
      </c>
      <c r="H1450" t="s">
        <v>58</v>
      </c>
    </row>
    <row r="1451" spans="1:8">
      <c r="A1451">
        <v>1978</v>
      </c>
      <c r="B1451">
        <v>5</v>
      </c>
      <c r="C1451">
        <v>20</v>
      </c>
      <c r="D1451" s="4">
        <v>9.9999996200000004E+35</v>
      </c>
      <c r="E1451" s="4">
        <v>9.9999996200000004E+35</v>
      </c>
      <c r="F1451">
        <v>999</v>
      </c>
      <c r="G1451" s="4">
        <v>9.9999996200000004E+35</v>
      </c>
      <c r="H1451" t="s">
        <v>58</v>
      </c>
    </row>
    <row r="1452" spans="1:8">
      <c r="A1452">
        <v>1978</v>
      </c>
      <c r="B1452">
        <v>5</v>
      </c>
      <c r="C1452">
        <v>21</v>
      </c>
      <c r="D1452" s="4">
        <v>9.9999996200000004E+35</v>
      </c>
      <c r="E1452" s="4">
        <v>9.9999996200000004E+35</v>
      </c>
      <c r="F1452">
        <v>999</v>
      </c>
      <c r="G1452" s="4">
        <v>9.9999996200000004E+35</v>
      </c>
      <c r="H1452" t="s">
        <v>58</v>
      </c>
    </row>
    <row r="1453" spans="1:8">
      <c r="A1453">
        <v>1978</v>
      </c>
      <c r="B1453">
        <v>5</v>
      </c>
      <c r="C1453">
        <v>22</v>
      </c>
      <c r="D1453" s="4">
        <v>9.9999996200000004E+35</v>
      </c>
      <c r="E1453" s="4">
        <v>9.9999996200000004E+35</v>
      </c>
      <c r="F1453">
        <v>999</v>
      </c>
      <c r="G1453" s="4">
        <v>9.9999996200000004E+35</v>
      </c>
      <c r="H1453" t="s">
        <v>58</v>
      </c>
    </row>
    <row r="1454" spans="1:8">
      <c r="A1454">
        <v>1978</v>
      </c>
      <c r="B1454">
        <v>5</v>
      </c>
      <c r="C1454">
        <v>23</v>
      </c>
      <c r="D1454" s="4">
        <v>9.9999996200000004E+35</v>
      </c>
      <c r="E1454" s="4">
        <v>9.9999996200000004E+35</v>
      </c>
      <c r="F1454">
        <v>999</v>
      </c>
      <c r="G1454" s="4">
        <v>9.9999996200000004E+35</v>
      </c>
      <c r="H1454" t="s">
        <v>58</v>
      </c>
    </row>
    <row r="1455" spans="1:8">
      <c r="A1455">
        <v>1978</v>
      </c>
      <c r="B1455">
        <v>5</v>
      </c>
      <c r="C1455">
        <v>24</v>
      </c>
      <c r="D1455" s="4">
        <v>9.9999996200000004E+35</v>
      </c>
      <c r="E1455" s="4">
        <v>9.9999996200000004E+35</v>
      </c>
      <c r="F1455">
        <v>999</v>
      </c>
      <c r="G1455" s="4">
        <v>9.9999996200000004E+35</v>
      </c>
      <c r="H1455" t="s">
        <v>58</v>
      </c>
    </row>
    <row r="1456" spans="1:8">
      <c r="A1456">
        <v>1978</v>
      </c>
      <c r="B1456">
        <v>5</v>
      </c>
      <c r="C1456">
        <v>25</v>
      </c>
      <c r="D1456" s="4">
        <v>9.9999996200000004E+35</v>
      </c>
      <c r="E1456" s="4">
        <v>9.9999996200000004E+35</v>
      </c>
      <c r="F1456">
        <v>999</v>
      </c>
      <c r="G1456" s="4">
        <v>9.9999996200000004E+35</v>
      </c>
      <c r="H1456" t="s">
        <v>58</v>
      </c>
    </row>
    <row r="1457" spans="1:8">
      <c r="A1457">
        <v>1978</v>
      </c>
      <c r="B1457">
        <v>5</v>
      </c>
      <c r="C1457">
        <v>26</v>
      </c>
      <c r="D1457" s="4">
        <v>9.9999996200000004E+35</v>
      </c>
      <c r="E1457" s="4">
        <v>9.9999996200000004E+35</v>
      </c>
      <c r="F1457">
        <v>999</v>
      </c>
      <c r="G1457" s="4">
        <v>9.9999996200000004E+35</v>
      </c>
      <c r="H1457" t="s">
        <v>58</v>
      </c>
    </row>
    <row r="1458" spans="1:8">
      <c r="A1458">
        <v>1978</v>
      </c>
      <c r="B1458">
        <v>5</v>
      </c>
      <c r="C1458">
        <v>27</v>
      </c>
      <c r="D1458" s="4">
        <v>9.9999996200000004E+35</v>
      </c>
      <c r="E1458" s="4">
        <v>9.9999996200000004E+35</v>
      </c>
      <c r="F1458">
        <v>999</v>
      </c>
      <c r="G1458" s="4">
        <v>9.9999996200000004E+35</v>
      </c>
      <c r="H1458" t="s">
        <v>58</v>
      </c>
    </row>
    <row r="1459" spans="1:8">
      <c r="A1459">
        <v>1978</v>
      </c>
      <c r="B1459">
        <v>5</v>
      </c>
      <c r="C1459">
        <v>28</v>
      </c>
      <c r="D1459" s="4">
        <v>9.9999996200000004E+35</v>
      </c>
      <c r="E1459" s="4">
        <v>9.9999996200000004E+35</v>
      </c>
      <c r="F1459">
        <v>999</v>
      </c>
      <c r="G1459" s="4">
        <v>9.9999996200000004E+35</v>
      </c>
      <c r="H1459" t="s">
        <v>58</v>
      </c>
    </row>
    <row r="1460" spans="1:8">
      <c r="A1460">
        <v>1978</v>
      </c>
      <c r="B1460">
        <v>5</v>
      </c>
      <c r="C1460">
        <v>29</v>
      </c>
      <c r="D1460" s="4">
        <v>9.9999996200000004E+35</v>
      </c>
      <c r="E1460" s="4">
        <v>9.9999996200000004E+35</v>
      </c>
      <c r="F1460">
        <v>999</v>
      </c>
      <c r="G1460" s="4">
        <v>9.9999996200000004E+35</v>
      </c>
      <c r="H1460" t="s">
        <v>58</v>
      </c>
    </row>
    <row r="1461" spans="1:8">
      <c r="A1461">
        <v>1978</v>
      </c>
      <c r="B1461">
        <v>5</v>
      </c>
      <c r="C1461">
        <v>30</v>
      </c>
      <c r="D1461" s="4">
        <v>9.9999996200000004E+35</v>
      </c>
      <c r="E1461" s="4">
        <v>9.9999996200000004E+35</v>
      </c>
      <c r="F1461">
        <v>999</v>
      </c>
      <c r="G1461" s="4">
        <v>9.9999996200000004E+35</v>
      </c>
      <c r="H1461" t="s">
        <v>58</v>
      </c>
    </row>
    <row r="1462" spans="1:8">
      <c r="A1462">
        <v>1978</v>
      </c>
      <c r="B1462">
        <v>5</v>
      </c>
      <c r="C1462">
        <v>31</v>
      </c>
      <c r="D1462" s="4">
        <v>9.9999996200000004E+35</v>
      </c>
      <c r="E1462" s="4">
        <v>9.9999996200000004E+35</v>
      </c>
      <c r="F1462">
        <v>999</v>
      </c>
      <c r="G1462" s="4">
        <v>9.9999996200000004E+35</v>
      </c>
      <c r="H1462" t="s">
        <v>58</v>
      </c>
    </row>
    <row r="1463" spans="1:8">
      <c r="A1463">
        <v>1978</v>
      </c>
      <c r="B1463">
        <v>6</v>
      </c>
      <c r="C1463">
        <v>1</v>
      </c>
      <c r="D1463" s="4">
        <v>9.9999996200000004E+35</v>
      </c>
      <c r="E1463" s="4">
        <v>9.9999996200000004E+35</v>
      </c>
      <c r="F1463">
        <v>999</v>
      </c>
      <c r="G1463" s="4">
        <v>9.9999996200000004E+35</v>
      </c>
      <c r="H1463" t="s">
        <v>58</v>
      </c>
    </row>
    <row r="1464" spans="1:8">
      <c r="A1464">
        <v>1978</v>
      </c>
      <c r="B1464">
        <v>6</v>
      </c>
      <c r="C1464">
        <v>2</v>
      </c>
      <c r="D1464" s="4">
        <v>9.9999996200000004E+35</v>
      </c>
      <c r="E1464" s="4">
        <v>9.9999996200000004E+35</v>
      </c>
      <c r="F1464">
        <v>999</v>
      </c>
      <c r="G1464" s="4">
        <v>9.9999996200000004E+35</v>
      </c>
      <c r="H1464" t="s">
        <v>58</v>
      </c>
    </row>
    <row r="1465" spans="1:8">
      <c r="A1465">
        <v>1978</v>
      </c>
      <c r="B1465">
        <v>6</v>
      </c>
      <c r="C1465">
        <v>3</v>
      </c>
      <c r="D1465" s="4">
        <v>9.9999996200000004E+35</v>
      </c>
      <c r="E1465" s="4">
        <v>9.9999996200000004E+35</v>
      </c>
      <c r="F1465">
        <v>999</v>
      </c>
      <c r="G1465" s="4">
        <v>9.9999996200000004E+35</v>
      </c>
      <c r="H1465" t="s">
        <v>58</v>
      </c>
    </row>
    <row r="1466" spans="1:8">
      <c r="A1466">
        <v>1978</v>
      </c>
      <c r="B1466">
        <v>6</v>
      </c>
      <c r="C1466">
        <v>4</v>
      </c>
      <c r="D1466" s="4">
        <v>9.9999996200000004E+35</v>
      </c>
      <c r="E1466" s="4">
        <v>9.9999996200000004E+35</v>
      </c>
      <c r="F1466">
        <v>999</v>
      </c>
      <c r="G1466" s="4">
        <v>9.9999996200000004E+35</v>
      </c>
      <c r="H1466" t="s">
        <v>58</v>
      </c>
    </row>
    <row r="1467" spans="1:8">
      <c r="A1467">
        <v>1978</v>
      </c>
      <c r="B1467">
        <v>6</v>
      </c>
      <c r="C1467">
        <v>5</v>
      </c>
      <c r="D1467" s="4">
        <v>9.9999996200000004E+35</v>
      </c>
      <c r="E1467" s="4">
        <v>9.9999996200000004E+35</v>
      </c>
      <c r="F1467">
        <v>999</v>
      </c>
      <c r="G1467" s="4">
        <v>9.9999996200000004E+35</v>
      </c>
      <c r="H1467" t="s">
        <v>58</v>
      </c>
    </row>
    <row r="1468" spans="1:8">
      <c r="A1468">
        <v>1978</v>
      </c>
      <c r="B1468">
        <v>6</v>
      </c>
      <c r="C1468">
        <v>6</v>
      </c>
      <c r="D1468" s="4">
        <v>9.9999996200000004E+35</v>
      </c>
      <c r="E1468" s="4">
        <v>9.9999996200000004E+35</v>
      </c>
      <c r="F1468">
        <v>999</v>
      </c>
      <c r="G1468" s="4">
        <v>9.9999996200000004E+35</v>
      </c>
      <c r="H1468" t="s">
        <v>58</v>
      </c>
    </row>
    <row r="1469" spans="1:8">
      <c r="A1469">
        <v>1978</v>
      </c>
      <c r="B1469">
        <v>6</v>
      </c>
      <c r="C1469">
        <v>7</v>
      </c>
      <c r="D1469" s="4">
        <v>9.9999996200000004E+35</v>
      </c>
      <c r="E1469" s="4">
        <v>9.9999996200000004E+35</v>
      </c>
      <c r="F1469">
        <v>999</v>
      </c>
      <c r="G1469" s="4">
        <v>9.9999996200000004E+35</v>
      </c>
      <c r="H1469" t="s">
        <v>58</v>
      </c>
    </row>
    <row r="1470" spans="1:8">
      <c r="A1470">
        <v>1978</v>
      </c>
      <c r="B1470">
        <v>6</v>
      </c>
      <c r="C1470">
        <v>8</v>
      </c>
      <c r="D1470" s="4">
        <v>9.9999996200000004E+35</v>
      </c>
      <c r="E1470" s="4">
        <v>9.9999996200000004E+35</v>
      </c>
      <c r="F1470">
        <v>999</v>
      </c>
      <c r="G1470" s="4">
        <v>9.9999996200000004E+35</v>
      </c>
      <c r="H1470" t="s">
        <v>58</v>
      </c>
    </row>
    <row r="1471" spans="1:8">
      <c r="A1471">
        <v>1978</v>
      </c>
      <c r="B1471">
        <v>6</v>
      </c>
      <c r="C1471">
        <v>9</v>
      </c>
      <c r="D1471" s="4">
        <v>9.9999996200000004E+35</v>
      </c>
      <c r="E1471" s="4">
        <v>9.9999996200000004E+35</v>
      </c>
      <c r="F1471">
        <v>999</v>
      </c>
      <c r="G1471" s="4">
        <v>9.9999996200000004E+35</v>
      </c>
      <c r="H1471" t="s">
        <v>58</v>
      </c>
    </row>
    <row r="1472" spans="1:8">
      <c r="A1472">
        <v>1978</v>
      </c>
      <c r="B1472">
        <v>6</v>
      </c>
      <c r="C1472">
        <v>10</v>
      </c>
      <c r="D1472" s="4">
        <v>9.9999996200000004E+35</v>
      </c>
      <c r="E1472" s="4">
        <v>9.9999996200000004E+35</v>
      </c>
      <c r="F1472">
        <v>999</v>
      </c>
      <c r="G1472" s="4">
        <v>9.9999996200000004E+35</v>
      </c>
      <c r="H1472" t="s">
        <v>58</v>
      </c>
    </row>
    <row r="1473" spans="1:8">
      <c r="A1473">
        <v>1978</v>
      </c>
      <c r="B1473">
        <v>6</v>
      </c>
      <c r="C1473">
        <v>11</v>
      </c>
      <c r="D1473" s="4">
        <v>9.9999996200000004E+35</v>
      </c>
      <c r="E1473" s="4">
        <v>9.9999996200000004E+35</v>
      </c>
      <c r="F1473">
        <v>999</v>
      </c>
      <c r="G1473" s="4">
        <v>9.9999996200000004E+35</v>
      </c>
      <c r="H1473" t="s">
        <v>58</v>
      </c>
    </row>
    <row r="1474" spans="1:8">
      <c r="A1474">
        <v>1978</v>
      </c>
      <c r="B1474">
        <v>6</v>
      </c>
      <c r="C1474">
        <v>12</v>
      </c>
      <c r="D1474" s="4">
        <v>9.9999996200000004E+35</v>
      </c>
      <c r="E1474" s="4">
        <v>9.9999996200000004E+35</v>
      </c>
      <c r="F1474">
        <v>999</v>
      </c>
      <c r="G1474" s="4">
        <v>9.9999996200000004E+35</v>
      </c>
      <c r="H1474" t="s">
        <v>58</v>
      </c>
    </row>
    <row r="1475" spans="1:8">
      <c r="A1475">
        <v>1978</v>
      </c>
      <c r="B1475">
        <v>6</v>
      </c>
      <c r="C1475">
        <v>13</v>
      </c>
      <c r="D1475" s="4">
        <v>9.9999996200000004E+35</v>
      </c>
      <c r="E1475" s="4">
        <v>9.9999996200000004E+35</v>
      </c>
      <c r="F1475">
        <v>999</v>
      </c>
      <c r="G1475" s="4">
        <v>9.9999996200000004E+35</v>
      </c>
      <c r="H1475" t="s">
        <v>58</v>
      </c>
    </row>
    <row r="1476" spans="1:8">
      <c r="A1476">
        <v>1978</v>
      </c>
      <c r="B1476">
        <v>6</v>
      </c>
      <c r="C1476">
        <v>14</v>
      </c>
      <c r="D1476" s="4">
        <v>9.9999996200000004E+35</v>
      </c>
      <c r="E1476" s="4">
        <v>9.9999996200000004E+35</v>
      </c>
      <c r="F1476">
        <v>999</v>
      </c>
      <c r="G1476" s="4">
        <v>9.9999996200000004E+35</v>
      </c>
      <c r="H1476" t="s">
        <v>58</v>
      </c>
    </row>
    <row r="1477" spans="1:8">
      <c r="A1477">
        <v>1978</v>
      </c>
      <c r="B1477">
        <v>6</v>
      </c>
      <c r="C1477">
        <v>15</v>
      </c>
      <c r="D1477" s="4">
        <v>9.9999996200000004E+35</v>
      </c>
      <c r="E1477" s="4">
        <v>9.9999996200000004E+35</v>
      </c>
      <c r="F1477">
        <v>999</v>
      </c>
      <c r="G1477" s="4">
        <v>9.9999996200000004E+35</v>
      </c>
      <c r="H1477" t="s">
        <v>58</v>
      </c>
    </row>
    <row r="1478" spans="1:8">
      <c r="A1478">
        <v>1978</v>
      </c>
      <c r="B1478">
        <v>6</v>
      </c>
      <c r="C1478">
        <v>16</v>
      </c>
      <c r="D1478" s="4">
        <v>9.9999996200000004E+35</v>
      </c>
      <c r="E1478" s="4">
        <v>9.9999996200000004E+35</v>
      </c>
      <c r="F1478">
        <v>999</v>
      </c>
      <c r="G1478" s="4">
        <v>9.9999996200000004E+35</v>
      </c>
      <c r="H1478" t="s">
        <v>58</v>
      </c>
    </row>
    <row r="1479" spans="1:8">
      <c r="A1479">
        <v>1978</v>
      </c>
      <c r="B1479">
        <v>6</v>
      </c>
      <c r="C1479">
        <v>17</v>
      </c>
      <c r="D1479" s="4">
        <v>9.9999996200000004E+35</v>
      </c>
      <c r="E1479" s="4">
        <v>9.9999996200000004E+35</v>
      </c>
      <c r="F1479">
        <v>999</v>
      </c>
      <c r="G1479" s="4">
        <v>9.9999996200000004E+35</v>
      </c>
      <c r="H1479" t="s">
        <v>58</v>
      </c>
    </row>
    <row r="1480" spans="1:8">
      <c r="A1480">
        <v>1978</v>
      </c>
      <c r="B1480">
        <v>6</v>
      </c>
      <c r="C1480">
        <v>18</v>
      </c>
      <c r="D1480" s="4">
        <v>9.9999996200000004E+35</v>
      </c>
      <c r="E1480" s="4">
        <v>9.9999996200000004E+35</v>
      </c>
      <c r="F1480">
        <v>999</v>
      </c>
      <c r="G1480" s="4">
        <v>9.9999996200000004E+35</v>
      </c>
      <c r="H1480" t="s">
        <v>58</v>
      </c>
    </row>
    <row r="1481" spans="1:8">
      <c r="A1481">
        <v>1978</v>
      </c>
      <c r="B1481">
        <v>6</v>
      </c>
      <c r="C1481">
        <v>19</v>
      </c>
      <c r="D1481" s="4">
        <v>9.9999996200000004E+35</v>
      </c>
      <c r="E1481" s="4">
        <v>9.9999996200000004E+35</v>
      </c>
      <c r="F1481">
        <v>999</v>
      </c>
      <c r="G1481" s="4">
        <v>9.9999996200000004E+35</v>
      </c>
      <c r="H1481" t="s">
        <v>58</v>
      </c>
    </row>
    <row r="1482" spans="1:8">
      <c r="A1482">
        <v>1978</v>
      </c>
      <c r="B1482">
        <v>6</v>
      </c>
      <c r="C1482">
        <v>20</v>
      </c>
      <c r="D1482" s="4">
        <v>9.9999996200000004E+35</v>
      </c>
      <c r="E1482" s="4">
        <v>9.9999996200000004E+35</v>
      </c>
      <c r="F1482">
        <v>999</v>
      </c>
      <c r="G1482" s="4">
        <v>9.9999996200000004E+35</v>
      </c>
      <c r="H1482" t="s">
        <v>58</v>
      </c>
    </row>
    <row r="1483" spans="1:8">
      <c r="A1483">
        <v>1978</v>
      </c>
      <c r="B1483">
        <v>6</v>
      </c>
      <c r="C1483">
        <v>21</v>
      </c>
      <c r="D1483" s="4">
        <v>9.9999996200000004E+35</v>
      </c>
      <c r="E1483" s="4">
        <v>9.9999996200000004E+35</v>
      </c>
      <c r="F1483">
        <v>999</v>
      </c>
      <c r="G1483" s="4">
        <v>9.9999996200000004E+35</v>
      </c>
      <c r="H1483" t="s">
        <v>58</v>
      </c>
    </row>
    <row r="1484" spans="1:8">
      <c r="A1484">
        <v>1978</v>
      </c>
      <c r="B1484">
        <v>6</v>
      </c>
      <c r="C1484">
        <v>22</v>
      </c>
      <c r="D1484" s="4">
        <v>9.9999996200000004E+35</v>
      </c>
      <c r="E1484" s="4">
        <v>9.9999996200000004E+35</v>
      </c>
      <c r="F1484">
        <v>999</v>
      </c>
      <c r="G1484" s="4">
        <v>9.9999996200000004E+35</v>
      </c>
      <c r="H1484" t="s">
        <v>58</v>
      </c>
    </row>
    <row r="1485" spans="1:8">
      <c r="A1485">
        <v>1978</v>
      </c>
      <c r="B1485">
        <v>6</v>
      </c>
      <c r="C1485">
        <v>23</v>
      </c>
      <c r="D1485" s="4">
        <v>9.9999996200000004E+35</v>
      </c>
      <c r="E1485" s="4">
        <v>9.9999996200000004E+35</v>
      </c>
      <c r="F1485">
        <v>999</v>
      </c>
      <c r="G1485" s="4">
        <v>9.9999996200000004E+35</v>
      </c>
      <c r="H1485" t="s">
        <v>58</v>
      </c>
    </row>
    <row r="1486" spans="1:8">
      <c r="A1486">
        <v>1978</v>
      </c>
      <c r="B1486">
        <v>6</v>
      </c>
      <c r="C1486">
        <v>24</v>
      </c>
      <c r="D1486" s="4">
        <v>9.9999996200000004E+35</v>
      </c>
      <c r="E1486" s="4">
        <v>9.9999996200000004E+35</v>
      </c>
      <c r="F1486">
        <v>999</v>
      </c>
      <c r="G1486" s="4">
        <v>9.9999996200000004E+35</v>
      </c>
      <c r="H1486" t="s">
        <v>58</v>
      </c>
    </row>
    <row r="1487" spans="1:8">
      <c r="A1487">
        <v>1978</v>
      </c>
      <c r="B1487">
        <v>6</v>
      </c>
      <c r="C1487">
        <v>25</v>
      </c>
      <c r="D1487" s="4">
        <v>9.9999996200000004E+35</v>
      </c>
      <c r="E1487" s="4">
        <v>9.9999996200000004E+35</v>
      </c>
      <c r="F1487">
        <v>999</v>
      </c>
      <c r="G1487" s="4">
        <v>9.9999996200000004E+35</v>
      </c>
      <c r="H1487" t="s">
        <v>58</v>
      </c>
    </row>
    <row r="1488" spans="1:8">
      <c r="A1488">
        <v>1978</v>
      </c>
      <c r="B1488">
        <v>6</v>
      </c>
      <c r="C1488">
        <v>26</v>
      </c>
      <c r="D1488" s="4">
        <v>9.9999996200000004E+35</v>
      </c>
      <c r="E1488" s="4">
        <v>9.9999996200000004E+35</v>
      </c>
      <c r="F1488">
        <v>999</v>
      </c>
      <c r="G1488" s="4">
        <v>9.9999996200000004E+35</v>
      </c>
      <c r="H1488" t="s">
        <v>58</v>
      </c>
    </row>
    <row r="1489" spans="1:8">
      <c r="A1489">
        <v>1978</v>
      </c>
      <c r="B1489">
        <v>6</v>
      </c>
      <c r="C1489">
        <v>27</v>
      </c>
      <c r="D1489" s="4">
        <v>9.9999996200000004E+35</v>
      </c>
      <c r="E1489" s="4">
        <v>9.9999996200000004E+35</v>
      </c>
      <c r="F1489">
        <v>999</v>
      </c>
      <c r="G1489" s="4">
        <v>9.9999996200000004E+35</v>
      </c>
      <c r="H1489" t="s">
        <v>58</v>
      </c>
    </row>
    <row r="1490" spans="1:8">
      <c r="A1490">
        <v>1978</v>
      </c>
      <c r="B1490">
        <v>6</v>
      </c>
      <c r="C1490">
        <v>28</v>
      </c>
      <c r="D1490" s="4">
        <v>9.9999996200000004E+35</v>
      </c>
      <c r="E1490" s="4">
        <v>9.9999996200000004E+35</v>
      </c>
      <c r="F1490">
        <v>999</v>
      </c>
      <c r="G1490" s="4">
        <v>9.9999996200000004E+35</v>
      </c>
      <c r="H1490" t="s">
        <v>58</v>
      </c>
    </row>
    <row r="1491" spans="1:8">
      <c r="A1491">
        <v>1978</v>
      </c>
      <c r="B1491">
        <v>6</v>
      </c>
      <c r="C1491">
        <v>29</v>
      </c>
      <c r="D1491" s="4">
        <v>9.9999996200000004E+35</v>
      </c>
      <c r="E1491" s="4">
        <v>9.9999996200000004E+35</v>
      </c>
      <c r="F1491">
        <v>999</v>
      </c>
      <c r="G1491" s="4">
        <v>9.9999996200000004E+35</v>
      </c>
      <c r="H1491" t="s">
        <v>58</v>
      </c>
    </row>
    <row r="1492" spans="1:8">
      <c r="A1492">
        <v>1978</v>
      </c>
      <c r="B1492">
        <v>6</v>
      </c>
      <c r="C1492">
        <v>30</v>
      </c>
      <c r="D1492" s="4">
        <v>9.9999996200000004E+35</v>
      </c>
      <c r="E1492" s="4">
        <v>9.9999996200000004E+35</v>
      </c>
      <c r="F1492">
        <v>999</v>
      </c>
      <c r="G1492" s="4">
        <v>9.9999996200000004E+35</v>
      </c>
      <c r="H1492" t="s">
        <v>58</v>
      </c>
    </row>
    <row r="1493" spans="1:8">
      <c r="A1493">
        <v>1978</v>
      </c>
      <c r="B1493">
        <v>7</v>
      </c>
      <c r="C1493">
        <v>1</v>
      </c>
      <c r="D1493" s="4">
        <v>9.9999996200000004E+35</v>
      </c>
      <c r="E1493" s="4">
        <v>9.9999996200000004E+35</v>
      </c>
      <c r="F1493">
        <v>999</v>
      </c>
      <c r="G1493" s="4">
        <v>9.9999996200000004E+35</v>
      </c>
      <c r="H1493" t="s">
        <v>58</v>
      </c>
    </row>
    <row r="1494" spans="1:8">
      <c r="A1494">
        <v>1978</v>
      </c>
      <c r="B1494">
        <v>7</v>
      </c>
      <c r="C1494">
        <v>2</v>
      </c>
      <c r="D1494" s="4">
        <v>9.9999996200000004E+35</v>
      </c>
      <c r="E1494" s="4">
        <v>9.9999996200000004E+35</v>
      </c>
      <c r="F1494">
        <v>999</v>
      </c>
      <c r="G1494" s="4">
        <v>9.9999996200000004E+35</v>
      </c>
      <c r="H1494" t="s">
        <v>58</v>
      </c>
    </row>
    <row r="1495" spans="1:8">
      <c r="A1495">
        <v>1978</v>
      </c>
      <c r="B1495">
        <v>7</v>
      </c>
      <c r="C1495">
        <v>3</v>
      </c>
      <c r="D1495" s="4">
        <v>9.9999996200000004E+35</v>
      </c>
      <c r="E1495" s="4">
        <v>9.9999996200000004E+35</v>
      </c>
      <c r="F1495">
        <v>999</v>
      </c>
      <c r="G1495" s="4">
        <v>9.9999996200000004E+35</v>
      </c>
      <c r="H1495" t="s">
        <v>58</v>
      </c>
    </row>
    <row r="1496" spans="1:8">
      <c r="A1496">
        <v>1978</v>
      </c>
      <c r="B1496">
        <v>7</v>
      </c>
      <c r="C1496">
        <v>4</v>
      </c>
      <c r="D1496" s="4">
        <v>9.9999996200000004E+35</v>
      </c>
      <c r="E1496" s="4">
        <v>9.9999996200000004E+35</v>
      </c>
      <c r="F1496">
        <v>999</v>
      </c>
      <c r="G1496" s="4">
        <v>9.9999996200000004E+35</v>
      </c>
      <c r="H1496" t="s">
        <v>58</v>
      </c>
    </row>
    <row r="1497" spans="1:8">
      <c r="A1497">
        <v>1978</v>
      </c>
      <c r="B1497">
        <v>7</v>
      </c>
      <c r="C1497">
        <v>5</v>
      </c>
      <c r="D1497" s="4">
        <v>9.9999996200000004E+35</v>
      </c>
      <c r="E1497" s="4">
        <v>9.9999996200000004E+35</v>
      </c>
      <c r="F1497">
        <v>999</v>
      </c>
      <c r="G1497" s="4">
        <v>9.9999996200000004E+35</v>
      </c>
      <c r="H1497" t="s">
        <v>58</v>
      </c>
    </row>
    <row r="1498" spans="1:8">
      <c r="A1498">
        <v>1978</v>
      </c>
      <c r="B1498">
        <v>7</v>
      </c>
      <c r="C1498">
        <v>6</v>
      </c>
      <c r="D1498" s="4">
        <v>9.9999996200000004E+35</v>
      </c>
      <c r="E1498" s="4">
        <v>9.9999996200000004E+35</v>
      </c>
      <c r="F1498">
        <v>999</v>
      </c>
      <c r="G1498" s="4">
        <v>9.9999996200000004E+35</v>
      </c>
      <c r="H1498" t="s">
        <v>58</v>
      </c>
    </row>
    <row r="1499" spans="1:8">
      <c r="A1499">
        <v>1978</v>
      </c>
      <c r="B1499">
        <v>7</v>
      </c>
      <c r="C1499">
        <v>7</v>
      </c>
      <c r="D1499" s="4">
        <v>9.9999996200000004E+35</v>
      </c>
      <c r="E1499" s="4">
        <v>9.9999996200000004E+35</v>
      </c>
      <c r="F1499">
        <v>999</v>
      </c>
      <c r="G1499" s="4">
        <v>9.9999996200000004E+35</v>
      </c>
      <c r="H1499" t="s">
        <v>58</v>
      </c>
    </row>
    <row r="1500" spans="1:8">
      <c r="A1500">
        <v>1978</v>
      </c>
      <c r="B1500">
        <v>7</v>
      </c>
      <c r="C1500">
        <v>8</v>
      </c>
      <c r="D1500" s="4">
        <v>9.9999996200000004E+35</v>
      </c>
      <c r="E1500" s="4">
        <v>9.9999996200000004E+35</v>
      </c>
      <c r="F1500">
        <v>999</v>
      </c>
      <c r="G1500" s="4">
        <v>9.9999996200000004E+35</v>
      </c>
      <c r="H1500" t="s">
        <v>58</v>
      </c>
    </row>
    <row r="1501" spans="1:8">
      <c r="A1501">
        <v>1978</v>
      </c>
      <c r="B1501">
        <v>7</v>
      </c>
      <c r="C1501">
        <v>9</v>
      </c>
      <c r="D1501" s="4">
        <v>9.9999996200000004E+35</v>
      </c>
      <c r="E1501" s="4">
        <v>9.9999996200000004E+35</v>
      </c>
      <c r="F1501">
        <v>999</v>
      </c>
      <c r="G1501" s="4">
        <v>9.9999996200000004E+35</v>
      </c>
      <c r="H1501" t="s">
        <v>58</v>
      </c>
    </row>
    <row r="1502" spans="1:8">
      <c r="A1502">
        <v>1978</v>
      </c>
      <c r="B1502">
        <v>7</v>
      </c>
      <c r="C1502">
        <v>10</v>
      </c>
      <c r="D1502" s="4">
        <v>9.9999996200000004E+35</v>
      </c>
      <c r="E1502" s="4">
        <v>9.9999996200000004E+35</v>
      </c>
      <c r="F1502">
        <v>999</v>
      </c>
      <c r="G1502" s="4">
        <v>9.9999996200000004E+35</v>
      </c>
      <c r="H1502" t="s">
        <v>58</v>
      </c>
    </row>
    <row r="1503" spans="1:8">
      <c r="A1503">
        <v>1978</v>
      </c>
      <c r="B1503">
        <v>7</v>
      </c>
      <c r="C1503">
        <v>11</v>
      </c>
      <c r="D1503" s="4">
        <v>9.9999996200000004E+35</v>
      </c>
      <c r="E1503" s="4">
        <v>9.9999996200000004E+35</v>
      </c>
      <c r="F1503">
        <v>999</v>
      </c>
      <c r="G1503" s="4">
        <v>9.9999996200000004E+35</v>
      </c>
      <c r="H1503" t="s">
        <v>58</v>
      </c>
    </row>
    <row r="1504" spans="1:8">
      <c r="A1504">
        <v>1978</v>
      </c>
      <c r="B1504">
        <v>7</v>
      </c>
      <c r="C1504">
        <v>12</v>
      </c>
      <c r="D1504" s="4">
        <v>9.9999996200000004E+35</v>
      </c>
      <c r="E1504" s="4">
        <v>9.9999996200000004E+35</v>
      </c>
      <c r="F1504">
        <v>999</v>
      </c>
      <c r="G1504" s="4">
        <v>9.9999996200000004E+35</v>
      </c>
      <c r="H1504" t="s">
        <v>58</v>
      </c>
    </row>
    <row r="1505" spans="1:8">
      <c r="A1505">
        <v>1978</v>
      </c>
      <c r="B1505">
        <v>7</v>
      </c>
      <c r="C1505">
        <v>13</v>
      </c>
      <c r="D1505" s="4">
        <v>9.9999996200000004E+35</v>
      </c>
      <c r="E1505" s="4">
        <v>9.9999996200000004E+35</v>
      </c>
      <c r="F1505">
        <v>999</v>
      </c>
      <c r="G1505" s="4">
        <v>9.9999996200000004E+35</v>
      </c>
      <c r="H1505" t="s">
        <v>58</v>
      </c>
    </row>
    <row r="1506" spans="1:8">
      <c r="A1506">
        <v>1978</v>
      </c>
      <c r="B1506">
        <v>7</v>
      </c>
      <c r="C1506">
        <v>14</v>
      </c>
      <c r="D1506" s="4">
        <v>9.9999996200000004E+35</v>
      </c>
      <c r="E1506" s="4">
        <v>9.9999996200000004E+35</v>
      </c>
      <c r="F1506">
        <v>999</v>
      </c>
      <c r="G1506" s="4">
        <v>9.9999996200000004E+35</v>
      </c>
      <c r="H1506" t="s">
        <v>58</v>
      </c>
    </row>
    <row r="1507" spans="1:8">
      <c r="A1507">
        <v>1978</v>
      </c>
      <c r="B1507">
        <v>7</v>
      </c>
      <c r="C1507">
        <v>15</v>
      </c>
      <c r="D1507" s="4">
        <v>9.9999996200000004E+35</v>
      </c>
      <c r="E1507" s="4">
        <v>9.9999996200000004E+35</v>
      </c>
      <c r="F1507">
        <v>999</v>
      </c>
      <c r="G1507" s="4">
        <v>9.9999996200000004E+35</v>
      </c>
      <c r="H1507" t="s">
        <v>58</v>
      </c>
    </row>
    <row r="1508" spans="1:8">
      <c r="A1508">
        <v>1978</v>
      </c>
      <c r="B1508">
        <v>7</v>
      </c>
      <c r="C1508">
        <v>16</v>
      </c>
      <c r="D1508" s="4">
        <v>9.9999996200000004E+35</v>
      </c>
      <c r="E1508" s="4">
        <v>9.9999996200000004E+35</v>
      </c>
      <c r="F1508">
        <v>999</v>
      </c>
      <c r="G1508" s="4">
        <v>9.9999996200000004E+35</v>
      </c>
      <c r="H1508" t="s">
        <v>58</v>
      </c>
    </row>
    <row r="1509" spans="1:8">
      <c r="A1509">
        <v>1978</v>
      </c>
      <c r="B1509">
        <v>7</v>
      </c>
      <c r="C1509">
        <v>17</v>
      </c>
      <c r="D1509" s="4">
        <v>9.9999996200000004E+35</v>
      </c>
      <c r="E1509" s="4">
        <v>9.9999996200000004E+35</v>
      </c>
      <c r="F1509">
        <v>999</v>
      </c>
      <c r="G1509" s="4">
        <v>9.9999996200000004E+35</v>
      </c>
      <c r="H1509" t="s">
        <v>58</v>
      </c>
    </row>
    <row r="1510" spans="1:8">
      <c r="A1510">
        <v>1978</v>
      </c>
      <c r="B1510">
        <v>7</v>
      </c>
      <c r="C1510">
        <v>18</v>
      </c>
      <c r="D1510" s="4">
        <v>9.9999996200000004E+35</v>
      </c>
      <c r="E1510" s="4">
        <v>9.9999996200000004E+35</v>
      </c>
      <c r="F1510">
        <v>999</v>
      </c>
      <c r="G1510" s="4">
        <v>9.9999996200000004E+35</v>
      </c>
      <c r="H1510" t="s">
        <v>58</v>
      </c>
    </row>
    <row r="1511" spans="1:8">
      <c r="A1511">
        <v>1978</v>
      </c>
      <c r="B1511">
        <v>7</v>
      </c>
      <c r="C1511">
        <v>19</v>
      </c>
      <c r="D1511" s="4">
        <v>9.9999996200000004E+35</v>
      </c>
      <c r="E1511" s="4">
        <v>9.9999996200000004E+35</v>
      </c>
      <c r="F1511">
        <v>999</v>
      </c>
      <c r="G1511" s="4">
        <v>9.9999996200000004E+35</v>
      </c>
      <c r="H1511" t="s">
        <v>58</v>
      </c>
    </row>
    <row r="1512" spans="1:8">
      <c r="A1512">
        <v>1978</v>
      </c>
      <c r="B1512">
        <v>7</v>
      </c>
      <c r="C1512">
        <v>20</v>
      </c>
      <c r="D1512" s="4">
        <v>9.9999996200000004E+35</v>
      </c>
      <c r="E1512" s="4">
        <v>9.9999996200000004E+35</v>
      </c>
      <c r="F1512">
        <v>999</v>
      </c>
      <c r="G1512" s="4">
        <v>9.9999996200000004E+35</v>
      </c>
      <c r="H1512" t="s">
        <v>58</v>
      </c>
    </row>
    <row r="1513" spans="1:8">
      <c r="A1513">
        <v>1978</v>
      </c>
      <c r="B1513">
        <v>7</v>
      </c>
      <c r="C1513">
        <v>21</v>
      </c>
      <c r="D1513" s="4">
        <v>9.9999996200000004E+35</v>
      </c>
      <c r="E1513" s="4">
        <v>9.9999996200000004E+35</v>
      </c>
      <c r="F1513">
        <v>999</v>
      </c>
      <c r="G1513" s="4">
        <v>9.9999996200000004E+35</v>
      </c>
      <c r="H1513" t="s">
        <v>58</v>
      </c>
    </row>
    <row r="1514" spans="1:8">
      <c r="A1514">
        <v>1978</v>
      </c>
      <c r="B1514">
        <v>7</v>
      </c>
      <c r="C1514">
        <v>22</v>
      </c>
      <c r="D1514" s="4">
        <v>9.9999996200000004E+35</v>
      </c>
      <c r="E1514" s="4">
        <v>9.9999996200000004E+35</v>
      </c>
      <c r="F1514">
        <v>999</v>
      </c>
      <c r="G1514" s="4">
        <v>9.9999996200000004E+35</v>
      </c>
      <c r="H1514" t="s">
        <v>58</v>
      </c>
    </row>
    <row r="1515" spans="1:8">
      <c r="A1515">
        <v>1978</v>
      </c>
      <c r="B1515">
        <v>7</v>
      </c>
      <c r="C1515">
        <v>23</v>
      </c>
      <c r="D1515" s="4">
        <v>9.9999996200000004E+35</v>
      </c>
      <c r="E1515" s="4">
        <v>9.9999996200000004E+35</v>
      </c>
      <c r="F1515">
        <v>999</v>
      </c>
      <c r="G1515" s="4">
        <v>9.9999996200000004E+35</v>
      </c>
      <c r="H1515" t="s">
        <v>58</v>
      </c>
    </row>
    <row r="1516" spans="1:8">
      <c r="A1516">
        <v>1978</v>
      </c>
      <c r="B1516">
        <v>7</v>
      </c>
      <c r="C1516">
        <v>24</v>
      </c>
      <c r="D1516" s="4">
        <v>9.9999996200000004E+35</v>
      </c>
      <c r="E1516" s="4">
        <v>9.9999996200000004E+35</v>
      </c>
      <c r="F1516">
        <v>999</v>
      </c>
      <c r="G1516" s="4">
        <v>9.9999996200000004E+35</v>
      </c>
      <c r="H1516" t="s">
        <v>58</v>
      </c>
    </row>
    <row r="1517" spans="1:8">
      <c r="A1517">
        <v>1978</v>
      </c>
      <c r="B1517">
        <v>7</v>
      </c>
      <c r="C1517">
        <v>25</v>
      </c>
      <c r="D1517" s="4">
        <v>9.9999996200000004E+35</v>
      </c>
      <c r="E1517" s="4">
        <v>9.9999996200000004E+35</v>
      </c>
      <c r="F1517">
        <v>999</v>
      </c>
      <c r="G1517" s="4">
        <v>9.9999996200000004E+35</v>
      </c>
      <c r="H1517" t="s">
        <v>58</v>
      </c>
    </row>
    <row r="1518" spans="1:8">
      <c r="A1518">
        <v>1978</v>
      </c>
      <c r="B1518">
        <v>7</v>
      </c>
      <c r="C1518">
        <v>26</v>
      </c>
      <c r="D1518" s="4">
        <v>9.9999996200000004E+35</v>
      </c>
      <c r="E1518" s="4">
        <v>9.9999996200000004E+35</v>
      </c>
      <c r="F1518">
        <v>999</v>
      </c>
      <c r="G1518" s="4">
        <v>9.9999996200000004E+35</v>
      </c>
      <c r="H1518" t="s">
        <v>58</v>
      </c>
    </row>
    <row r="1519" spans="1:8">
      <c r="A1519">
        <v>1978</v>
      </c>
      <c r="B1519">
        <v>7</v>
      </c>
      <c r="C1519">
        <v>27</v>
      </c>
      <c r="D1519" s="4">
        <v>9.9999996200000004E+35</v>
      </c>
      <c r="E1519" s="4">
        <v>9.9999996200000004E+35</v>
      </c>
      <c r="F1519">
        <v>999</v>
      </c>
      <c r="G1519" s="4">
        <v>9.9999996200000004E+35</v>
      </c>
      <c r="H1519" t="s">
        <v>58</v>
      </c>
    </row>
    <row r="1520" spans="1:8">
      <c r="A1520">
        <v>1978</v>
      </c>
      <c r="B1520">
        <v>7</v>
      </c>
      <c r="C1520">
        <v>28</v>
      </c>
      <c r="D1520" s="4">
        <v>9.9999996200000004E+35</v>
      </c>
      <c r="E1520" s="4">
        <v>9.9999996200000004E+35</v>
      </c>
      <c r="F1520">
        <v>999</v>
      </c>
      <c r="G1520" s="4">
        <v>9.9999996200000004E+35</v>
      </c>
      <c r="H1520" t="s">
        <v>58</v>
      </c>
    </row>
    <row r="1521" spans="1:8">
      <c r="A1521">
        <v>1978</v>
      </c>
      <c r="B1521">
        <v>7</v>
      </c>
      <c r="C1521">
        <v>29</v>
      </c>
      <c r="D1521" s="4">
        <v>9.9999996200000004E+35</v>
      </c>
      <c r="E1521" s="4">
        <v>9.9999996200000004E+35</v>
      </c>
      <c r="F1521">
        <v>999</v>
      </c>
      <c r="G1521" s="4">
        <v>9.9999996200000004E+35</v>
      </c>
      <c r="H1521" t="s">
        <v>58</v>
      </c>
    </row>
    <row r="1522" spans="1:8">
      <c r="A1522">
        <v>1978</v>
      </c>
      <c r="B1522">
        <v>7</v>
      </c>
      <c r="C1522">
        <v>30</v>
      </c>
      <c r="D1522" s="4">
        <v>9.9999996200000004E+35</v>
      </c>
      <c r="E1522" s="4">
        <v>9.9999996200000004E+35</v>
      </c>
      <c r="F1522">
        <v>999</v>
      </c>
      <c r="G1522" s="4">
        <v>9.9999996200000004E+35</v>
      </c>
      <c r="H1522" t="s">
        <v>58</v>
      </c>
    </row>
    <row r="1523" spans="1:8">
      <c r="A1523">
        <v>1978</v>
      </c>
      <c r="B1523">
        <v>7</v>
      </c>
      <c r="C1523">
        <v>31</v>
      </c>
      <c r="D1523" s="4">
        <v>9.9999996200000004E+35</v>
      </c>
      <c r="E1523" s="4">
        <v>9.9999996200000004E+35</v>
      </c>
      <c r="F1523">
        <v>999</v>
      </c>
      <c r="G1523" s="4">
        <v>9.9999996200000004E+35</v>
      </c>
      <c r="H1523" t="s">
        <v>58</v>
      </c>
    </row>
    <row r="1524" spans="1:8">
      <c r="A1524">
        <v>1978</v>
      </c>
      <c r="B1524">
        <v>8</v>
      </c>
      <c r="C1524">
        <v>1</v>
      </c>
      <c r="D1524" s="4">
        <v>9.9999996200000004E+35</v>
      </c>
      <c r="E1524" s="4">
        <v>9.9999996200000004E+35</v>
      </c>
      <c r="F1524">
        <v>999</v>
      </c>
      <c r="G1524" s="4">
        <v>9.9999996200000004E+35</v>
      </c>
      <c r="H1524" t="s">
        <v>58</v>
      </c>
    </row>
    <row r="1525" spans="1:8">
      <c r="A1525">
        <v>1978</v>
      </c>
      <c r="B1525">
        <v>8</v>
      </c>
      <c r="C1525">
        <v>2</v>
      </c>
      <c r="D1525" s="4">
        <v>9.9999996200000004E+35</v>
      </c>
      <c r="E1525" s="4">
        <v>9.9999996200000004E+35</v>
      </c>
      <c r="F1525">
        <v>999</v>
      </c>
      <c r="G1525" s="4">
        <v>9.9999996200000004E+35</v>
      </c>
      <c r="H1525" t="s">
        <v>58</v>
      </c>
    </row>
    <row r="1526" spans="1:8">
      <c r="A1526">
        <v>1978</v>
      </c>
      <c r="B1526">
        <v>8</v>
      </c>
      <c r="C1526">
        <v>3</v>
      </c>
      <c r="D1526" s="4">
        <v>9.9999996200000004E+35</v>
      </c>
      <c r="E1526" s="4">
        <v>9.9999996200000004E+35</v>
      </c>
      <c r="F1526">
        <v>999</v>
      </c>
      <c r="G1526" s="4">
        <v>9.9999996200000004E+35</v>
      </c>
      <c r="H1526" t="s">
        <v>58</v>
      </c>
    </row>
    <row r="1527" spans="1:8">
      <c r="A1527">
        <v>1978</v>
      </c>
      <c r="B1527">
        <v>8</v>
      </c>
      <c r="C1527">
        <v>4</v>
      </c>
      <c r="D1527" s="4">
        <v>9.9999996200000004E+35</v>
      </c>
      <c r="E1527" s="4">
        <v>9.9999996200000004E+35</v>
      </c>
      <c r="F1527">
        <v>999</v>
      </c>
      <c r="G1527" s="4">
        <v>9.9999996200000004E+35</v>
      </c>
      <c r="H1527" t="s">
        <v>58</v>
      </c>
    </row>
    <row r="1528" spans="1:8">
      <c r="A1528">
        <v>1978</v>
      </c>
      <c r="B1528">
        <v>8</v>
      </c>
      <c r="C1528">
        <v>5</v>
      </c>
      <c r="D1528" s="4">
        <v>9.9999996200000004E+35</v>
      </c>
      <c r="E1528" s="4">
        <v>9.9999996200000004E+35</v>
      </c>
      <c r="F1528">
        <v>999</v>
      </c>
      <c r="G1528" s="4">
        <v>9.9999996200000004E+35</v>
      </c>
      <c r="H1528" t="s">
        <v>58</v>
      </c>
    </row>
    <row r="1529" spans="1:8">
      <c r="A1529">
        <v>1978</v>
      </c>
      <c r="B1529">
        <v>8</v>
      </c>
      <c r="C1529">
        <v>6</v>
      </c>
      <c r="D1529" s="4">
        <v>9.9999996200000004E+35</v>
      </c>
      <c r="E1529" s="4">
        <v>9.9999996200000004E+35</v>
      </c>
      <c r="F1529">
        <v>999</v>
      </c>
      <c r="G1529" s="4">
        <v>9.9999996200000004E+35</v>
      </c>
      <c r="H1529" t="s">
        <v>58</v>
      </c>
    </row>
    <row r="1530" spans="1:8">
      <c r="A1530">
        <v>1978</v>
      </c>
      <c r="B1530">
        <v>8</v>
      </c>
      <c r="C1530">
        <v>7</v>
      </c>
      <c r="D1530" s="4">
        <v>9.9999996200000004E+35</v>
      </c>
      <c r="E1530" s="4">
        <v>9.9999996200000004E+35</v>
      </c>
      <c r="F1530">
        <v>999</v>
      </c>
      <c r="G1530" s="4">
        <v>9.9999996200000004E+35</v>
      </c>
      <c r="H1530" t="s">
        <v>58</v>
      </c>
    </row>
    <row r="1531" spans="1:8">
      <c r="A1531">
        <v>1978</v>
      </c>
      <c r="B1531">
        <v>8</v>
      </c>
      <c r="C1531">
        <v>8</v>
      </c>
      <c r="D1531" s="4">
        <v>9.9999996200000004E+35</v>
      </c>
      <c r="E1531" s="4">
        <v>9.9999996200000004E+35</v>
      </c>
      <c r="F1531">
        <v>999</v>
      </c>
      <c r="G1531" s="4">
        <v>9.9999996200000004E+35</v>
      </c>
      <c r="H1531" t="s">
        <v>58</v>
      </c>
    </row>
    <row r="1532" spans="1:8">
      <c r="A1532">
        <v>1978</v>
      </c>
      <c r="B1532">
        <v>8</v>
      </c>
      <c r="C1532">
        <v>9</v>
      </c>
      <c r="D1532" s="4">
        <v>9.9999996200000004E+35</v>
      </c>
      <c r="E1532" s="4">
        <v>9.9999996200000004E+35</v>
      </c>
      <c r="F1532">
        <v>999</v>
      </c>
      <c r="G1532" s="4">
        <v>9.9999996200000004E+35</v>
      </c>
      <c r="H1532" t="s">
        <v>58</v>
      </c>
    </row>
    <row r="1533" spans="1:8">
      <c r="A1533">
        <v>1978</v>
      </c>
      <c r="B1533">
        <v>8</v>
      </c>
      <c r="C1533">
        <v>10</v>
      </c>
      <c r="D1533" s="4">
        <v>9.9999996200000004E+35</v>
      </c>
      <c r="E1533" s="4">
        <v>9.9999996200000004E+35</v>
      </c>
      <c r="F1533">
        <v>999</v>
      </c>
      <c r="G1533" s="4">
        <v>9.9999996200000004E+35</v>
      </c>
      <c r="H1533" t="s">
        <v>58</v>
      </c>
    </row>
    <row r="1534" spans="1:8">
      <c r="A1534">
        <v>1978</v>
      </c>
      <c r="B1534">
        <v>8</v>
      </c>
      <c r="C1534">
        <v>11</v>
      </c>
      <c r="D1534" s="4">
        <v>9.9999996200000004E+35</v>
      </c>
      <c r="E1534" s="4">
        <v>9.9999996200000004E+35</v>
      </c>
      <c r="F1534">
        <v>999</v>
      </c>
      <c r="G1534" s="4">
        <v>9.9999996200000004E+35</v>
      </c>
      <c r="H1534" t="s">
        <v>58</v>
      </c>
    </row>
    <row r="1535" spans="1:8">
      <c r="A1535">
        <v>1978</v>
      </c>
      <c r="B1535">
        <v>8</v>
      </c>
      <c r="C1535">
        <v>12</v>
      </c>
      <c r="D1535" s="4">
        <v>9.9999996200000004E+35</v>
      </c>
      <c r="E1535" s="4">
        <v>9.9999996200000004E+35</v>
      </c>
      <c r="F1535">
        <v>999</v>
      </c>
      <c r="G1535" s="4">
        <v>9.9999996200000004E+35</v>
      </c>
      <c r="H1535" t="s">
        <v>58</v>
      </c>
    </row>
    <row r="1536" spans="1:8">
      <c r="A1536">
        <v>1978</v>
      </c>
      <c r="B1536">
        <v>8</v>
      </c>
      <c r="C1536">
        <v>13</v>
      </c>
      <c r="D1536" s="4">
        <v>9.9999996200000004E+35</v>
      </c>
      <c r="E1536" s="4">
        <v>9.9999996200000004E+35</v>
      </c>
      <c r="F1536">
        <v>999</v>
      </c>
      <c r="G1536" s="4">
        <v>9.9999996200000004E+35</v>
      </c>
      <c r="H1536" t="s">
        <v>58</v>
      </c>
    </row>
    <row r="1537" spans="1:8">
      <c r="A1537">
        <v>1978</v>
      </c>
      <c r="B1537">
        <v>8</v>
      </c>
      <c r="C1537">
        <v>14</v>
      </c>
      <c r="D1537" s="4">
        <v>9.9999996200000004E+35</v>
      </c>
      <c r="E1537" s="4">
        <v>9.9999996200000004E+35</v>
      </c>
      <c r="F1537">
        <v>999</v>
      </c>
      <c r="G1537" s="4">
        <v>9.9999996200000004E+35</v>
      </c>
      <c r="H1537" t="s">
        <v>58</v>
      </c>
    </row>
    <row r="1538" spans="1:8">
      <c r="A1538">
        <v>1978</v>
      </c>
      <c r="B1538">
        <v>8</v>
      </c>
      <c r="C1538">
        <v>15</v>
      </c>
      <c r="D1538" s="4">
        <v>9.9999996200000004E+35</v>
      </c>
      <c r="E1538" s="4">
        <v>9.9999996200000004E+35</v>
      </c>
      <c r="F1538">
        <v>999</v>
      </c>
      <c r="G1538" s="4">
        <v>9.9999996200000004E+35</v>
      </c>
      <c r="H1538" t="s">
        <v>58</v>
      </c>
    </row>
    <row r="1539" spans="1:8">
      <c r="A1539">
        <v>1978</v>
      </c>
      <c r="B1539">
        <v>8</v>
      </c>
      <c r="C1539">
        <v>16</v>
      </c>
      <c r="D1539" s="4">
        <v>9.9999996200000004E+35</v>
      </c>
      <c r="E1539" s="4">
        <v>9.9999996200000004E+35</v>
      </c>
      <c r="F1539">
        <v>999</v>
      </c>
      <c r="G1539" s="4">
        <v>9.9999996200000004E+35</v>
      </c>
      <c r="H1539" t="s">
        <v>58</v>
      </c>
    </row>
    <row r="1540" spans="1:8">
      <c r="A1540">
        <v>1978</v>
      </c>
      <c r="B1540">
        <v>8</v>
      </c>
      <c r="C1540">
        <v>17</v>
      </c>
      <c r="D1540" s="4">
        <v>9.9999996200000004E+35</v>
      </c>
      <c r="E1540" s="4">
        <v>9.9999996200000004E+35</v>
      </c>
      <c r="F1540">
        <v>999</v>
      </c>
      <c r="G1540" s="4">
        <v>9.9999996200000004E+35</v>
      </c>
      <c r="H1540" t="s">
        <v>58</v>
      </c>
    </row>
    <row r="1541" spans="1:8">
      <c r="A1541">
        <v>1978</v>
      </c>
      <c r="B1541">
        <v>8</v>
      </c>
      <c r="C1541">
        <v>18</v>
      </c>
      <c r="D1541" s="4">
        <v>9.9999996200000004E+35</v>
      </c>
      <c r="E1541" s="4">
        <v>9.9999996200000004E+35</v>
      </c>
      <c r="F1541">
        <v>999</v>
      </c>
      <c r="G1541" s="4">
        <v>9.9999996200000004E+35</v>
      </c>
      <c r="H1541" t="s">
        <v>58</v>
      </c>
    </row>
    <row r="1542" spans="1:8">
      <c r="A1542">
        <v>1978</v>
      </c>
      <c r="B1542">
        <v>8</v>
      </c>
      <c r="C1542">
        <v>19</v>
      </c>
      <c r="D1542" s="4">
        <v>9.9999996200000004E+35</v>
      </c>
      <c r="E1542" s="4">
        <v>9.9999996200000004E+35</v>
      </c>
      <c r="F1542">
        <v>999</v>
      </c>
      <c r="G1542" s="4">
        <v>9.9999996200000004E+35</v>
      </c>
      <c r="H1542" t="s">
        <v>58</v>
      </c>
    </row>
    <row r="1543" spans="1:8">
      <c r="A1543">
        <v>1978</v>
      </c>
      <c r="B1543">
        <v>8</v>
      </c>
      <c r="C1543">
        <v>20</v>
      </c>
      <c r="D1543" s="4">
        <v>9.9999996200000004E+35</v>
      </c>
      <c r="E1543" s="4">
        <v>9.9999996200000004E+35</v>
      </c>
      <c r="F1543">
        <v>999</v>
      </c>
      <c r="G1543" s="4">
        <v>9.9999996200000004E+35</v>
      </c>
      <c r="H1543" t="s">
        <v>58</v>
      </c>
    </row>
    <row r="1544" spans="1:8">
      <c r="A1544">
        <v>1978</v>
      </c>
      <c r="B1544">
        <v>8</v>
      </c>
      <c r="C1544">
        <v>21</v>
      </c>
      <c r="D1544" s="4">
        <v>9.9999996200000004E+35</v>
      </c>
      <c r="E1544" s="4">
        <v>9.9999996200000004E+35</v>
      </c>
      <c r="F1544">
        <v>999</v>
      </c>
      <c r="G1544" s="4">
        <v>9.9999996200000004E+35</v>
      </c>
      <c r="H1544" t="s">
        <v>58</v>
      </c>
    </row>
    <row r="1545" spans="1:8">
      <c r="A1545">
        <v>1978</v>
      </c>
      <c r="B1545">
        <v>8</v>
      </c>
      <c r="C1545">
        <v>22</v>
      </c>
      <c r="D1545" s="4">
        <v>9.9999996200000004E+35</v>
      </c>
      <c r="E1545" s="4">
        <v>9.9999996200000004E+35</v>
      </c>
      <c r="F1545">
        <v>999</v>
      </c>
      <c r="G1545" s="4">
        <v>9.9999996200000004E+35</v>
      </c>
      <c r="H1545" t="s">
        <v>58</v>
      </c>
    </row>
    <row r="1546" spans="1:8">
      <c r="A1546">
        <v>1978</v>
      </c>
      <c r="B1546">
        <v>8</v>
      </c>
      <c r="C1546">
        <v>23</v>
      </c>
      <c r="D1546" s="4">
        <v>9.9999996200000004E+35</v>
      </c>
      <c r="E1546" s="4">
        <v>9.9999996200000004E+35</v>
      </c>
      <c r="F1546">
        <v>999</v>
      </c>
      <c r="G1546" s="4">
        <v>9.9999996200000004E+35</v>
      </c>
      <c r="H1546" t="s">
        <v>58</v>
      </c>
    </row>
    <row r="1547" spans="1:8">
      <c r="A1547">
        <v>1978</v>
      </c>
      <c r="B1547">
        <v>8</v>
      </c>
      <c r="C1547">
        <v>24</v>
      </c>
      <c r="D1547" s="4">
        <v>9.9999996200000004E+35</v>
      </c>
      <c r="E1547" s="4">
        <v>9.9999996200000004E+35</v>
      </c>
      <c r="F1547">
        <v>999</v>
      </c>
      <c r="G1547" s="4">
        <v>9.9999996200000004E+35</v>
      </c>
      <c r="H1547" t="s">
        <v>58</v>
      </c>
    </row>
    <row r="1548" spans="1:8">
      <c r="A1548">
        <v>1978</v>
      </c>
      <c r="B1548">
        <v>8</v>
      </c>
      <c r="C1548">
        <v>25</v>
      </c>
      <c r="D1548" s="4">
        <v>9.9999996200000004E+35</v>
      </c>
      <c r="E1548" s="4">
        <v>9.9999996200000004E+35</v>
      </c>
      <c r="F1548">
        <v>999</v>
      </c>
      <c r="G1548" s="4">
        <v>9.9999996200000004E+35</v>
      </c>
      <c r="H1548" t="s">
        <v>58</v>
      </c>
    </row>
    <row r="1549" spans="1:8">
      <c r="A1549">
        <v>1978</v>
      </c>
      <c r="B1549">
        <v>8</v>
      </c>
      <c r="C1549">
        <v>26</v>
      </c>
      <c r="D1549" s="4">
        <v>9.9999996200000004E+35</v>
      </c>
      <c r="E1549" s="4">
        <v>9.9999996200000004E+35</v>
      </c>
      <c r="F1549">
        <v>999</v>
      </c>
      <c r="G1549" s="4">
        <v>9.9999996200000004E+35</v>
      </c>
      <c r="H1549" t="s">
        <v>58</v>
      </c>
    </row>
    <row r="1550" spans="1:8">
      <c r="A1550">
        <v>1978</v>
      </c>
      <c r="B1550">
        <v>8</v>
      </c>
      <c r="C1550">
        <v>27</v>
      </c>
      <c r="D1550" s="4">
        <v>9.9999996200000004E+35</v>
      </c>
      <c r="E1550" s="4">
        <v>9.9999996200000004E+35</v>
      </c>
      <c r="F1550">
        <v>999</v>
      </c>
      <c r="G1550" s="4">
        <v>9.9999996200000004E+35</v>
      </c>
      <c r="H1550" t="s">
        <v>58</v>
      </c>
    </row>
    <row r="1551" spans="1:8">
      <c r="A1551">
        <v>1978</v>
      </c>
      <c r="B1551">
        <v>8</v>
      </c>
      <c r="C1551">
        <v>28</v>
      </c>
      <c r="D1551" s="4">
        <v>9.9999996200000004E+35</v>
      </c>
      <c r="E1551" s="4">
        <v>9.9999996200000004E+35</v>
      </c>
      <c r="F1551">
        <v>999</v>
      </c>
      <c r="G1551" s="4">
        <v>9.9999996200000004E+35</v>
      </c>
      <c r="H1551" t="s">
        <v>58</v>
      </c>
    </row>
    <row r="1552" spans="1:8">
      <c r="A1552">
        <v>1978</v>
      </c>
      <c r="B1552">
        <v>8</v>
      </c>
      <c r="C1552">
        <v>29</v>
      </c>
      <c r="D1552" s="4">
        <v>9.9999996200000004E+35</v>
      </c>
      <c r="E1552" s="4">
        <v>9.9999996200000004E+35</v>
      </c>
      <c r="F1552">
        <v>999</v>
      </c>
      <c r="G1552" s="4">
        <v>9.9999996200000004E+35</v>
      </c>
      <c r="H1552" t="s">
        <v>58</v>
      </c>
    </row>
    <row r="1553" spans="1:8">
      <c r="A1553">
        <v>1978</v>
      </c>
      <c r="B1553">
        <v>8</v>
      </c>
      <c r="C1553">
        <v>30</v>
      </c>
      <c r="D1553" s="4">
        <v>9.9999996200000004E+35</v>
      </c>
      <c r="E1553" s="4">
        <v>9.9999996200000004E+35</v>
      </c>
      <c r="F1553">
        <v>999</v>
      </c>
      <c r="G1553" s="4">
        <v>9.9999996200000004E+35</v>
      </c>
      <c r="H1553" t="s">
        <v>58</v>
      </c>
    </row>
    <row r="1554" spans="1:8">
      <c r="A1554">
        <v>1978</v>
      </c>
      <c r="B1554">
        <v>8</v>
      </c>
      <c r="C1554">
        <v>31</v>
      </c>
      <c r="D1554" s="4">
        <v>9.9999996200000004E+35</v>
      </c>
      <c r="E1554" s="4">
        <v>9.9999996200000004E+35</v>
      </c>
      <c r="F1554">
        <v>999</v>
      </c>
      <c r="G1554" s="4">
        <v>9.9999996200000004E+35</v>
      </c>
      <c r="H1554" t="s">
        <v>58</v>
      </c>
    </row>
    <row r="1555" spans="1:8">
      <c r="A1555">
        <v>1978</v>
      </c>
      <c r="B1555">
        <v>9</v>
      </c>
      <c r="C1555">
        <v>1</v>
      </c>
      <c r="D1555" s="4">
        <v>9.9999996200000004E+35</v>
      </c>
      <c r="E1555" s="4">
        <v>9.9999996200000004E+35</v>
      </c>
      <c r="F1555">
        <v>999</v>
      </c>
      <c r="G1555" s="4">
        <v>9.9999996200000004E+35</v>
      </c>
      <c r="H1555" t="s">
        <v>58</v>
      </c>
    </row>
    <row r="1556" spans="1:8">
      <c r="A1556">
        <v>1978</v>
      </c>
      <c r="B1556">
        <v>9</v>
      </c>
      <c r="C1556">
        <v>2</v>
      </c>
      <c r="D1556" s="4">
        <v>9.9999996200000004E+35</v>
      </c>
      <c r="E1556" s="4">
        <v>9.9999996200000004E+35</v>
      </c>
      <c r="F1556">
        <v>999</v>
      </c>
      <c r="G1556" s="4">
        <v>9.9999996200000004E+35</v>
      </c>
      <c r="H1556" t="s">
        <v>58</v>
      </c>
    </row>
    <row r="1557" spans="1:8">
      <c r="A1557">
        <v>1978</v>
      </c>
      <c r="B1557">
        <v>9</v>
      </c>
      <c r="C1557">
        <v>3</v>
      </c>
      <c r="D1557" s="4">
        <v>9.9999996200000004E+35</v>
      </c>
      <c r="E1557" s="4">
        <v>9.9999996200000004E+35</v>
      </c>
      <c r="F1557">
        <v>999</v>
      </c>
      <c r="G1557" s="4">
        <v>9.9999996200000004E+35</v>
      </c>
      <c r="H1557" t="s">
        <v>58</v>
      </c>
    </row>
    <row r="1558" spans="1:8">
      <c r="A1558">
        <v>1978</v>
      </c>
      <c r="B1558">
        <v>9</v>
      </c>
      <c r="C1558">
        <v>4</v>
      </c>
      <c r="D1558" s="4">
        <v>9.9999996200000004E+35</v>
      </c>
      <c r="E1558" s="4">
        <v>9.9999996200000004E+35</v>
      </c>
      <c r="F1558">
        <v>999</v>
      </c>
      <c r="G1558" s="4">
        <v>9.9999996200000004E+35</v>
      </c>
      <c r="H1558" t="s">
        <v>58</v>
      </c>
    </row>
    <row r="1559" spans="1:8">
      <c r="A1559">
        <v>1978</v>
      </c>
      <c r="B1559">
        <v>9</v>
      </c>
      <c r="C1559">
        <v>5</v>
      </c>
      <c r="D1559" s="4">
        <v>9.9999996200000004E+35</v>
      </c>
      <c r="E1559" s="4">
        <v>9.9999996200000004E+35</v>
      </c>
      <c r="F1559">
        <v>999</v>
      </c>
      <c r="G1559" s="4">
        <v>9.9999996200000004E+35</v>
      </c>
      <c r="H1559" t="s">
        <v>58</v>
      </c>
    </row>
    <row r="1560" spans="1:8">
      <c r="A1560">
        <v>1978</v>
      </c>
      <c r="B1560">
        <v>9</v>
      </c>
      <c r="C1560">
        <v>6</v>
      </c>
      <c r="D1560" s="4">
        <v>9.9999996200000004E+35</v>
      </c>
      <c r="E1560" s="4">
        <v>9.9999996200000004E+35</v>
      </c>
      <c r="F1560">
        <v>999</v>
      </c>
      <c r="G1560" s="4">
        <v>9.9999996200000004E+35</v>
      </c>
      <c r="H1560" t="s">
        <v>58</v>
      </c>
    </row>
    <row r="1561" spans="1:8">
      <c r="A1561">
        <v>1978</v>
      </c>
      <c r="B1561">
        <v>9</v>
      </c>
      <c r="C1561">
        <v>7</v>
      </c>
      <c r="D1561" s="4">
        <v>9.9999996200000004E+35</v>
      </c>
      <c r="E1561" s="4">
        <v>9.9999996200000004E+35</v>
      </c>
      <c r="F1561">
        <v>999</v>
      </c>
      <c r="G1561" s="4">
        <v>9.9999996200000004E+35</v>
      </c>
      <c r="H1561" t="s">
        <v>58</v>
      </c>
    </row>
    <row r="1562" spans="1:8">
      <c r="A1562">
        <v>1978</v>
      </c>
      <c r="B1562">
        <v>9</v>
      </c>
      <c r="C1562">
        <v>8</v>
      </c>
      <c r="D1562" s="4">
        <v>9.9999996200000004E+35</v>
      </c>
      <c r="E1562" s="4">
        <v>9.9999996200000004E+35</v>
      </c>
      <c r="F1562">
        <v>999</v>
      </c>
      <c r="G1562" s="4">
        <v>9.9999996200000004E+35</v>
      </c>
      <c r="H1562" t="s">
        <v>58</v>
      </c>
    </row>
    <row r="1563" spans="1:8">
      <c r="A1563">
        <v>1978</v>
      </c>
      <c r="B1563">
        <v>9</v>
      </c>
      <c r="C1563">
        <v>9</v>
      </c>
      <c r="D1563" s="4">
        <v>9.9999996200000004E+35</v>
      </c>
      <c r="E1563" s="4">
        <v>9.9999996200000004E+35</v>
      </c>
      <c r="F1563">
        <v>999</v>
      </c>
      <c r="G1563" s="4">
        <v>9.9999996200000004E+35</v>
      </c>
      <c r="H1563" t="s">
        <v>58</v>
      </c>
    </row>
    <row r="1564" spans="1:8">
      <c r="A1564">
        <v>1978</v>
      </c>
      <c r="B1564">
        <v>9</v>
      </c>
      <c r="C1564">
        <v>10</v>
      </c>
      <c r="D1564" s="4">
        <v>9.9999996200000004E+35</v>
      </c>
      <c r="E1564" s="4">
        <v>9.9999996200000004E+35</v>
      </c>
      <c r="F1564">
        <v>999</v>
      </c>
      <c r="G1564" s="4">
        <v>9.9999996200000004E+35</v>
      </c>
      <c r="H1564" t="s">
        <v>58</v>
      </c>
    </row>
    <row r="1565" spans="1:8">
      <c r="A1565">
        <v>1978</v>
      </c>
      <c r="B1565">
        <v>9</v>
      </c>
      <c r="C1565">
        <v>11</v>
      </c>
      <c r="D1565" s="4">
        <v>9.9999996200000004E+35</v>
      </c>
      <c r="E1565" s="4">
        <v>9.9999996200000004E+35</v>
      </c>
      <c r="F1565">
        <v>999</v>
      </c>
      <c r="G1565" s="4">
        <v>9.9999996200000004E+35</v>
      </c>
      <c r="H1565" t="s">
        <v>58</v>
      </c>
    </row>
    <row r="1566" spans="1:8">
      <c r="A1566">
        <v>1978</v>
      </c>
      <c r="B1566">
        <v>9</v>
      </c>
      <c r="C1566">
        <v>12</v>
      </c>
      <c r="D1566" s="4">
        <v>9.9999996200000004E+35</v>
      </c>
      <c r="E1566" s="4">
        <v>9.9999996200000004E+35</v>
      </c>
      <c r="F1566">
        <v>999</v>
      </c>
      <c r="G1566" s="4">
        <v>9.9999996200000004E+35</v>
      </c>
      <c r="H1566" t="s">
        <v>58</v>
      </c>
    </row>
    <row r="1567" spans="1:8">
      <c r="A1567">
        <v>1978</v>
      </c>
      <c r="B1567">
        <v>9</v>
      </c>
      <c r="C1567">
        <v>13</v>
      </c>
      <c r="D1567" s="4">
        <v>9.9999996200000004E+35</v>
      </c>
      <c r="E1567" s="4">
        <v>9.9999996200000004E+35</v>
      </c>
      <c r="F1567">
        <v>999</v>
      </c>
      <c r="G1567" s="4">
        <v>9.9999996200000004E+35</v>
      </c>
      <c r="H1567" t="s">
        <v>58</v>
      </c>
    </row>
    <row r="1568" spans="1:8">
      <c r="A1568">
        <v>1978</v>
      </c>
      <c r="B1568">
        <v>9</v>
      </c>
      <c r="C1568">
        <v>14</v>
      </c>
      <c r="D1568" s="4">
        <v>9.9999996200000004E+35</v>
      </c>
      <c r="E1568" s="4">
        <v>9.9999996200000004E+35</v>
      </c>
      <c r="F1568">
        <v>999</v>
      </c>
      <c r="G1568" s="4">
        <v>9.9999996200000004E+35</v>
      </c>
      <c r="H1568" t="s">
        <v>58</v>
      </c>
    </row>
    <row r="1569" spans="1:8">
      <c r="A1569">
        <v>1978</v>
      </c>
      <c r="B1569">
        <v>9</v>
      </c>
      <c r="C1569">
        <v>15</v>
      </c>
      <c r="D1569" s="4">
        <v>9.9999996200000004E+35</v>
      </c>
      <c r="E1569" s="4">
        <v>9.9999996200000004E+35</v>
      </c>
      <c r="F1569">
        <v>999</v>
      </c>
      <c r="G1569" s="4">
        <v>9.9999996200000004E+35</v>
      </c>
      <c r="H1569" t="s">
        <v>58</v>
      </c>
    </row>
    <row r="1570" spans="1:8">
      <c r="A1570">
        <v>1978</v>
      </c>
      <c r="B1570">
        <v>9</v>
      </c>
      <c r="C1570">
        <v>16</v>
      </c>
      <c r="D1570" s="4">
        <v>9.9999996200000004E+35</v>
      </c>
      <c r="E1570" s="4">
        <v>9.9999996200000004E+35</v>
      </c>
      <c r="F1570">
        <v>999</v>
      </c>
      <c r="G1570" s="4">
        <v>9.9999996200000004E+35</v>
      </c>
      <c r="H1570" t="s">
        <v>58</v>
      </c>
    </row>
    <row r="1571" spans="1:8">
      <c r="A1571">
        <v>1978</v>
      </c>
      <c r="B1571">
        <v>9</v>
      </c>
      <c r="C1571">
        <v>17</v>
      </c>
      <c r="D1571" s="4">
        <v>9.9999996200000004E+35</v>
      </c>
      <c r="E1571" s="4">
        <v>9.9999996200000004E+35</v>
      </c>
      <c r="F1571">
        <v>999</v>
      </c>
      <c r="G1571" s="4">
        <v>9.9999996200000004E+35</v>
      </c>
      <c r="H1571" t="s">
        <v>58</v>
      </c>
    </row>
    <row r="1572" spans="1:8">
      <c r="A1572">
        <v>1978</v>
      </c>
      <c r="B1572">
        <v>9</v>
      </c>
      <c r="C1572">
        <v>18</v>
      </c>
      <c r="D1572" s="4">
        <v>9.9999996200000004E+35</v>
      </c>
      <c r="E1572" s="4">
        <v>9.9999996200000004E+35</v>
      </c>
      <c r="F1572">
        <v>999</v>
      </c>
      <c r="G1572" s="4">
        <v>9.9999996200000004E+35</v>
      </c>
      <c r="H1572" t="s">
        <v>58</v>
      </c>
    </row>
    <row r="1573" spans="1:8">
      <c r="A1573">
        <v>1978</v>
      </c>
      <c r="B1573">
        <v>9</v>
      </c>
      <c r="C1573">
        <v>19</v>
      </c>
      <c r="D1573" s="4">
        <v>9.9999996200000004E+35</v>
      </c>
      <c r="E1573" s="4">
        <v>9.9999996200000004E+35</v>
      </c>
      <c r="F1573">
        <v>999</v>
      </c>
      <c r="G1573" s="4">
        <v>9.9999996200000004E+35</v>
      </c>
      <c r="H1573" t="s">
        <v>58</v>
      </c>
    </row>
    <row r="1574" spans="1:8">
      <c r="A1574">
        <v>1978</v>
      </c>
      <c r="B1574">
        <v>9</v>
      </c>
      <c r="C1574">
        <v>20</v>
      </c>
      <c r="D1574" s="4">
        <v>9.9999996200000004E+35</v>
      </c>
      <c r="E1574" s="4">
        <v>9.9999996200000004E+35</v>
      </c>
      <c r="F1574">
        <v>999</v>
      </c>
      <c r="G1574" s="4">
        <v>9.9999996200000004E+35</v>
      </c>
      <c r="H1574" t="s">
        <v>58</v>
      </c>
    </row>
    <row r="1575" spans="1:8">
      <c r="A1575">
        <v>1978</v>
      </c>
      <c r="B1575">
        <v>9</v>
      </c>
      <c r="C1575">
        <v>21</v>
      </c>
      <c r="D1575" s="4">
        <v>9.9999996200000004E+35</v>
      </c>
      <c r="E1575" s="4">
        <v>9.9999996200000004E+35</v>
      </c>
      <c r="F1575">
        <v>999</v>
      </c>
      <c r="G1575" s="4">
        <v>9.9999996200000004E+35</v>
      </c>
      <c r="H1575" t="s">
        <v>58</v>
      </c>
    </row>
    <row r="1576" spans="1:8">
      <c r="A1576">
        <v>1978</v>
      </c>
      <c r="B1576">
        <v>9</v>
      </c>
      <c r="C1576">
        <v>22</v>
      </c>
      <c r="D1576" s="4">
        <v>9.9999996200000004E+35</v>
      </c>
      <c r="E1576" s="4">
        <v>9.9999996200000004E+35</v>
      </c>
      <c r="F1576">
        <v>999</v>
      </c>
      <c r="G1576" s="4">
        <v>9.9999996200000004E+35</v>
      </c>
      <c r="H1576" t="s">
        <v>58</v>
      </c>
    </row>
    <row r="1577" spans="1:8">
      <c r="A1577">
        <v>1978</v>
      </c>
      <c r="B1577">
        <v>9</v>
      </c>
      <c r="C1577">
        <v>23</v>
      </c>
      <c r="D1577" s="4">
        <v>9.9999996200000004E+35</v>
      </c>
      <c r="E1577" s="4">
        <v>9.9999996200000004E+35</v>
      </c>
      <c r="F1577">
        <v>999</v>
      </c>
      <c r="G1577" s="4">
        <v>9.9999996200000004E+35</v>
      </c>
      <c r="H1577" t="s">
        <v>58</v>
      </c>
    </row>
    <row r="1578" spans="1:8">
      <c r="A1578">
        <v>1978</v>
      </c>
      <c r="B1578">
        <v>9</v>
      </c>
      <c r="C1578">
        <v>24</v>
      </c>
      <c r="D1578" s="4">
        <v>9.9999996200000004E+35</v>
      </c>
      <c r="E1578" s="4">
        <v>9.9999996200000004E+35</v>
      </c>
      <c r="F1578">
        <v>999</v>
      </c>
      <c r="G1578" s="4">
        <v>9.9999996200000004E+35</v>
      </c>
      <c r="H1578" t="s">
        <v>58</v>
      </c>
    </row>
    <row r="1579" spans="1:8">
      <c r="A1579">
        <v>1978</v>
      </c>
      <c r="B1579">
        <v>9</v>
      </c>
      <c r="C1579">
        <v>25</v>
      </c>
      <c r="D1579" s="4">
        <v>9.9999996200000004E+35</v>
      </c>
      <c r="E1579" s="4">
        <v>9.9999996200000004E+35</v>
      </c>
      <c r="F1579">
        <v>999</v>
      </c>
      <c r="G1579" s="4">
        <v>9.9999996200000004E+35</v>
      </c>
      <c r="H1579" t="s">
        <v>58</v>
      </c>
    </row>
    <row r="1580" spans="1:8">
      <c r="A1580">
        <v>1978</v>
      </c>
      <c r="B1580">
        <v>9</v>
      </c>
      <c r="C1580">
        <v>26</v>
      </c>
      <c r="D1580" s="4">
        <v>9.9999996200000004E+35</v>
      </c>
      <c r="E1580" s="4">
        <v>9.9999996200000004E+35</v>
      </c>
      <c r="F1580">
        <v>999</v>
      </c>
      <c r="G1580" s="4">
        <v>9.9999996200000004E+35</v>
      </c>
      <c r="H1580" t="s">
        <v>58</v>
      </c>
    </row>
    <row r="1581" spans="1:8">
      <c r="A1581">
        <v>1978</v>
      </c>
      <c r="B1581">
        <v>9</v>
      </c>
      <c r="C1581">
        <v>27</v>
      </c>
      <c r="D1581" s="4">
        <v>9.9999996200000004E+35</v>
      </c>
      <c r="E1581" s="4">
        <v>9.9999996200000004E+35</v>
      </c>
      <c r="F1581">
        <v>999</v>
      </c>
      <c r="G1581" s="4">
        <v>9.9999996200000004E+35</v>
      </c>
      <c r="H1581" t="s">
        <v>58</v>
      </c>
    </row>
    <row r="1582" spans="1:8">
      <c r="A1582">
        <v>1978</v>
      </c>
      <c r="B1582">
        <v>9</v>
      </c>
      <c r="C1582">
        <v>28</v>
      </c>
      <c r="D1582" s="4">
        <v>9.9999996200000004E+35</v>
      </c>
      <c r="E1582" s="4">
        <v>9.9999996200000004E+35</v>
      </c>
      <c r="F1582">
        <v>999</v>
      </c>
      <c r="G1582" s="4">
        <v>9.9999996200000004E+35</v>
      </c>
      <c r="H1582" t="s">
        <v>58</v>
      </c>
    </row>
    <row r="1583" spans="1:8">
      <c r="A1583">
        <v>1978</v>
      </c>
      <c r="B1583">
        <v>9</v>
      </c>
      <c r="C1583">
        <v>29</v>
      </c>
      <c r="D1583" s="4">
        <v>9.9999996200000004E+35</v>
      </c>
      <c r="E1583" s="4">
        <v>9.9999996200000004E+35</v>
      </c>
      <c r="F1583">
        <v>999</v>
      </c>
      <c r="G1583" s="4">
        <v>9.9999996200000004E+35</v>
      </c>
      <c r="H1583" t="s">
        <v>58</v>
      </c>
    </row>
    <row r="1584" spans="1:8">
      <c r="A1584">
        <v>1978</v>
      </c>
      <c r="B1584">
        <v>9</v>
      </c>
      <c r="C1584">
        <v>30</v>
      </c>
      <c r="D1584" s="4">
        <v>9.9999996200000004E+35</v>
      </c>
      <c r="E1584" s="4">
        <v>9.9999996200000004E+35</v>
      </c>
      <c r="F1584">
        <v>999</v>
      </c>
      <c r="G1584" s="4">
        <v>9.9999996200000004E+35</v>
      </c>
      <c r="H1584" t="s">
        <v>58</v>
      </c>
    </row>
    <row r="1585" spans="1:8">
      <c r="A1585">
        <v>1978</v>
      </c>
      <c r="B1585">
        <v>10</v>
      </c>
      <c r="C1585">
        <v>1</v>
      </c>
      <c r="D1585" s="4">
        <v>9.9999996200000004E+35</v>
      </c>
      <c r="E1585" s="4">
        <v>9.9999996200000004E+35</v>
      </c>
      <c r="F1585">
        <v>999</v>
      </c>
      <c r="G1585" s="4">
        <v>9.9999996200000004E+35</v>
      </c>
      <c r="H1585" t="s">
        <v>58</v>
      </c>
    </row>
    <row r="1586" spans="1:8">
      <c r="A1586">
        <v>1978</v>
      </c>
      <c r="B1586">
        <v>10</v>
      </c>
      <c r="C1586">
        <v>2</v>
      </c>
      <c r="D1586" s="4">
        <v>9.9999996200000004E+35</v>
      </c>
      <c r="E1586" s="4">
        <v>9.9999996200000004E+35</v>
      </c>
      <c r="F1586">
        <v>999</v>
      </c>
      <c r="G1586" s="4">
        <v>9.9999996200000004E+35</v>
      </c>
      <c r="H1586" t="s">
        <v>58</v>
      </c>
    </row>
    <row r="1587" spans="1:8">
      <c r="A1587">
        <v>1978</v>
      </c>
      <c r="B1587">
        <v>10</v>
      </c>
      <c r="C1587">
        <v>3</v>
      </c>
      <c r="D1587" s="4">
        <v>9.9999996200000004E+35</v>
      </c>
      <c r="E1587" s="4">
        <v>9.9999996200000004E+35</v>
      </c>
      <c r="F1587">
        <v>999</v>
      </c>
      <c r="G1587" s="4">
        <v>9.9999996200000004E+35</v>
      </c>
      <c r="H1587" t="s">
        <v>58</v>
      </c>
    </row>
    <row r="1588" spans="1:8">
      <c r="A1588">
        <v>1978</v>
      </c>
      <c r="B1588">
        <v>10</v>
      </c>
      <c r="C1588">
        <v>4</v>
      </c>
      <c r="D1588" s="4">
        <v>9.9999996200000004E+35</v>
      </c>
      <c r="E1588" s="4">
        <v>9.9999996200000004E+35</v>
      </c>
      <c r="F1588">
        <v>999</v>
      </c>
      <c r="G1588" s="4">
        <v>9.9999996200000004E+35</v>
      </c>
      <c r="H1588" t="s">
        <v>58</v>
      </c>
    </row>
    <row r="1589" spans="1:8">
      <c r="A1589">
        <v>1978</v>
      </c>
      <c r="B1589">
        <v>10</v>
      </c>
      <c r="C1589">
        <v>5</v>
      </c>
      <c r="D1589" s="4">
        <v>9.9999996200000004E+35</v>
      </c>
      <c r="E1589" s="4">
        <v>9.9999996200000004E+35</v>
      </c>
      <c r="F1589">
        <v>999</v>
      </c>
      <c r="G1589" s="4">
        <v>9.9999996200000004E+35</v>
      </c>
      <c r="H1589" t="s">
        <v>58</v>
      </c>
    </row>
    <row r="1590" spans="1:8">
      <c r="A1590">
        <v>1978</v>
      </c>
      <c r="B1590">
        <v>10</v>
      </c>
      <c r="C1590">
        <v>6</v>
      </c>
      <c r="D1590" s="4">
        <v>9.9999996200000004E+35</v>
      </c>
      <c r="E1590" s="4">
        <v>9.9999996200000004E+35</v>
      </c>
      <c r="F1590">
        <v>999</v>
      </c>
      <c r="G1590" s="4">
        <v>9.9999996200000004E+35</v>
      </c>
      <c r="H1590" t="s">
        <v>58</v>
      </c>
    </row>
    <row r="1591" spans="1:8">
      <c r="A1591">
        <v>1978</v>
      </c>
      <c r="B1591">
        <v>10</v>
      </c>
      <c r="C1591">
        <v>7</v>
      </c>
      <c r="D1591" s="4">
        <v>9.9999996200000004E+35</v>
      </c>
      <c r="E1591" s="4">
        <v>9.9999996200000004E+35</v>
      </c>
      <c r="F1591">
        <v>999</v>
      </c>
      <c r="G1591" s="4">
        <v>9.9999996200000004E+35</v>
      </c>
      <c r="H1591" t="s">
        <v>58</v>
      </c>
    </row>
    <row r="1592" spans="1:8">
      <c r="A1592">
        <v>1978</v>
      </c>
      <c r="B1592">
        <v>10</v>
      </c>
      <c r="C1592">
        <v>8</v>
      </c>
      <c r="D1592" s="4">
        <v>9.9999996200000004E+35</v>
      </c>
      <c r="E1592" s="4">
        <v>9.9999996200000004E+35</v>
      </c>
      <c r="F1592">
        <v>999</v>
      </c>
      <c r="G1592" s="4">
        <v>9.9999996200000004E+35</v>
      </c>
      <c r="H1592" t="s">
        <v>58</v>
      </c>
    </row>
    <row r="1593" spans="1:8">
      <c r="A1593">
        <v>1978</v>
      </c>
      <c r="B1593">
        <v>10</v>
      </c>
      <c r="C1593">
        <v>9</v>
      </c>
      <c r="D1593" s="4">
        <v>9.9999996200000004E+35</v>
      </c>
      <c r="E1593" s="4">
        <v>9.9999996200000004E+35</v>
      </c>
      <c r="F1593">
        <v>999</v>
      </c>
      <c r="G1593" s="4">
        <v>9.9999996200000004E+35</v>
      </c>
      <c r="H1593" t="s">
        <v>58</v>
      </c>
    </row>
    <row r="1594" spans="1:8">
      <c r="A1594">
        <v>1978</v>
      </c>
      <c r="B1594">
        <v>10</v>
      </c>
      <c r="C1594">
        <v>10</v>
      </c>
      <c r="D1594" s="4">
        <v>9.9999996200000004E+35</v>
      </c>
      <c r="E1594" s="4">
        <v>9.9999996200000004E+35</v>
      </c>
      <c r="F1594">
        <v>999</v>
      </c>
      <c r="G1594" s="4">
        <v>9.9999996200000004E+35</v>
      </c>
      <c r="H1594" t="s">
        <v>58</v>
      </c>
    </row>
    <row r="1595" spans="1:8">
      <c r="A1595">
        <v>1978</v>
      </c>
      <c r="B1595">
        <v>10</v>
      </c>
      <c r="C1595">
        <v>11</v>
      </c>
      <c r="D1595" s="4">
        <v>9.9999996200000004E+35</v>
      </c>
      <c r="E1595" s="4">
        <v>9.9999996200000004E+35</v>
      </c>
      <c r="F1595">
        <v>999</v>
      </c>
      <c r="G1595" s="4">
        <v>9.9999996200000004E+35</v>
      </c>
      <c r="H1595" t="s">
        <v>58</v>
      </c>
    </row>
    <row r="1596" spans="1:8">
      <c r="A1596">
        <v>1978</v>
      </c>
      <c r="B1596">
        <v>10</v>
      </c>
      <c r="C1596">
        <v>12</v>
      </c>
      <c r="D1596" s="4">
        <v>9.9999996200000004E+35</v>
      </c>
      <c r="E1596" s="4">
        <v>9.9999996200000004E+35</v>
      </c>
      <c r="F1596">
        <v>999</v>
      </c>
      <c r="G1596" s="4">
        <v>9.9999996200000004E+35</v>
      </c>
      <c r="H1596" t="s">
        <v>58</v>
      </c>
    </row>
    <row r="1597" spans="1:8">
      <c r="A1597">
        <v>1978</v>
      </c>
      <c r="B1597">
        <v>10</v>
      </c>
      <c r="C1597">
        <v>13</v>
      </c>
      <c r="D1597" s="4">
        <v>9.9999996200000004E+35</v>
      </c>
      <c r="E1597" s="4">
        <v>9.9999996200000004E+35</v>
      </c>
      <c r="F1597">
        <v>999</v>
      </c>
      <c r="G1597" s="4">
        <v>9.9999996200000004E+35</v>
      </c>
      <c r="H1597" t="s">
        <v>58</v>
      </c>
    </row>
    <row r="1598" spans="1:8">
      <c r="A1598">
        <v>1978</v>
      </c>
      <c r="B1598">
        <v>10</v>
      </c>
      <c r="C1598">
        <v>14</v>
      </c>
      <c r="D1598" s="4">
        <v>9.9999996200000004E+35</v>
      </c>
      <c r="E1598" s="4">
        <v>9.9999996200000004E+35</v>
      </c>
      <c r="F1598">
        <v>999</v>
      </c>
      <c r="G1598" s="4">
        <v>9.9999996200000004E+35</v>
      </c>
      <c r="H1598" t="s">
        <v>58</v>
      </c>
    </row>
    <row r="1599" spans="1:8">
      <c r="A1599">
        <v>1978</v>
      </c>
      <c r="B1599">
        <v>10</v>
      </c>
      <c r="C1599">
        <v>15</v>
      </c>
      <c r="D1599" s="4">
        <v>9.9999996200000004E+35</v>
      </c>
      <c r="E1599" s="4">
        <v>9.9999996200000004E+35</v>
      </c>
      <c r="F1599">
        <v>999</v>
      </c>
      <c r="G1599" s="4">
        <v>9.9999996200000004E+35</v>
      </c>
      <c r="H1599" t="s">
        <v>58</v>
      </c>
    </row>
    <row r="1600" spans="1:8">
      <c r="A1600">
        <v>1978</v>
      </c>
      <c r="B1600">
        <v>10</v>
      </c>
      <c r="C1600">
        <v>16</v>
      </c>
      <c r="D1600" s="4">
        <v>9.9999996200000004E+35</v>
      </c>
      <c r="E1600" s="4">
        <v>9.9999996200000004E+35</v>
      </c>
      <c r="F1600">
        <v>999</v>
      </c>
      <c r="G1600" s="4">
        <v>9.9999996200000004E+35</v>
      </c>
      <c r="H1600" t="s">
        <v>58</v>
      </c>
    </row>
    <row r="1601" spans="1:8">
      <c r="A1601">
        <v>1978</v>
      </c>
      <c r="B1601">
        <v>10</v>
      </c>
      <c r="C1601">
        <v>17</v>
      </c>
      <c r="D1601" s="4">
        <v>9.9999996200000004E+35</v>
      </c>
      <c r="E1601" s="4">
        <v>9.9999996200000004E+35</v>
      </c>
      <c r="F1601">
        <v>999</v>
      </c>
      <c r="G1601" s="4">
        <v>9.9999996200000004E+35</v>
      </c>
      <c r="H1601" t="s">
        <v>58</v>
      </c>
    </row>
    <row r="1602" spans="1:8">
      <c r="A1602">
        <v>1978</v>
      </c>
      <c r="B1602">
        <v>10</v>
      </c>
      <c r="C1602">
        <v>18</v>
      </c>
      <c r="D1602" s="4">
        <v>9.9999996200000004E+35</v>
      </c>
      <c r="E1602" s="4">
        <v>9.9999996200000004E+35</v>
      </c>
      <c r="F1602">
        <v>999</v>
      </c>
      <c r="G1602" s="4">
        <v>9.9999996200000004E+35</v>
      </c>
      <c r="H1602" t="s">
        <v>58</v>
      </c>
    </row>
    <row r="1603" spans="1:8">
      <c r="A1603">
        <v>1978</v>
      </c>
      <c r="B1603">
        <v>10</v>
      </c>
      <c r="C1603">
        <v>19</v>
      </c>
      <c r="D1603" s="4">
        <v>9.9999996200000004E+35</v>
      </c>
      <c r="E1603" s="4">
        <v>9.9999996200000004E+35</v>
      </c>
      <c r="F1603">
        <v>999</v>
      </c>
      <c r="G1603" s="4">
        <v>9.9999996200000004E+35</v>
      </c>
      <c r="H1603" t="s">
        <v>58</v>
      </c>
    </row>
    <row r="1604" spans="1:8">
      <c r="A1604">
        <v>1978</v>
      </c>
      <c r="B1604">
        <v>10</v>
      </c>
      <c r="C1604">
        <v>20</v>
      </c>
      <c r="D1604" s="4">
        <v>9.9999996200000004E+35</v>
      </c>
      <c r="E1604" s="4">
        <v>9.9999996200000004E+35</v>
      </c>
      <c r="F1604">
        <v>999</v>
      </c>
      <c r="G1604" s="4">
        <v>9.9999996200000004E+35</v>
      </c>
      <c r="H1604" t="s">
        <v>58</v>
      </c>
    </row>
    <row r="1605" spans="1:8">
      <c r="A1605">
        <v>1978</v>
      </c>
      <c r="B1605">
        <v>10</v>
      </c>
      <c r="C1605">
        <v>21</v>
      </c>
      <c r="D1605" s="4">
        <v>9.9999996200000004E+35</v>
      </c>
      <c r="E1605" s="4">
        <v>9.9999996200000004E+35</v>
      </c>
      <c r="F1605">
        <v>999</v>
      </c>
      <c r="G1605" s="4">
        <v>9.9999996200000004E+35</v>
      </c>
      <c r="H1605" t="s">
        <v>58</v>
      </c>
    </row>
    <row r="1606" spans="1:8">
      <c r="A1606">
        <v>1978</v>
      </c>
      <c r="B1606">
        <v>10</v>
      </c>
      <c r="C1606">
        <v>22</v>
      </c>
      <c r="D1606" s="4">
        <v>9.9999996200000004E+35</v>
      </c>
      <c r="E1606" s="4">
        <v>9.9999996200000004E+35</v>
      </c>
      <c r="F1606">
        <v>999</v>
      </c>
      <c r="G1606" s="4">
        <v>9.9999996200000004E+35</v>
      </c>
      <c r="H1606" t="s">
        <v>58</v>
      </c>
    </row>
    <row r="1607" spans="1:8">
      <c r="A1607">
        <v>1978</v>
      </c>
      <c r="B1607">
        <v>10</v>
      </c>
      <c r="C1607">
        <v>23</v>
      </c>
      <c r="D1607" s="4">
        <v>9.9999996200000004E+35</v>
      </c>
      <c r="E1607" s="4">
        <v>9.9999996200000004E+35</v>
      </c>
      <c r="F1607">
        <v>999</v>
      </c>
      <c r="G1607" s="4">
        <v>9.9999996200000004E+35</v>
      </c>
      <c r="H1607" t="s">
        <v>58</v>
      </c>
    </row>
    <row r="1608" spans="1:8">
      <c r="A1608">
        <v>1978</v>
      </c>
      <c r="B1608">
        <v>10</v>
      </c>
      <c r="C1608">
        <v>24</v>
      </c>
      <c r="D1608" s="4">
        <v>9.9999996200000004E+35</v>
      </c>
      <c r="E1608" s="4">
        <v>9.9999996200000004E+35</v>
      </c>
      <c r="F1608">
        <v>999</v>
      </c>
      <c r="G1608" s="4">
        <v>9.9999996200000004E+35</v>
      </c>
      <c r="H1608" t="s">
        <v>58</v>
      </c>
    </row>
    <row r="1609" spans="1:8">
      <c r="A1609">
        <v>1978</v>
      </c>
      <c r="B1609">
        <v>10</v>
      </c>
      <c r="C1609">
        <v>25</v>
      </c>
      <c r="D1609" s="4">
        <v>9.9999996200000004E+35</v>
      </c>
      <c r="E1609" s="4">
        <v>9.9999996200000004E+35</v>
      </c>
      <c r="F1609">
        <v>999</v>
      </c>
      <c r="G1609" s="4">
        <v>9.9999996200000004E+35</v>
      </c>
      <c r="H1609" t="s">
        <v>58</v>
      </c>
    </row>
    <row r="1610" spans="1:8">
      <c r="A1610">
        <v>1978</v>
      </c>
      <c r="B1610">
        <v>10</v>
      </c>
      <c r="C1610">
        <v>26</v>
      </c>
      <c r="D1610" s="4">
        <v>9.9999996200000004E+35</v>
      </c>
      <c r="E1610" s="4">
        <v>9.9999996200000004E+35</v>
      </c>
      <c r="F1610">
        <v>999</v>
      </c>
      <c r="G1610" s="4">
        <v>9.9999996200000004E+35</v>
      </c>
      <c r="H1610" t="s">
        <v>58</v>
      </c>
    </row>
    <row r="1611" spans="1:8">
      <c r="A1611">
        <v>1978</v>
      </c>
      <c r="B1611">
        <v>10</v>
      </c>
      <c r="C1611">
        <v>27</v>
      </c>
      <c r="D1611" s="4">
        <v>9.9999996200000004E+35</v>
      </c>
      <c r="E1611" s="4">
        <v>9.9999996200000004E+35</v>
      </c>
      <c r="F1611">
        <v>999</v>
      </c>
      <c r="G1611" s="4">
        <v>9.9999996200000004E+35</v>
      </c>
      <c r="H1611" t="s">
        <v>58</v>
      </c>
    </row>
    <row r="1612" spans="1:8">
      <c r="A1612">
        <v>1978</v>
      </c>
      <c r="B1612">
        <v>10</v>
      </c>
      <c r="C1612">
        <v>28</v>
      </c>
      <c r="D1612" s="4">
        <v>9.9999996200000004E+35</v>
      </c>
      <c r="E1612" s="4">
        <v>9.9999996200000004E+35</v>
      </c>
      <c r="F1612">
        <v>999</v>
      </c>
      <c r="G1612" s="4">
        <v>9.9999996200000004E+35</v>
      </c>
      <c r="H1612" t="s">
        <v>58</v>
      </c>
    </row>
    <row r="1613" spans="1:8">
      <c r="A1613">
        <v>1978</v>
      </c>
      <c r="B1613">
        <v>10</v>
      </c>
      <c r="C1613">
        <v>29</v>
      </c>
      <c r="D1613" s="4">
        <v>9.9999996200000004E+35</v>
      </c>
      <c r="E1613" s="4">
        <v>9.9999996200000004E+35</v>
      </c>
      <c r="F1613">
        <v>999</v>
      </c>
      <c r="G1613" s="4">
        <v>9.9999996200000004E+35</v>
      </c>
      <c r="H1613" t="s">
        <v>58</v>
      </c>
    </row>
    <row r="1614" spans="1:8">
      <c r="A1614">
        <v>1978</v>
      </c>
      <c r="B1614">
        <v>10</v>
      </c>
      <c r="C1614">
        <v>30</v>
      </c>
      <c r="D1614" s="4">
        <v>9.9999996200000004E+35</v>
      </c>
      <c r="E1614" s="4">
        <v>9.9999996200000004E+35</v>
      </c>
      <c r="F1614">
        <v>999</v>
      </c>
      <c r="G1614" s="4">
        <v>9.9999996200000004E+35</v>
      </c>
      <c r="H1614" t="s">
        <v>58</v>
      </c>
    </row>
    <row r="1615" spans="1:8">
      <c r="A1615">
        <v>1978</v>
      </c>
      <c r="B1615">
        <v>10</v>
      </c>
      <c r="C1615">
        <v>31</v>
      </c>
      <c r="D1615" s="4">
        <v>9.9999996200000004E+35</v>
      </c>
      <c r="E1615" s="4">
        <v>9.9999996200000004E+35</v>
      </c>
      <c r="F1615">
        <v>999</v>
      </c>
      <c r="G1615" s="4">
        <v>9.9999996200000004E+35</v>
      </c>
      <c r="H1615" t="s">
        <v>58</v>
      </c>
    </row>
    <row r="1616" spans="1:8">
      <c r="A1616">
        <v>1978</v>
      </c>
      <c r="B1616">
        <v>11</v>
      </c>
      <c r="C1616">
        <v>1</v>
      </c>
      <c r="D1616" s="4">
        <v>9.9999996200000004E+35</v>
      </c>
      <c r="E1616" s="4">
        <v>9.9999996200000004E+35</v>
      </c>
      <c r="F1616">
        <v>999</v>
      </c>
      <c r="G1616" s="4">
        <v>9.9999996200000004E+35</v>
      </c>
      <c r="H1616" t="s">
        <v>58</v>
      </c>
    </row>
    <row r="1617" spans="1:8">
      <c r="A1617">
        <v>1978</v>
      </c>
      <c r="B1617">
        <v>11</v>
      </c>
      <c r="C1617">
        <v>2</v>
      </c>
      <c r="D1617" s="4">
        <v>9.9999996200000004E+35</v>
      </c>
      <c r="E1617" s="4">
        <v>9.9999996200000004E+35</v>
      </c>
      <c r="F1617">
        <v>999</v>
      </c>
      <c r="G1617" s="4">
        <v>9.9999996200000004E+35</v>
      </c>
      <c r="H1617" t="s">
        <v>58</v>
      </c>
    </row>
    <row r="1618" spans="1:8">
      <c r="A1618">
        <v>1978</v>
      </c>
      <c r="B1618">
        <v>11</v>
      </c>
      <c r="C1618">
        <v>3</v>
      </c>
      <c r="D1618" s="4">
        <v>9.9999996200000004E+35</v>
      </c>
      <c r="E1618" s="4">
        <v>9.9999996200000004E+35</v>
      </c>
      <c r="F1618">
        <v>999</v>
      </c>
      <c r="G1618" s="4">
        <v>9.9999996200000004E+35</v>
      </c>
      <c r="H1618" t="s">
        <v>58</v>
      </c>
    </row>
    <row r="1619" spans="1:8">
      <c r="A1619">
        <v>1978</v>
      </c>
      <c r="B1619">
        <v>11</v>
      </c>
      <c r="C1619">
        <v>4</v>
      </c>
      <c r="D1619" s="4">
        <v>9.9999996200000004E+35</v>
      </c>
      <c r="E1619" s="4">
        <v>9.9999996200000004E+35</v>
      </c>
      <c r="F1619">
        <v>999</v>
      </c>
      <c r="G1619" s="4">
        <v>9.9999996200000004E+35</v>
      </c>
      <c r="H1619" t="s">
        <v>58</v>
      </c>
    </row>
    <row r="1620" spans="1:8">
      <c r="A1620">
        <v>1978</v>
      </c>
      <c r="B1620">
        <v>11</v>
      </c>
      <c r="C1620">
        <v>5</v>
      </c>
      <c r="D1620" s="4">
        <v>9.9999996200000004E+35</v>
      </c>
      <c r="E1620" s="4">
        <v>9.9999996200000004E+35</v>
      </c>
      <c r="F1620">
        <v>999</v>
      </c>
      <c r="G1620" s="4">
        <v>9.9999996200000004E+35</v>
      </c>
      <c r="H1620" t="s">
        <v>58</v>
      </c>
    </row>
    <row r="1621" spans="1:8">
      <c r="A1621">
        <v>1978</v>
      </c>
      <c r="B1621">
        <v>11</v>
      </c>
      <c r="C1621">
        <v>6</v>
      </c>
      <c r="D1621" s="4">
        <v>9.9999996200000004E+35</v>
      </c>
      <c r="E1621" s="4">
        <v>9.9999996200000004E+35</v>
      </c>
      <c r="F1621">
        <v>999</v>
      </c>
      <c r="G1621" s="4">
        <v>9.9999996200000004E+35</v>
      </c>
      <c r="H1621" t="s">
        <v>58</v>
      </c>
    </row>
    <row r="1622" spans="1:8">
      <c r="A1622">
        <v>1978</v>
      </c>
      <c r="B1622">
        <v>11</v>
      </c>
      <c r="C1622">
        <v>7</v>
      </c>
      <c r="D1622" s="4">
        <v>9.9999996200000004E+35</v>
      </c>
      <c r="E1622" s="4">
        <v>9.9999996200000004E+35</v>
      </c>
      <c r="F1622">
        <v>999</v>
      </c>
      <c r="G1622" s="4">
        <v>9.9999996200000004E+35</v>
      </c>
      <c r="H1622" t="s">
        <v>58</v>
      </c>
    </row>
    <row r="1623" spans="1:8">
      <c r="A1623">
        <v>1978</v>
      </c>
      <c r="B1623">
        <v>11</v>
      </c>
      <c r="C1623">
        <v>8</v>
      </c>
      <c r="D1623" s="4">
        <v>9.9999996200000004E+35</v>
      </c>
      <c r="E1623" s="4">
        <v>9.9999996200000004E+35</v>
      </c>
      <c r="F1623">
        <v>999</v>
      </c>
      <c r="G1623" s="4">
        <v>9.9999996200000004E+35</v>
      </c>
      <c r="H1623" t="s">
        <v>58</v>
      </c>
    </row>
    <row r="1624" spans="1:8">
      <c r="A1624">
        <v>1978</v>
      </c>
      <c r="B1624">
        <v>11</v>
      </c>
      <c r="C1624">
        <v>9</v>
      </c>
      <c r="D1624" s="4">
        <v>9.9999996200000004E+35</v>
      </c>
      <c r="E1624" s="4">
        <v>9.9999996200000004E+35</v>
      </c>
      <c r="F1624">
        <v>999</v>
      </c>
      <c r="G1624" s="4">
        <v>9.9999996200000004E+35</v>
      </c>
      <c r="H1624" t="s">
        <v>58</v>
      </c>
    </row>
    <row r="1625" spans="1:8">
      <c r="A1625">
        <v>1978</v>
      </c>
      <c r="B1625">
        <v>11</v>
      </c>
      <c r="C1625">
        <v>10</v>
      </c>
      <c r="D1625" s="4">
        <v>9.9999996200000004E+35</v>
      </c>
      <c r="E1625" s="4">
        <v>9.9999996200000004E+35</v>
      </c>
      <c r="F1625">
        <v>999</v>
      </c>
      <c r="G1625" s="4">
        <v>9.9999996200000004E+35</v>
      </c>
      <c r="H1625" t="s">
        <v>58</v>
      </c>
    </row>
    <row r="1626" spans="1:8">
      <c r="A1626">
        <v>1978</v>
      </c>
      <c r="B1626">
        <v>11</v>
      </c>
      <c r="C1626">
        <v>11</v>
      </c>
      <c r="D1626" s="4">
        <v>9.9999996200000004E+35</v>
      </c>
      <c r="E1626" s="4">
        <v>9.9999996200000004E+35</v>
      </c>
      <c r="F1626">
        <v>999</v>
      </c>
      <c r="G1626" s="4">
        <v>9.9999996200000004E+35</v>
      </c>
      <c r="H1626" t="s">
        <v>58</v>
      </c>
    </row>
    <row r="1627" spans="1:8">
      <c r="A1627">
        <v>1978</v>
      </c>
      <c r="B1627">
        <v>11</v>
      </c>
      <c r="C1627">
        <v>12</v>
      </c>
      <c r="D1627" s="4">
        <v>9.9999996200000004E+35</v>
      </c>
      <c r="E1627" s="4">
        <v>9.9999996200000004E+35</v>
      </c>
      <c r="F1627">
        <v>999</v>
      </c>
      <c r="G1627" s="4">
        <v>9.9999996200000004E+35</v>
      </c>
      <c r="H1627" t="s">
        <v>58</v>
      </c>
    </row>
    <row r="1628" spans="1:8">
      <c r="A1628">
        <v>1978</v>
      </c>
      <c r="B1628">
        <v>11</v>
      </c>
      <c r="C1628">
        <v>13</v>
      </c>
      <c r="D1628" s="4">
        <v>9.9999996200000004E+35</v>
      </c>
      <c r="E1628" s="4">
        <v>9.9999996200000004E+35</v>
      </c>
      <c r="F1628">
        <v>999</v>
      </c>
      <c r="G1628" s="4">
        <v>9.9999996200000004E+35</v>
      </c>
      <c r="H1628" t="s">
        <v>58</v>
      </c>
    </row>
    <row r="1629" spans="1:8">
      <c r="A1629">
        <v>1978</v>
      </c>
      <c r="B1629">
        <v>11</v>
      </c>
      <c r="C1629">
        <v>14</v>
      </c>
      <c r="D1629" s="4">
        <v>9.9999996200000004E+35</v>
      </c>
      <c r="E1629" s="4">
        <v>9.9999996200000004E+35</v>
      </c>
      <c r="F1629">
        <v>999</v>
      </c>
      <c r="G1629" s="4">
        <v>9.9999996200000004E+35</v>
      </c>
      <c r="H1629" t="s">
        <v>58</v>
      </c>
    </row>
    <row r="1630" spans="1:8">
      <c r="A1630">
        <v>1978</v>
      </c>
      <c r="B1630">
        <v>11</v>
      </c>
      <c r="C1630">
        <v>15</v>
      </c>
      <c r="D1630" s="4">
        <v>9.9999996200000004E+35</v>
      </c>
      <c r="E1630" s="4">
        <v>9.9999996200000004E+35</v>
      </c>
      <c r="F1630">
        <v>999</v>
      </c>
      <c r="G1630" s="4">
        <v>9.9999996200000004E+35</v>
      </c>
      <c r="H1630" t="s">
        <v>58</v>
      </c>
    </row>
    <row r="1631" spans="1:8">
      <c r="A1631">
        <v>1978</v>
      </c>
      <c r="B1631">
        <v>11</v>
      </c>
      <c r="C1631">
        <v>16</v>
      </c>
      <c r="D1631" s="4">
        <v>9.9999996200000004E+35</v>
      </c>
      <c r="E1631" s="4">
        <v>9.9999996200000004E+35</v>
      </c>
      <c r="F1631">
        <v>999</v>
      </c>
      <c r="G1631" s="4">
        <v>9.9999996200000004E+35</v>
      </c>
      <c r="H1631" t="s">
        <v>58</v>
      </c>
    </row>
    <row r="1632" spans="1:8">
      <c r="A1632">
        <v>1978</v>
      </c>
      <c r="B1632">
        <v>11</v>
      </c>
      <c r="C1632">
        <v>17</v>
      </c>
      <c r="D1632" s="4">
        <v>9.9999996200000004E+35</v>
      </c>
      <c r="E1632" s="4">
        <v>9.9999996200000004E+35</v>
      </c>
      <c r="F1632">
        <v>999</v>
      </c>
      <c r="G1632" s="4">
        <v>9.9999996200000004E+35</v>
      </c>
      <c r="H1632" t="s">
        <v>58</v>
      </c>
    </row>
    <row r="1633" spans="1:8">
      <c r="A1633">
        <v>1978</v>
      </c>
      <c r="B1633">
        <v>11</v>
      </c>
      <c r="C1633">
        <v>18</v>
      </c>
      <c r="D1633" s="4">
        <v>9.9999996200000004E+35</v>
      </c>
      <c r="E1633" s="4">
        <v>9.9999996200000004E+35</v>
      </c>
      <c r="F1633">
        <v>999</v>
      </c>
      <c r="G1633" s="4">
        <v>9.9999996200000004E+35</v>
      </c>
      <c r="H1633" t="s">
        <v>58</v>
      </c>
    </row>
    <row r="1634" spans="1:8">
      <c r="A1634">
        <v>1978</v>
      </c>
      <c r="B1634">
        <v>11</v>
      </c>
      <c r="C1634">
        <v>19</v>
      </c>
      <c r="D1634" s="4">
        <v>9.9999996200000004E+35</v>
      </c>
      <c r="E1634" s="4">
        <v>9.9999996200000004E+35</v>
      </c>
      <c r="F1634">
        <v>999</v>
      </c>
      <c r="G1634" s="4">
        <v>9.9999996200000004E+35</v>
      </c>
      <c r="H1634" t="s">
        <v>58</v>
      </c>
    </row>
    <row r="1635" spans="1:8">
      <c r="A1635">
        <v>1978</v>
      </c>
      <c r="B1635">
        <v>11</v>
      </c>
      <c r="C1635">
        <v>20</v>
      </c>
      <c r="D1635" s="4">
        <v>9.9999996200000004E+35</v>
      </c>
      <c r="E1635" s="4">
        <v>9.9999996200000004E+35</v>
      </c>
      <c r="F1635">
        <v>999</v>
      </c>
      <c r="G1635" s="4">
        <v>9.9999996200000004E+35</v>
      </c>
      <c r="H1635" t="s">
        <v>58</v>
      </c>
    </row>
    <row r="1636" spans="1:8">
      <c r="A1636">
        <v>1978</v>
      </c>
      <c r="B1636">
        <v>11</v>
      </c>
      <c r="C1636">
        <v>21</v>
      </c>
      <c r="D1636" s="4">
        <v>9.9999996200000004E+35</v>
      </c>
      <c r="E1636" s="4">
        <v>9.9999996200000004E+35</v>
      </c>
      <c r="F1636">
        <v>999</v>
      </c>
      <c r="G1636" s="4">
        <v>9.9999996200000004E+35</v>
      </c>
      <c r="H1636" t="s">
        <v>58</v>
      </c>
    </row>
    <row r="1637" spans="1:8">
      <c r="A1637">
        <v>1978</v>
      </c>
      <c r="B1637">
        <v>11</v>
      </c>
      <c r="C1637">
        <v>22</v>
      </c>
      <c r="D1637" s="4">
        <v>9.9999996200000004E+35</v>
      </c>
      <c r="E1637" s="4">
        <v>9.9999996200000004E+35</v>
      </c>
      <c r="F1637">
        <v>999</v>
      </c>
      <c r="G1637" s="4">
        <v>9.9999996200000004E+35</v>
      </c>
      <c r="H1637" t="s">
        <v>58</v>
      </c>
    </row>
    <row r="1638" spans="1:8">
      <c r="A1638">
        <v>1978</v>
      </c>
      <c r="B1638">
        <v>11</v>
      </c>
      <c r="C1638">
        <v>23</v>
      </c>
      <c r="D1638" s="4">
        <v>9.9999996200000004E+35</v>
      </c>
      <c r="E1638" s="4">
        <v>9.9999996200000004E+35</v>
      </c>
      <c r="F1638">
        <v>999</v>
      </c>
      <c r="G1638" s="4">
        <v>9.9999996200000004E+35</v>
      </c>
      <c r="H1638" t="s">
        <v>58</v>
      </c>
    </row>
    <row r="1639" spans="1:8">
      <c r="A1639">
        <v>1978</v>
      </c>
      <c r="B1639">
        <v>11</v>
      </c>
      <c r="C1639">
        <v>24</v>
      </c>
      <c r="D1639" s="4">
        <v>9.9999996200000004E+35</v>
      </c>
      <c r="E1639" s="4">
        <v>9.9999996200000004E+35</v>
      </c>
      <c r="F1639">
        <v>999</v>
      </c>
      <c r="G1639" s="4">
        <v>9.9999996200000004E+35</v>
      </c>
      <c r="H1639" t="s">
        <v>58</v>
      </c>
    </row>
    <row r="1640" spans="1:8">
      <c r="A1640">
        <v>1978</v>
      </c>
      <c r="B1640">
        <v>11</v>
      </c>
      <c r="C1640">
        <v>25</v>
      </c>
      <c r="D1640" s="4">
        <v>9.9999996200000004E+35</v>
      </c>
      <c r="E1640" s="4">
        <v>9.9999996200000004E+35</v>
      </c>
      <c r="F1640">
        <v>999</v>
      </c>
      <c r="G1640" s="4">
        <v>9.9999996200000004E+35</v>
      </c>
      <c r="H1640" t="s">
        <v>58</v>
      </c>
    </row>
    <row r="1641" spans="1:8">
      <c r="A1641">
        <v>1978</v>
      </c>
      <c r="B1641">
        <v>11</v>
      </c>
      <c r="C1641">
        <v>26</v>
      </c>
      <c r="D1641" s="4">
        <v>9.9999996200000004E+35</v>
      </c>
      <c r="E1641" s="4">
        <v>9.9999996200000004E+35</v>
      </c>
      <c r="F1641">
        <v>999</v>
      </c>
      <c r="G1641" s="4">
        <v>9.9999996200000004E+35</v>
      </c>
      <c r="H1641" t="s">
        <v>58</v>
      </c>
    </row>
    <row r="1642" spans="1:8">
      <c r="A1642">
        <v>1978</v>
      </c>
      <c r="B1642">
        <v>11</v>
      </c>
      <c r="C1642">
        <v>27</v>
      </c>
      <c r="D1642" s="4">
        <v>9.9999996200000004E+35</v>
      </c>
      <c r="E1642" s="4">
        <v>9.9999996200000004E+35</v>
      </c>
      <c r="F1642">
        <v>999</v>
      </c>
      <c r="G1642" s="4">
        <v>9.9999996200000004E+35</v>
      </c>
      <c r="H1642" t="s">
        <v>58</v>
      </c>
    </row>
    <row r="1643" spans="1:8">
      <c r="A1643">
        <v>1978</v>
      </c>
      <c r="B1643">
        <v>11</v>
      </c>
      <c r="C1643">
        <v>28</v>
      </c>
      <c r="D1643" s="4">
        <v>9.9999996200000004E+35</v>
      </c>
      <c r="E1643" s="4">
        <v>9.9999996200000004E+35</v>
      </c>
      <c r="F1643">
        <v>999</v>
      </c>
      <c r="G1643" s="4">
        <v>9.9999996200000004E+35</v>
      </c>
      <c r="H1643" t="s">
        <v>58</v>
      </c>
    </row>
    <row r="1644" spans="1:8">
      <c r="A1644">
        <v>1978</v>
      </c>
      <c r="B1644">
        <v>11</v>
      </c>
      <c r="C1644">
        <v>29</v>
      </c>
      <c r="D1644" s="4">
        <v>9.9999996200000004E+35</v>
      </c>
      <c r="E1644" s="4">
        <v>9.9999996200000004E+35</v>
      </c>
      <c r="F1644">
        <v>999</v>
      </c>
      <c r="G1644" s="4">
        <v>9.9999996200000004E+35</v>
      </c>
      <c r="H1644" t="s">
        <v>58</v>
      </c>
    </row>
    <row r="1645" spans="1:8">
      <c r="A1645">
        <v>1978</v>
      </c>
      <c r="B1645">
        <v>11</v>
      </c>
      <c r="C1645">
        <v>30</v>
      </c>
      <c r="D1645" s="4">
        <v>9.9999996200000004E+35</v>
      </c>
      <c r="E1645" s="4">
        <v>9.9999996200000004E+35</v>
      </c>
      <c r="F1645">
        <v>999</v>
      </c>
      <c r="G1645" s="4">
        <v>9.9999996200000004E+35</v>
      </c>
      <c r="H1645" t="s">
        <v>58</v>
      </c>
    </row>
    <row r="1646" spans="1:8">
      <c r="A1646">
        <v>1978</v>
      </c>
      <c r="B1646">
        <v>12</v>
      </c>
      <c r="C1646">
        <v>1</v>
      </c>
      <c r="D1646" s="4">
        <v>9.9999996200000004E+35</v>
      </c>
      <c r="E1646" s="4">
        <v>9.9999996200000004E+35</v>
      </c>
      <c r="F1646">
        <v>999</v>
      </c>
      <c r="G1646" s="4">
        <v>9.9999996200000004E+35</v>
      </c>
      <c r="H1646" t="s">
        <v>58</v>
      </c>
    </row>
    <row r="1647" spans="1:8">
      <c r="A1647">
        <v>1978</v>
      </c>
      <c r="B1647">
        <v>12</v>
      </c>
      <c r="C1647">
        <v>2</v>
      </c>
      <c r="D1647" s="4">
        <v>9.9999996200000004E+35</v>
      </c>
      <c r="E1647" s="4">
        <v>9.9999996200000004E+35</v>
      </c>
      <c r="F1647">
        <v>999</v>
      </c>
      <c r="G1647" s="4">
        <v>9.9999996200000004E+35</v>
      </c>
      <c r="H1647" t="s">
        <v>58</v>
      </c>
    </row>
    <row r="1648" spans="1:8">
      <c r="A1648">
        <v>1978</v>
      </c>
      <c r="B1648">
        <v>12</v>
      </c>
      <c r="C1648">
        <v>3</v>
      </c>
      <c r="D1648" s="4">
        <v>9.9999996200000004E+35</v>
      </c>
      <c r="E1648" s="4">
        <v>9.9999996200000004E+35</v>
      </c>
      <c r="F1648">
        <v>999</v>
      </c>
      <c r="G1648" s="4">
        <v>9.9999996200000004E+35</v>
      </c>
      <c r="H1648" t="s">
        <v>58</v>
      </c>
    </row>
    <row r="1649" spans="1:8">
      <c r="A1649">
        <v>1978</v>
      </c>
      <c r="B1649">
        <v>12</v>
      </c>
      <c r="C1649">
        <v>4</v>
      </c>
      <c r="D1649" s="4">
        <v>9.9999996200000004E+35</v>
      </c>
      <c r="E1649" s="4">
        <v>9.9999996200000004E+35</v>
      </c>
      <c r="F1649">
        <v>999</v>
      </c>
      <c r="G1649" s="4">
        <v>9.9999996200000004E+35</v>
      </c>
      <c r="H1649" t="s">
        <v>58</v>
      </c>
    </row>
    <row r="1650" spans="1:8">
      <c r="A1650">
        <v>1978</v>
      </c>
      <c r="B1650">
        <v>12</v>
      </c>
      <c r="C1650">
        <v>5</v>
      </c>
      <c r="D1650" s="4">
        <v>9.9999996200000004E+35</v>
      </c>
      <c r="E1650" s="4">
        <v>9.9999996200000004E+35</v>
      </c>
      <c r="F1650">
        <v>999</v>
      </c>
      <c r="G1650" s="4">
        <v>9.9999996200000004E+35</v>
      </c>
      <c r="H1650" t="s">
        <v>58</v>
      </c>
    </row>
    <row r="1651" spans="1:8">
      <c r="A1651">
        <v>1978</v>
      </c>
      <c r="B1651">
        <v>12</v>
      </c>
      <c r="C1651">
        <v>6</v>
      </c>
      <c r="D1651" s="4">
        <v>9.9999996200000004E+35</v>
      </c>
      <c r="E1651" s="4">
        <v>9.9999996200000004E+35</v>
      </c>
      <c r="F1651">
        <v>999</v>
      </c>
      <c r="G1651" s="4">
        <v>9.9999996200000004E+35</v>
      </c>
      <c r="H1651" t="s">
        <v>58</v>
      </c>
    </row>
    <row r="1652" spans="1:8">
      <c r="A1652">
        <v>1978</v>
      </c>
      <c r="B1652">
        <v>12</v>
      </c>
      <c r="C1652">
        <v>7</v>
      </c>
      <c r="D1652" s="4">
        <v>9.9999996200000004E+35</v>
      </c>
      <c r="E1652" s="4">
        <v>9.9999996200000004E+35</v>
      </c>
      <c r="F1652">
        <v>999</v>
      </c>
      <c r="G1652" s="4">
        <v>9.9999996200000004E+35</v>
      </c>
      <c r="H1652" t="s">
        <v>58</v>
      </c>
    </row>
    <row r="1653" spans="1:8">
      <c r="A1653">
        <v>1978</v>
      </c>
      <c r="B1653">
        <v>12</v>
      </c>
      <c r="C1653">
        <v>8</v>
      </c>
      <c r="D1653" s="4">
        <v>9.9999996200000004E+35</v>
      </c>
      <c r="E1653" s="4">
        <v>9.9999996200000004E+35</v>
      </c>
      <c r="F1653">
        <v>999</v>
      </c>
      <c r="G1653" s="4">
        <v>9.9999996200000004E+35</v>
      </c>
      <c r="H1653" t="s">
        <v>58</v>
      </c>
    </row>
    <row r="1654" spans="1:8">
      <c r="A1654">
        <v>1978</v>
      </c>
      <c r="B1654">
        <v>12</v>
      </c>
      <c r="C1654">
        <v>9</v>
      </c>
      <c r="D1654" s="4">
        <v>9.9999996200000004E+35</v>
      </c>
      <c r="E1654" s="4">
        <v>9.9999996200000004E+35</v>
      </c>
      <c r="F1654">
        <v>999</v>
      </c>
      <c r="G1654" s="4">
        <v>9.9999996200000004E+35</v>
      </c>
      <c r="H1654" t="s">
        <v>58</v>
      </c>
    </row>
    <row r="1655" spans="1:8">
      <c r="A1655">
        <v>1978</v>
      </c>
      <c r="B1655">
        <v>12</v>
      </c>
      <c r="C1655">
        <v>10</v>
      </c>
      <c r="D1655" s="4">
        <v>9.9999996200000004E+35</v>
      </c>
      <c r="E1655" s="4">
        <v>9.9999996200000004E+35</v>
      </c>
      <c r="F1655">
        <v>999</v>
      </c>
      <c r="G1655" s="4">
        <v>9.9999996200000004E+35</v>
      </c>
      <c r="H1655" t="s">
        <v>58</v>
      </c>
    </row>
    <row r="1656" spans="1:8">
      <c r="A1656">
        <v>1978</v>
      </c>
      <c r="B1656">
        <v>12</v>
      </c>
      <c r="C1656">
        <v>11</v>
      </c>
      <c r="D1656" s="4">
        <v>9.9999996200000004E+35</v>
      </c>
      <c r="E1656" s="4">
        <v>9.9999996200000004E+35</v>
      </c>
      <c r="F1656">
        <v>999</v>
      </c>
      <c r="G1656" s="4">
        <v>9.9999996200000004E+35</v>
      </c>
      <c r="H1656" t="s">
        <v>58</v>
      </c>
    </row>
    <row r="1657" spans="1:8">
      <c r="A1657">
        <v>1978</v>
      </c>
      <c r="B1657">
        <v>12</v>
      </c>
      <c r="C1657">
        <v>12</v>
      </c>
      <c r="D1657" s="4">
        <v>9.9999996200000004E+35</v>
      </c>
      <c r="E1657" s="4">
        <v>9.9999996200000004E+35</v>
      </c>
      <c r="F1657">
        <v>999</v>
      </c>
      <c r="G1657" s="4">
        <v>9.9999996200000004E+35</v>
      </c>
      <c r="H1657" t="s">
        <v>58</v>
      </c>
    </row>
    <row r="1658" spans="1:8">
      <c r="A1658">
        <v>1978</v>
      </c>
      <c r="B1658">
        <v>12</v>
      </c>
      <c r="C1658">
        <v>13</v>
      </c>
      <c r="D1658" s="4">
        <v>9.9999996200000004E+35</v>
      </c>
      <c r="E1658" s="4">
        <v>9.9999996200000004E+35</v>
      </c>
      <c r="F1658">
        <v>999</v>
      </c>
      <c r="G1658" s="4">
        <v>9.9999996200000004E+35</v>
      </c>
      <c r="H1658" t="s">
        <v>58</v>
      </c>
    </row>
    <row r="1659" spans="1:8">
      <c r="A1659">
        <v>1978</v>
      </c>
      <c r="B1659">
        <v>12</v>
      </c>
      <c r="C1659">
        <v>14</v>
      </c>
      <c r="D1659" s="4">
        <v>9.9999996200000004E+35</v>
      </c>
      <c r="E1659" s="4">
        <v>9.9999996200000004E+35</v>
      </c>
      <c r="F1659">
        <v>999</v>
      </c>
      <c r="G1659" s="4">
        <v>9.9999996200000004E+35</v>
      </c>
      <c r="H1659" t="s">
        <v>58</v>
      </c>
    </row>
    <row r="1660" spans="1:8">
      <c r="A1660">
        <v>1978</v>
      </c>
      <c r="B1660">
        <v>12</v>
      </c>
      <c r="C1660">
        <v>15</v>
      </c>
      <c r="D1660" s="4">
        <v>9.9999996200000004E+35</v>
      </c>
      <c r="E1660" s="4">
        <v>9.9999996200000004E+35</v>
      </c>
      <c r="F1660">
        <v>999</v>
      </c>
      <c r="G1660" s="4">
        <v>9.9999996200000004E+35</v>
      </c>
      <c r="H1660" t="s">
        <v>58</v>
      </c>
    </row>
    <row r="1661" spans="1:8">
      <c r="A1661">
        <v>1978</v>
      </c>
      <c r="B1661">
        <v>12</v>
      </c>
      <c r="C1661">
        <v>16</v>
      </c>
      <c r="D1661" s="4">
        <v>9.9999996200000004E+35</v>
      </c>
      <c r="E1661" s="4">
        <v>9.9999996200000004E+35</v>
      </c>
      <c r="F1661">
        <v>999</v>
      </c>
      <c r="G1661" s="4">
        <v>9.9999996200000004E+35</v>
      </c>
      <c r="H1661" t="s">
        <v>58</v>
      </c>
    </row>
    <row r="1662" spans="1:8">
      <c r="A1662">
        <v>1978</v>
      </c>
      <c r="B1662">
        <v>12</v>
      </c>
      <c r="C1662">
        <v>17</v>
      </c>
      <c r="D1662" s="4">
        <v>9.9999996200000004E+35</v>
      </c>
      <c r="E1662" s="4">
        <v>9.9999996200000004E+35</v>
      </c>
      <c r="F1662">
        <v>999</v>
      </c>
      <c r="G1662" s="4">
        <v>9.9999996200000004E+35</v>
      </c>
      <c r="H1662" t="s">
        <v>58</v>
      </c>
    </row>
    <row r="1663" spans="1:8">
      <c r="A1663">
        <v>1978</v>
      </c>
      <c r="B1663">
        <v>12</v>
      </c>
      <c r="C1663">
        <v>18</v>
      </c>
      <c r="D1663" s="4">
        <v>9.9999996200000004E+35</v>
      </c>
      <c r="E1663" s="4">
        <v>9.9999996200000004E+35</v>
      </c>
      <c r="F1663">
        <v>999</v>
      </c>
      <c r="G1663" s="4">
        <v>9.9999996200000004E+35</v>
      </c>
      <c r="H1663" t="s">
        <v>58</v>
      </c>
    </row>
    <row r="1664" spans="1:8">
      <c r="A1664">
        <v>1978</v>
      </c>
      <c r="B1664">
        <v>12</v>
      </c>
      <c r="C1664">
        <v>19</v>
      </c>
      <c r="D1664" s="4">
        <v>9.9999996200000004E+35</v>
      </c>
      <c r="E1664" s="4">
        <v>9.9999996200000004E+35</v>
      </c>
      <c r="F1664">
        <v>999</v>
      </c>
      <c r="G1664" s="4">
        <v>9.9999996200000004E+35</v>
      </c>
      <c r="H1664" t="s">
        <v>58</v>
      </c>
    </row>
    <row r="1665" spans="1:8">
      <c r="A1665">
        <v>1978</v>
      </c>
      <c r="B1665">
        <v>12</v>
      </c>
      <c r="C1665">
        <v>20</v>
      </c>
      <c r="D1665" s="4">
        <v>9.9999996200000004E+35</v>
      </c>
      <c r="E1665" s="4">
        <v>9.9999996200000004E+35</v>
      </c>
      <c r="F1665">
        <v>999</v>
      </c>
      <c r="G1665" s="4">
        <v>9.9999996200000004E+35</v>
      </c>
      <c r="H1665" t="s">
        <v>58</v>
      </c>
    </row>
    <row r="1666" spans="1:8">
      <c r="A1666">
        <v>1978</v>
      </c>
      <c r="B1666">
        <v>12</v>
      </c>
      <c r="C1666">
        <v>21</v>
      </c>
      <c r="D1666" s="4">
        <v>9.9999996200000004E+35</v>
      </c>
      <c r="E1666" s="4">
        <v>9.9999996200000004E+35</v>
      </c>
      <c r="F1666">
        <v>999</v>
      </c>
      <c r="G1666" s="4">
        <v>9.9999996200000004E+35</v>
      </c>
      <c r="H1666" t="s">
        <v>58</v>
      </c>
    </row>
    <row r="1667" spans="1:8">
      <c r="A1667">
        <v>1978</v>
      </c>
      <c r="B1667">
        <v>12</v>
      </c>
      <c r="C1667">
        <v>22</v>
      </c>
      <c r="D1667" s="4">
        <v>9.9999996200000004E+35</v>
      </c>
      <c r="E1667" s="4">
        <v>9.9999996200000004E+35</v>
      </c>
      <c r="F1667">
        <v>999</v>
      </c>
      <c r="G1667" s="4">
        <v>9.9999996200000004E+35</v>
      </c>
      <c r="H1667" t="s">
        <v>58</v>
      </c>
    </row>
    <row r="1668" spans="1:8">
      <c r="A1668">
        <v>1978</v>
      </c>
      <c r="B1668">
        <v>12</v>
      </c>
      <c r="C1668">
        <v>23</v>
      </c>
      <c r="D1668" s="4">
        <v>9.9999996200000004E+35</v>
      </c>
      <c r="E1668" s="4">
        <v>9.9999996200000004E+35</v>
      </c>
      <c r="F1668">
        <v>999</v>
      </c>
      <c r="G1668" s="4">
        <v>9.9999996200000004E+35</v>
      </c>
      <c r="H1668" t="s">
        <v>58</v>
      </c>
    </row>
    <row r="1669" spans="1:8">
      <c r="A1669">
        <v>1978</v>
      </c>
      <c r="B1669">
        <v>12</v>
      </c>
      <c r="C1669">
        <v>24</v>
      </c>
      <c r="D1669" s="4">
        <v>9.9999996200000004E+35</v>
      </c>
      <c r="E1669" s="4">
        <v>9.9999996200000004E+35</v>
      </c>
      <c r="F1669">
        <v>999</v>
      </c>
      <c r="G1669" s="4">
        <v>9.9999996200000004E+35</v>
      </c>
      <c r="H1669" t="s">
        <v>58</v>
      </c>
    </row>
    <row r="1670" spans="1:8">
      <c r="A1670">
        <v>1978</v>
      </c>
      <c r="B1670">
        <v>12</v>
      </c>
      <c r="C1670">
        <v>25</v>
      </c>
      <c r="D1670" s="4">
        <v>9.9999996200000004E+35</v>
      </c>
      <c r="E1670" s="4">
        <v>9.9999996200000004E+35</v>
      </c>
      <c r="F1670">
        <v>999</v>
      </c>
      <c r="G1670" s="4">
        <v>9.9999996200000004E+35</v>
      </c>
      <c r="H1670" t="s">
        <v>58</v>
      </c>
    </row>
    <row r="1671" spans="1:8">
      <c r="A1671">
        <v>1978</v>
      </c>
      <c r="B1671">
        <v>12</v>
      </c>
      <c r="C1671">
        <v>26</v>
      </c>
      <c r="D1671" s="4">
        <v>9.9999996200000004E+35</v>
      </c>
      <c r="E1671" s="4">
        <v>9.9999996200000004E+35</v>
      </c>
      <c r="F1671">
        <v>999</v>
      </c>
      <c r="G1671" s="4">
        <v>9.9999996200000004E+35</v>
      </c>
      <c r="H1671" t="s">
        <v>58</v>
      </c>
    </row>
    <row r="1672" spans="1:8">
      <c r="A1672">
        <v>1978</v>
      </c>
      <c r="B1672">
        <v>12</v>
      </c>
      <c r="C1672">
        <v>27</v>
      </c>
      <c r="D1672" s="4">
        <v>9.9999996200000004E+35</v>
      </c>
      <c r="E1672" s="4">
        <v>9.9999996200000004E+35</v>
      </c>
      <c r="F1672">
        <v>999</v>
      </c>
      <c r="G1672" s="4">
        <v>9.9999996200000004E+35</v>
      </c>
      <c r="H1672" t="s">
        <v>58</v>
      </c>
    </row>
    <row r="1673" spans="1:8">
      <c r="A1673">
        <v>1978</v>
      </c>
      <c r="B1673">
        <v>12</v>
      </c>
      <c r="C1673">
        <v>28</v>
      </c>
      <c r="D1673" s="4">
        <v>9.9999996200000004E+35</v>
      </c>
      <c r="E1673" s="4">
        <v>9.9999996200000004E+35</v>
      </c>
      <c r="F1673">
        <v>999</v>
      </c>
      <c r="G1673" s="4">
        <v>9.9999996200000004E+35</v>
      </c>
      <c r="H1673" t="s">
        <v>58</v>
      </c>
    </row>
    <row r="1674" spans="1:8">
      <c r="A1674">
        <v>1978</v>
      </c>
      <c r="B1674">
        <v>12</v>
      </c>
      <c r="C1674">
        <v>29</v>
      </c>
      <c r="D1674" s="4">
        <v>9.9999996200000004E+35</v>
      </c>
      <c r="E1674" s="4">
        <v>9.9999996200000004E+35</v>
      </c>
      <c r="F1674">
        <v>999</v>
      </c>
      <c r="G1674" s="4">
        <v>9.9999996200000004E+35</v>
      </c>
      <c r="H1674" t="s">
        <v>58</v>
      </c>
    </row>
    <row r="1675" spans="1:8">
      <c r="A1675">
        <v>1978</v>
      </c>
      <c r="B1675">
        <v>12</v>
      </c>
      <c r="C1675">
        <v>30</v>
      </c>
      <c r="D1675" s="4">
        <v>9.9999996200000004E+35</v>
      </c>
      <c r="E1675" s="4">
        <v>9.9999996200000004E+35</v>
      </c>
      <c r="F1675">
        <v>999</v>
      </c>
      <c r="G1675" s="4">
        <v>9.9999996200000004E+35</v>
      </c>
      <c r="H1675" t="s">
        <v>58</v>
      </c>
    </row>
    <row r="1676" spans="1:8">
      <c r="A1676">
        <v>1978</v>
      </c>
      <c r="B1676">
        <v>12</v>
      </c>
      <c r="C1676">
        <v>31</v>
      </c>
      <c r="D1676" s="4">
        <v>9.9999996200000004E+35</v>
      </c>
      <c r="E1676" s="4">
        <v>9.9999996200000004E+35</v>
      </c>
      <c r="F1676">
        <v>999</v>
      </c>
      <c r="G1676" s="4">
        <v>9.9999996200000004E+35</v>
      </c>
      <c r="H1676" t="s">
        <v>58</v>
      </c>
    </row>
    <row r="1677" spans="1:8">
      <c r="A1677">
        <v>1979</v>
      </c>
      <c r="B1677">
        <v>1</v>
      </c>
      <c r="C1677">
        <v>1</v>
      </c>
      <c r="D1677">
        <v>0.14250699999999999</v>
      </c>
      <c r="E1677">
        <v>1.05047</v>
      </c>
      <c r="F1677">
        <v>6</v>
      </c>
      <c r="G1677">
        <v>1.0600898999999999</v>
      </c>
      <c r="H1677" t="s">
        <v>52</v>
      </c>
    </row>
    <row r="1678" spans="1:8">
      <c r="A1678">
        <v>1979</v>
      </c>
      <c r="B1678">
        <v>1</v>
      </c>
      <c r="C1678">
        <v>2</v>
      </c>
      <c r="D1678">
        <v>-0.20419999999999999</v>
      </c>
      <c r="E1678">
        <v>1.37361</v>
      </c>
      <c r="F1678">
        <v>7</v>
      </c>
      <c r="G1678">
        <v>1.3887</v>
      </c>
      <c r="H1678" t="s">
        <v>52</v>
      </c>
    </row>
    <row r="1679" spans="1:8">
      <c r="A1679">
        <v>1979</v>
      </c>
      <c r="B1679">
        <v>1</v>
      </c>
      <c r="C1679">
        <v>3</v>
      </c>
      <c r="D1679">
        <v>-0.15861</v>
      </c>
      <c r="E1679">
        <v>1.5394300000000001</v>
      </c>
      <c r="F1679">
        <v>7</v>
      </c>
      <c r="G1679">
        <v>1.54758</v>
      </c>
      <c r="H1679" t="s">
        <v>52</v>
      </c>
    </row>
    <row r="1680" spans="1:8">
      <c r="A1680">
        <v>1979</v>
      </c>
      <c r="B1680">
        <v>1</v>
      </c>
      <c r="C1680">
        <v>4</v>
      </c>
      <c r="D1680">
        <v>-0.18245</v>
      </c>
      <c r="E1680">
        <v>1.4597199999999999</v>
      </c>
      <c r="F1680">
        <v>7</v>
      </c>
      <c r="G1680">
        <v>1.4710799000000001</v>
      </c>
      <c r="H1680" t="s">
        <v>52</v>
      </c>
    </row>
    <row r="1681" spans="1:8">
      <c r="A1681">
        <v>1979</v>
      </c>
      <c r="B1681">
        <v>1</v>
      </c>
      <c r="C1681">
        <v>5</v>
      </c>
      <c r="D1681">
        <v>-0.32005</v>
      </c>
      <c r="E1681">
        <v>1.1368001000000001</v>
      </c>
      <c r="F1681">
        <v>7</v>
      </c>
      <c r="G1681">
        <v>1.181</v>
      </c>
      <c r="H1681" t="s">
        <v>52</v>
      </c>
    </row>
    <row r="1682" spans="1:8">
      <c r="A1682">
        <v>1979</v>
      </c>
      <c r="B1682">
        <v>1</v>
      </c>
      <c r="C1682">
        <v>6</v>
      </c>
      <c r="D1682">
        <v>-0.43246001000000001</v>
      </c>
      <c r="E1682">
        <v>1.16374</v>
      </c>
      <c r="F1682">
        <v>7</v>
      </c>
      <c r="G1682">
        <v>1.2415</v>
      </c>
      <c r="H1682" t="s">
        <v>52</v>
      </c>
    </row>
    <row r="1683" spans="1:8">
      <c r="A1683">
        <v>1979</v>
      </c>
      <c r="B1683">
        <v>1</v>
      </c>
      <c r="C1683">
        <v>7</v>
      </c>
      <c r="D1683">
        <v>-0.13583999999999999</v>
      </c>
      <c r="E1683">
        <v>1.31768</v>
      </c>
      <c r="F1683">
        <v>7</v>
      </c>
      <c r="G1683">
        <v>1.3246598999999999</v>
      </c>
      <c r="H1683" t="s">
        <v>52</v>
      </c>
    </row>
    <row r="1684" spans="1:8">
      <c r="A1684">
        <v>1979</v>
      </c>
      <c r="B1684">
        <v>1</v>
      </c>
      <c r="C1684">
        <v>8</v>
      </c>
      <c r="D1684" s="4">
        <v>6.10270984E-2</v>
      </c>
      <c r="E1684">
        <v>1.47088</v>
      </c>
      <c r="F1684">
        <v>6</v>
      </c>
      <c r="G1684">
        <v>1.47214</v>
      </c>
      <c r="H1684" t="s">
        <v>52</v>
      </c>
    </row>
    <row r="1685" spans="1:8">
      <c r="A1685">
        <v>1979</v>
      </c>
      <c r="B1685">
        <v>1</v>
      </c>
      <c r="C1685">
        <v>9</v>
      </c>
      <c r="D1685">
        <v>0.49881800999999998</v>
      </c>
      <c r="E1685">
        <v>1.58413</v>
      </c>
      <c r="F1685">
        <v>6</v>
      </c>
      <c r="G1685">
        <v>1.6608099999999999</v>
      </c>
      <c r="H1685" t="s">
        <v>52</v>
      </c>
    </row>
    <row r="1686" spans="1:8">
      <c r="A1686">
        <v>1979</v>
      </c>
      <c r="B1686">
        <v>1</v>
      </c>
      <c r="C1686">
        <v>10</v>
      </c>
      <c r="D1686">
        <v>0.36790800000000001</v>
      </c>
      <c r="E1686">
        <v>1.8120400000000001</v>
      </c>
      <c r="F1686">
        <v>6</v>
      </c>
      <c r="G1686">
        <v>1.84901</v>
      </c>
      <c r="H1686" t="s">
        <v>52</v>
      </c>
    </row>
    <row r="1687" spans="1:8">
      <c r="A1687">
        <v>1979</v>
      </c>
      <c r="B1687">
        <v>1</v>
      </c>
      <c r="C1687">
        <v>11</v>
      </c>
      <c r="D1687" s="4">
        <v>-7.5191497800000007E-2</v>
      </c>
      <c r="E1687">
        <v>1.89029</v>
      </c>
      <c r="F1687">
        <v>7</v>
      </c>
      <c r="G1687">
        <v>1.89178</v>
      </c>
      <c r="H1687" t="s">
        <v>52</v>
      </c>
    </row>
    <row r="1688" spans="1:8">
      <c r="A1688">
        <v>1979</v>
      </c>
      <c r="B1688">
        <v>1</v>
      </c>
      <c r="C1688">
        <v>12</v>
      </c>
      <c r="D1688">
        <v>-0.53951000999999998</v>
      </c>
      <c r="E1688">
        <v>2.34341</v>
      </c>
      <c r="F1688">
        <v>7</v>
      </c>
      <c r="G1688">
        <v>2.4047201</v>
      </c>
      <c r="H1688" t="s">
        <v>52</v>
      </c>
    </row>
    <row r="1689" spans="1:8">
      <c r="A1689">
        <v>1979</v>
      </c>
      <c r="B1689">
        <v>1</v>
      </c>
      <c r="C1689">
        <v>13</v>
      </c>
      <c r="D1689">
        <v>-0.75461</v>
      </c>
      <c r="E1689">
        <v>2.3267901000000002</v>
      </c>
      <c r="F1689">
        <v>7</v>
      </c>
      <c r="G1689">
        <v>2.4460899999999999</v>
      </c>
      <c r="H1689" t="s">
        <v>52</v>
      </c>
    </row>
    <row r="1690" spans="1:8">
      <c r="A1690">
        <v>1979</v>
      </c>
      <c r="B1690">
        <v>1</v>
      </c>
      <c r="C1690">
        <v>14</v>
      </c>
      <c r="D1690">
        <v>-0.97725998999999997</v>
      </c>
      <c r="E1690">
        <v>1.9790699</v>
      </c>
      <c r="F1690">
        <v>7</v>
      </c>
      <c r="G1690">
        <v>2.2072001000000001</v>
      </c>
      <c r="H1690" t="s">
        <v>52</v>
      </c>
    </row>
    <row r="1691" spans="1:8">
      <c r="A1691">
        <v>1979</v>
      </c>
      <c r="B1691">
        <v>1</v>
      </c>
      <c r="C1691">
        <v>15</v>
      </c>
      <c r="D1691">
        <v>-0.84601002999999997</v>
      </c>
      <c r="E1691">
        <v>1.7326699000000001</v>
      </c>
      <c r="F1691">
        <v>7</v>
      </c>
      <c r="G1691">
        <v>1.92818</v>
      </c>
      <c r="H1691" t="s">
        <v>52</v>
      </c>
    </row>
    <row r="1692" spans="1:8">
      <c r="A1692">
        <v>1979</v>
      </c>
      <c r="B1692">
        <v>1</v>
      </c>
      <c r="C1692">
        <v>16</v>
      </c>
      <c r="D1692">
        <v>-0.91780001</v>
      </c>
      <c r="E1692">
        <v>1.65666</v>
      </c>
      <c r="F1692">
        <v>7</v>
      </c>
      <c r="G1692">
        <v>1.8939101</v>
      </c>
      <c r="H1692" t="s">
        <v>52</v>
      </c>
    </row>
    <row r="1693" spans="1:8">
      <c r="A1693">
        <v>1979</v>
      </c>
      <c r="B1693">
        <v>1</v>
      </c>
      <c r="C1693">
        <v>17</v>
      </c>
      <c r="D1693">
        <v>-0.81748003000000002</v>
      </c>
      <c r="E1693">
        <v>2.2133999000000002</v>
      </c>
      <c r="F1693">
        <v>7</v>
      </c>
      <c r="G1693">
        <v>2.35954</v>
      </c>
      <c r="H1693" t="s">
        <v>52</v>
      </c>
    </row>
    <row r="1694" spans="1:8">
      <c r="A1694">
        <v>1979</v>
      </c>
      <c r="B1694">
        <v>1</v>
      </c>
      <c r="C1694">
        <v>18</v>
      </c>
      <c r="D1694">
        <v>-1.01495</v>
      </c>
      <c r="E1694">
        <v>2.4197899999999999</v>
      </c>
      <c r="F1694">
        <v>7</v>
      </c>
      <c r="G1694">
        <v>2.6240301000000001</v>
      </c>
      <c r="H1694" t="s">
        <v>52</v>
      </c>
    </row>
    <row r="1695" spans="1:8">
      <c r="A1695">
        <v>1979</v>
      </c>
      <c r="B1695">
        <v>1</v>
      </c>
      <c r="C1695">
        <v>19</v>
      </c>
      <c r="D1695">
        <v>-1.2443299999999999</v>
      </c>
      <c r="E1695">
        <v>2.2994498999999999</v>
      </c>
      <c r="F1695">
        <v>7</v>
      </c>
      <c r="G1695">
        <v>2.6145401000000001</v>
      </c>
      <c r="H1695" t="s">
        <v>52</v>
      </c>
    </row>
    <row r="1696" spans="1:8">
      <c r="A1696">
        <v>1979</v>
      </c>
      <c r="B1696">
        <v>1</v>
      </c>
      <c r="C1696">
        <v>20</v>
      </c>
      <c r="D1696">
        <v>-1.7040599999999999</v>
      </c>
      <c r="E1696">
        <v>1.8430599999999999</v>
      </c>
      <c r="F1696">
        <v>7</v>
      </c>
      <c r="G1696">
        <v>2.5101098999999998</v>
      </c>
      <c r="H1696" t="s">
        <v>52</v>
      </c>
    </row>
    <row r="1697" spans="1:8">
      <c r="A1697">
        <v>1979</v>
      </c>
      <c r="B1697">
        <v>1</v>
      </c>
      <c r="C1697">
        <v>21</v>
      </c>
      <c r="D1697">
        <v>-2.2290201000000001</v>
      </c>
      <c r="E1697">
        <v>1.30446</v>
      </c>
      <c r="F1697">
        <v>8</v>
      </c>
      <c r="G1697">
        <v>2.5826600000000002</v>
      </c>
      <c r="H1697" t="s">
        <v>52</v>
      </c>
    </row>
    <row r="1698" spans="1:8">
      <c r="A1698">
        <v>1979</v>
      </c>
      <c r="B1698">
        <v>1</v>
      </c>
      <c r="C1698">
        <v>22</v>
      </c>
      <c r="D1698">
        <v>-2.4181298999999998</v>
      </c>
      <c r="E1698">
        <v>0.78733998999999999</v>
      </c>
      <c r="F1698">
        <v>8</v>
      </c>
      <c r="G1698">
        <v>2.5430801000000001</v>
      </c>
      <c r="H1698" t="s">
        <v>52</v>
      </c>
    </row>
    <row r="1699" spans="1:8">
      <c r="A1699">
        <v>1979</v>
      </c>
      <c r="B1699">
        <v>1</v>
      </c>
      <c r="C1699">
        <v>23</v>
      </c>
      <c r="D1699">
        <v>-2.1974900000000002</v>
      </c>
      <c r="E1699">
        <v>0.21646099999999999</v>
      </c>
      <c r="F1699">
        <v>8</v>
      </c>
      <c r="G1699">
        <v>2.2081298999999999</v>
      </c>
      <c r="H1699" t="s">
        <v>52</v>
      </c>
    </row>
    <row r="1700" spans="1:8">
      <c r="A1700">
        <v>1979</v>
      </c>
      <c r="B1700">
        <v>1</v>
      </c>
      <c r="C1700">
        <v>24</v>
      </c>
      <c r="D1700">
        <v>-2.0982200999999998</v>
      </c>
      <c r="E1700" s="4">
        <v>-3.5194098899999998E-2</v>
      </c>
      <c r="F1700">
        <v>1</v>
      </c>
      <c r="G1700">
        <v>2.0985200000000002</v>
      </c>
      <c r="H1700" t="s">
        <v>52</v>
      </c>
    </row>
    <row r="1701" spans="1:8">
      <c r="A1701">
        <v>1979</v>
      </c>
      <c r="B1701">
        <v>1</v>
      </c>
      <c r="C1701">
        <v>25</v>
      </c>
      <c r="D1701">
        <v>-1.627</v>
      </c>
      <c r="E1701" s="4">
        <v>-7.1191303400000003E-2</v>
      </c>
      <c r="F1701">
        <v>1</v>
      </c>
      <c r="G1701">
        <v>1.6285598999999999</v>
      </c>
      <c r="H1701" t="s">
        <v>52</v>
      </c>
    </row>
    <row r="1702" spans="1:8">
      <c r="A1702">
        <v>1979</v>
      </c>
      <c r="B1702">
        <v>1</v>
      </c>
      <c r="C1702">
        <v>26</v>
      </c>
      <c r="D1702">
        <v>-1.2993300000000001</v>
      </c>
      <c r="E1702" s="4">
        <v>4.6034801799999997E-2</v>
      </c>
      <c r="F1702">
        <v>8</v>
      </c>
      <c r="G1702">
        <v>1.3001499999999999</v>
      </c>
      <c r="H1702" t="s">
        <v>52</v>
      </c>
    </row>
    <row r="1703" spans="1:8">
      <c r="A1703">
        <v>1979</v>
      </c>
      <c r="B1703">
        <v>1</v>
      </c>
      <c r="C1703">
        <v>27</v>
      </c>
      <c r="D1703">
        <v>-1.0233000999999999</v>
      </c>
      <c r="E1703">
        <v>-0.27015999000000002</v>
      </c>
      <c r="F1703">
        <v>1</v>
      </c>
      <c r="G1703">
        <v>1.05836</v>
      </c>
      <c r="H1703" t="s">
        <v>52</v>
      </c>
    </row>
    <row r="1704" spans="1:8">
      <c r="A1704">
        <v>1979</v>
      </c>
      <c r="B1704">
        <v>1</v>
      </c>
      <c r="C1704">
        <v>28</v>
      </c>
      <c r="D1704">
        <v>-0.65562999</v>
      </c>
      <c r="E1704">
        <v>-0.48424</v>
      </c>
      <c r="F1704">
        <v>1</v>
      </c>
      <c r="G1704">
        <v>0.81506902000000003</v>
      </c>
      <c r="H1704" t="s">
        <v>52</v>
      </c>
    </row>
    <row r="1705" spans="1:8">
      <c r="A1705">
        <v>1979</v>
      </c>
      <c r="B1705">
        <v>1</v>
      </c>
      <c r="C1705">
        <v>29</v>
      </c>
      <c r="D1705">
        <v>-0.39502000999999998</v>
      </c>
      <c r="E1705">
        <v>-0.4919</v>
      </c>
      <c r="F1705">
        <v>2</v>
      </c>
      <c r="G1705">
        <v>0.63087499000000002</v>
      </c>
      <c r="H1705" t="s">
        <v>52</v>
      </c>
    </row>
    <row r="1706" spans="1:8">
      <c r="A1706">
        <v>1979</v>
      </c>
      <c r="B1706">
        <v>1</v>
      </c>
      <c r="C1706">
        <v>30</v>
      </c>
      <c r="D1706">
        <v>-0.18128</v>
      </c>
      <c r="E1706">
        <v>-0.74539</v>
      </c>
      <c r="F1706">
        <v>2</v>
      </c>
      <c r="G1706">
        <v>0.76711898999999995</v>
      </c>
      <c r="H1706" t="s">
        <v>52</v>
      </c>
    </row>
    <row r="1707" spans="1:8">
      <c r="A1707">
        <v>1979</v>
      </c>
      <c r="B1707">
        <v>1</v>
      </c>
      <c r="C1707">
        <v>31</v>
      </c>
      <c r="D1707">
        <v>0.128084</v>
      </c>
      <c r="E1707">
        <v>-0.58240002000000002</v>
      </c>
      <c r="F1707">
        <v>3</v>
      </c>
      <c r="G1707">
        <v>0.59631400999999995</v>
      </c>
      <c r="H1707" t="s">
        <v>52</v>
      </c>
    </row>
    <row r="1708" spans="1:8">
      <c r="A1708">
        <v>1979</v>
      </c>
      <c r="B1708">
        <v>2</v>
      </c>
      <c r="C1708">
        <v>1</v>
      </c>
      <c r="D1708">
        <v>0.29133000999999997</v>
      </c>
      <c r="E1708" s="4">
        <v>2.57657003E-2</v>
      </c>
      <c r="F1708">
        <v>5</v>
      </c>
      <c r="G1708">
        <v>0.29246699999999998</v>
      </c>
      <c r="H1708" t="s">
        <v>52</v>
      </c>
    </row>
    <row r="1709" spans="1:8">
      <c r="A1709">
        <v>1979</v>
      </c>
      <c r="B1709">
        <v>2</v>
      </c>
      <c r="C1709">
        <v>2</v>
      </c>
      <c r="D1709" s="4">
        <v>2.27863006E-2</v>
      </c>
      <c r="E1709">
        <v>0.165766</v>
      </c>
      <c r="F1709">
        <v>6</v>
      </c>
      <c r="G1709">
        <v>0.16732401</v>
      </c>
      <c r="H1709" t="s">
        <v>52</v>
      </c>
    </row>
    <row r="1710" spans="1:8">
      <c r="A1710">
        <v>1979</v>
      </c>
      <c r="B1710">
        <v>2</v>
      </c>
      <c r="C1710">
        <v>3</v>
      </c>
      <c r="D1710">
        <v>-0.21459</v>
      </c>
      <c r="E1710">
        <v>-0.14202999999999999</v>
      </c>
      <c r="F1710">
        <v>1</v>
      </c>
      <c r="G1710">
        <v>0.25733101000000003</v>
      </c>
      <c r="H1710" t="s">
        <v>52</v>
      </c>
    </row>
    <row r="1711" spans="1:8">
      <c r="A1711">
        <v>1979</v>
      </c>
      <c r="B1711">
        <v>2</v>
      </c>
      <c r="C1711">
        <v>4</v>
      </c>
      <c r="D1711">
        <v>-0.32266</v>
      </c>
      <c r="E1711">
        <v>-0.49125001000000001</v>
      </c>
      <c r="F1711">
        <v>2</v>
      </c>
      <c r="G1711">
        <v>0.58773397999999999</v>
      </c>
      <c r="H1711" t="s">
        <v>52</v>
      </c>
    </row>
    <row r="1712" spans="1:8">
      <c r="A1712">
        <v>1979</v>
      </c>
      <c r="B1712">
        <v>2</v>
      </c>
      <c r="C1712">
        <v>5</v>
      </c>
      <c r="D1712">
        <v>-0.35425001</v>
      </c>
      <c r="E1712">
        <v>-0.51427001000000006</v>
      </c>
      <c r="F1712">
        <v>2</v>
      </c>
      <c r="G1712">
        <v>0.62446999999999997</v>
      </c>
      <c r="H1712" t="s">
        <v>52</v>
      </c>
    </row>
    <row r="1713" spans="1:8">
      <c r="A1713">
        <v>1979</v>
      </c>
      <c r="B1713">
        <v>2</v>
      </c>
      <c r="C1713">
        <v>6</v>
      </c>
      <c r="D1713">
        <v>-0.50365000999999998</v>
      </c>
      <c r="E1713">
        <v>-0.69030999999999998</v>
      </c>
      <c r="F1713">
        <v>2</v>
      </c>
      <c r="G1713">
        <v>0.85451299000000003</v>
      </c>
      <c r="H1713" t="s">
        <v>52</v>
      </c>
    </row>
    <row r="1714" spans="1:8">
      <c r="A1714">
        <v>1979</v>
      </c>
      <c r="B1714">
        <v>2</v>
      </c>
      <c r="C1714">
        <v>7</v>
      </c>
      <c r="D1714">
        <v>-0.35500999999999999</v>
      </c>
      <c r="E1714">
        <v>-0.85974996999999997</v>
      </c>
      <c r="F1714">
        <v>2</v>
      </c>
      <c r="G1714">
        <v>0.93016100000000002</v>
      </c>
      <c r="H1714" t="s">
        <v>52</v>
      </c>
    </row>
    <row r="1715" spans="1:8">
      <c r="A1715">
        <v>1979</v>
      </c>
      <c r="B1715">
        <v>2</v>
      </c>
      <c r="C1715">
        <v>8</v>
      </c>
      <c r="D1715" s="4">
        <v>-6.6152401299999997E-2</v>
      </c>
      <c r="E1715">
        <v>-1.0451600999999999</v>
      </c>
      <c r="F1715">
        <v>2</v>
      </c>
      <c r="G1715">
        <v>1.04725</v>
      </c>
      <c r="H1715" t="s">
        <v>52</v>
      </c>
    </row>
    <row r="1716" spans="1:8">
      <c r="A1716">
        <v>1979</v>
      </c>
      <c r="B1716">
        <v>2</v>
      </c>
      <c r="C1716">
        <v>9</v>
      </c>
      <c r="D1716">
        <v>0.18425401</v>
      </c>
      <c r="E1716">
        <v>-1.18536</v>
      </c>
      <c r="F1716">
        <v>3</v>
      </c>
      <c r="G1716">
        <v>1.1995899999999999</v>
      </c>
      <c r="H1716" t="s">
        <v>52</v>
      </c>
    </row>
    <row r="1717" spans="1:8">
      <c r="A1717">
        <v>1979</v>
      </c>
      <c r="B1717">
        <v>2</v>
      </c>
      <c r="C1717">
        <v>10</v>
      </c>
      <c r="D1717">
        <v>0.35939600999999999</v>
      </c>
      <c r="E1717">
        <v>-1.3551</v>
      </c>
      <c r="F1717">
        <v>3</v>
      </c>
      <c r="G1717">
        <v>1.40195</v>
      </c>
      <c r="H1717" t="s">
        <v>52</v>
      </c>
    </row>
    <row r="1718" spans="1:8">
      <c r="A1718">
        <v>1979</v>
      </c>
      <c r="B1718">
        <v>2</v>
      </c>
      <c r="C1718">
        <v>11</v>
      </c>
      <c r="D1718">
        <v>0.38431199999999999</v>
      </c>
      <c r="E1718">
        <v>-1.44981</v>
      </c>
      <c r="F1718">
        <v>3</v>
      </c>
      <c r="G1718">
        <v>1.4998800000000001</v>
      </c>
      <c r="H1718" t="s">
        <v>52</v>
      </c>
    </row>
    <row r="1719" spans="1:8">
      <c r="A1719">
        <v>1979</v>
      </c>
      <c r="B1719">
        <v>2</v>
      </c>
      <c r="C1719">
        <v>12</v>
      </c>
      <c r="D1719">
        <v>0.46744998999999998</v>
      </c>
      <c r="E1719">
        <v>-1.42767</v>
      </c>
      <c r="F1719">
        <v>3</v>
      </c>
      <c r="G1719">
        <v>1.5022500000000001</v>
      </c>
      <c r="H1719" t="s">
        <v>52</v>
      </c>
    </row>
    <row r="1720" spans="1:8">
      <c r="A1720">
        <v>1979</v>
      </c>
      <c r="B1720">
        <v>2</v>
      </c>
      <c r="C1720">
        <v>13</v>
      </c>
      <c r="D1720">
        <v>0.68421500999999996</v>
      </c>
      <c r="E1720">
        <v>-1.70217</v>
      </c>
      <c r="F1720">
        <v>3</v>
      </c>
      <c r="G1720">
        <v>1.8345400000000001</v>
      </c>
      <c r="H1720" t="s">
        <v>52</v>
      </c>
    </row>
    <row r="1721" spans="1:8">
      <c r="A1721">
        <v>1979</v>
      </c>
      <c r="B1721">
        <v>2</v>
      </c>
      <c r="C1721">
        <v>14</v>
      </c>
      <c r="D1721">
        <v>0.69328398000000002</v>
      </c>
      <c r="E1721">
        <v>-1.71529</v>
      </c>
      <c r="F1721">
        <v>3</v>
      </c>
      <c r="G1721">
        <v>1.8501000000000001</v>
      </c>
      <c r="H1721" t="s">
        <v>52</v>
      </c>
    </row>
    <row r="1722" spans="1:8">
      <c r="A1722">
        <v>1979</v>
      </c>
      <c r="B1722">
        <v>2</v>
      </c>
      <c r="C1722">
        <v>15</v>
      </c>
      <c r="D1722">
        <v>0.76665097000000004</v>
      </c>
      <c r="E1722">
        <v>-1.5529799</v>
      </c>
      <c r="F1722">
        <v>3</v>
      </c>
      <c r="G1722">
        <v>1.7319100000000001</v>
      </c>
      <c r="H1722" t="s">
        <v>52</v>
      </c>
    </row>
    <row r="1723" spans="1:8">
      <c r="A1723">
        <v>1979</v>
      </c>
      <c r="B1723">
        <v>2</v>
      </c>
      <c r="C1723">
        <v>16</v>
      </c>
      <c r="D1723">
        <v>0.76698601</v>
      </c>
      <c r="E1723">
        <v>-1.5667199999999999</v>
      </c>
      <c r="F1723">
        <v>3</v>
      </c>
      <c r="G1723">
        <v>1.74438</v>
      </c>
      <c r="H1723" t="s">
        <v>52</v>
      </c>
    </row>
    <row r="1724" spans="1:8">
      <c r="A1724">
        <v>1979</v>
      </c>
      <c r="B1724">
        <v>2</v>
      </c>
      <c r="C1724">
        <v>17</v>
      </c>
      <c r="D1724">
        <v>0.49177501000000001</v>
      </c>
      <c r="E1724">
        <v>-1.3446701000000001</v>
      </c>
      <c r="F1724">
        <v>3</v>
      </c>
      <c r="G1724">
        <v>1.43177</v>
      </c>
      <c r="H1724" t="s">
        <v>52</v>
      </c>
    </row>
    <row r="1725" spans="1:8">
      <c r="A1725">
        <v>1979</v>
      </c>
      <c r="B1725">
        <v>2</v>
      </c>
      <c r="C1725">
        <v>18</v>
      </c>
      <c r="D1725">
        <v>0.32905200000000001</v>
      </c>
      <c r="E1725">
        <v>-0.85293001000000002</v>
      </c>
      <c r="F1725">
        <v>3</v>
      </c>
      <c r="G1725">
        <v>0.91420603</v>
      </c>
      <c r="H1725" t="s">
        <v>52</v>
      </c>
    </row>
    <row r="1726" spans="1:8">
      <c r="A1726">
        <v>1979</v>
      </c>
      <c r="B1726">
        <v>2</v>
      </c>
      <c r="C1726">
        <v>19</v>
      </c>
      <c r="D1726">
        <v>0.67793000000000003</v>
      </c>
      <c r="E1726">
        <v>-0.47705998999999999</v>
      </c>
      <c r="F1726">
        <v>4</v>
      </c>
      <c r="G1726">
        <v>0.82896203000000002</v>
      </c>
      <c r="H1726" t="s">
        <v>52</v>
      </c>
    </row>
    <row r="1727" spans="1:8">
      <c r="A1727">
        <v>1979</v>
      </c>
      <c r="B1727">
        <v>2</v>
      </c>
      <c r="C1727">
        <v>20</v>
      </c>
      <c r="D1727">
        <v>0.98772298999999997</v>
      </c>
      <c r="E1727">
        <v>-0.34391000999999999</v>
      </c>
      <c r="F1727">
        <v>4</v>
      </c>
      <c r="G1727">
        <v>1.0458799999999999</v>
      </c>
      <c r="H1727" t="s">
        <v>52</v>
      </c>
    </row>
    <row r="1728" spans="1:8">
      <c r="A1728">
        <v>1979</v>
      </c>
      <c r="B1728">
        <v>2</v>
      </c>
      <c r="C1728">
        <v>21</v>
      </c>
      <c r="D1728">
        <v>0.82038498000000004</v>
      </c>
      <c r="E1728">
        <v>-0.10587000000000001</v>
      </c>
      <c r="F1728">
        <v>4</v>
      </c>
      <c r="G1728">
        <v>0.82718800999999997</v>
      </c>
      <c r="H1728" t="s">
        <v>52</v>
      </c>
    </row>
    <row r="1729" spans="1:8">
      <c r="A1729">
        <v>1979</v>
      </c>
      <c r="B1729">
        <v>2</v>
      </c>
      <c r="C1729">
        <v>22</v>
      </c>
      <c r="D1729">
        <v>0.83217001000000002</v>
      </c>
      <c r="E1729">
        <v>-0.15548999999999999</v>
      </c>
      <c r="F1729">
        <v>4</v>
      </c>
      <c r="G1729">
        <v>0.84657198</v>
      </c>
      <c r="H1729" t="s">
        <v>52</v>
      </c>
    </row>
    <row r="1730" spans="1:8">
      <c r="A1730">
        <v>1979</v>
      </c>
      <c r="B1730">
        <v>2</v>
      </c>
      <c r="C1730">
        <v>23</v>
      </c>
      <c r="D1730">
        <v>0.87016397999999995</v>
      </c>
      <c r="E1730">
        <v>-0.11892</v>
      </c>
      <c r="F1730">
        <v>4</v>
      </c>
      <c r="G1730">
        <v>0.87825202999999996</v>
      </c>
      <c r="H1730" t="s">
        <v>52</v>
      </c>
    </row>
    <row r="1731" spans="1:8">
      <c r="A1731">
        <v>1979</v>
      </c>
      <c r="B1731">
        <v>2</v>
      </c>
      <c r="C1731">
        <v>24</v>
      </c>
      <c r="D1731">
        <v>1.06846</v>
      </c>
      <c r="E1731">
        <v>-0.22383</v>
      </c>
      <c r="F1731">
        <v>4</v>
      </c>
      <c r="G1731">
        <v>1.09165</v>
      </c>
      <c r="H1731" t="s">
        <v>52</v>
      </c>
    </row>
    <row r="1732" spans="1:8">
      <c r="A1732">
        <v>1979</v>
      </c>
      <c r="B1732">
        <v>2</v>
      </c>
      <c r="C1732">
        <v>25</v>
      </c>
      <c r="D1732">
        <v>0.95532203000000004</v>
      </c>
      <c r="E1732">
        <v>-0.11561</v>
      </c>
      <c r="F1732">
        <v>4</v>
      </c>
      <c r="G1732">
        <v>0.96229202000000003</v>
      </c>
      <c r="H1732" t="s">
        <v>52</v>
      </c>
    </row>
    <row r="1733" spans="1:8">
      <c r="A1733">
        <v>1979</v>
      </c>
      <c r="B1733">
        <v>2</v>
      </c>
      <c r="C1733">
        <v>26</v>
      </c>
      <c r="D1733">
        <v>0.95293402999999999</v>
      </c>
      <c r="E1733">
        <v>-0.38637999000000001</v>
      </c>
      <c r="F1733">
        <v>4</v>
      </c>
      <c r="G1733">
        <v>1.0282899999999999</v>
      </c>
      <c r="H1733" t="s">
        <v>52</v>
      </c>
    </row>
    <row r="1734" spans="1:8">
      <c r="A1734">
        <v>1979</v>
      </c>
      <c r="B1734">
        <v>2</v>
      </c>
      <c r="C1734">
        <v>27</v>
      </c>
      <c r="D1734">
        <v>1.14818</v>
      </c>
      <c r="E1734">
        <v>-0.58402001999999997</v>
      </c>
      <c r="F1734">
        <v>4</v>
      </c>
      <c r="G1734">
        <v>1.28817</v>
      </c>
      <c r="H1734" t="s">
        <v>52</v>
      </c>
    </row>
    <row r="1735" spans="1:8">
      <c r="A1735">
        <v>1979</v>
      </c>
      <c r="B1735">
        <v>2</v>
      </c>
      <c r="C1735">
        <v>28</v>
      </c>
      <c r="D1735">
        <v>0.89148497999999998</v>
      </c>
      <c r="E1735">
        <v>-0.65551000999999998</v>
      </c>
      <c r="F1735">
        <v>4</v>
      </c>
      <c r="G1735">
        <v>1.1065400000000001</v>
      </c>
      <c r="H1735" t="s">
        <v>52</v>
      </c>
    </row>
    <row r="1736" spans="1:8">
      <c r="A1736">
        <v>1979</v>
      </c>
      <c r="B1736">
        <v>3</v>
      </c>
      <c r="C1736">
        <v>1</v>
      </c>
      <c r="D1736">
        <v>0.68220901</v>
      </c>
      <c r="E1736">
        <v>-0.56769000999999997</v>
      </c>
      <c r="F1736">
        <v>4</v>
      </c>
      <c r="G1736">
        <v>0.88751500999999999</v>
      </c>
      <c r="H1736" t="s">
        <v>52</v>
      </c>
    </row>
    <row r="1737" spans="1:8">
      <c r="A1737">
        <v>1979</v>
      </c>
      <c r="B1737">
        <v>3</v>
      </c>
      <c r="C1737">
        <v>2</v>
      </c>
      <c r="D1737">
        <v>0.71402401000000004</v>
      </c>
      <c r="E1737">
        <v>-0.44791001000000003</v>
      </c>
      <c r="F1737">
        <v>4</v>
      </c>
      <c r="G1737">
        <v>0.84288198000000003</v>
      </c>
      <c r="H1737" t="s">
        <v>52</v>
      </c>
    </row>
    <row r="1738" spans="1:8">
      <c r="A1738">
        <v>1979</v>
      </c>
      <c r="B1738">
        <v>3</v>
      </c>
      <c r="C1738">
        <v>3</v>
      </c>
      <c r="D1738">
        <v>0.99726402999999997</v>
      </c>
      <c r="E1738">
        <v>-0.49009001000000002</v>
      </c>
      <c r="F1738">
        <v>4</v>
      </c>
      <c r="G1738">
        <v>1.1111799</v>
      </c>
      <c r="H1738" t="s">
        <v>52</v>
      </c>
    </row>
    <row r="1739" spans="1:8">
      <c r="A1739">
        <v>1979</v>
      </c>
      <c r="B1739">
        <v>3</v>
      </c>
      <c r="C1739">
        <v>4</v>
      </c>
      <c r="D1739">
        <v>0.86112999999999995</v>
      </c>
      <c r="E1739">
        <v>-0.52350998000000004</v>
      </c>
      <c r="F1739">
        <v>4</v>
      </c>
      <c r="G1739">
        <v>1.0077699</v>
      </c>
      <c r="H1739" t="s">
        <v>52</v>
      </c>
    </row>
    <row r="1740" spans="1:8">
      <c r="A1740">
        <v>1979</v>
      </c>
      <c r="B1740">
        <v>3</v>
      </c>
      <c r="C1740">
        <v>5</v>
      </c>
      <c r="D1740">
        <v>0.78247303000000001</v>
      </c>
      <c r="E1740">
        <v>-0.59341001999999998</v>
      </c>
      <c r="F1740">
        <v>4</v>
      </c>
      <c r="G1740">
        <v>0.98203801999999996</v>
      </c>
      <c r="H1740" t="s">
        <v>52</v>
      </c>
    </row>
    <row r="1741" spans="1:8">
      <c r="A1741">
        <v>1979</v>
      </c>
      <c r="B1741">
        <v>3</v>
      </c>
      <c r="C1741">
        <v>6</v>
      </c>
      <c r="D1741">
        <v>0.86020898999999995</v>
      </c>
      <c r="E1741">
        <v>-0.70280999</v>
      </c>
      <c r="F1741">
        <v>4</v>
      </c>
      <c r="G1741">
        <v>1.1108100000000001</v>
      </c>
      <c r="H1741" t="s">
        <v>52</v>
      </c>
    </row>
    <row r="1742" spans="1:8">
      <c r="A1742">
        <v>1979</v>
      </c>
      <c r="B1742">
        <v>3</v>
      </c>
      <c r="C1742">
        <v>7</v>
      </c>
      <c r="D1742">
        <v>1.21244</v>
      </c>
      <c r="E1742">
        <v>-0.75280999999999998</v>
      </c>
      <c r="F1742">
        <v>4</v>
      </c>
      <c r="G1742">
        <v>1.4271400000000001</v>
      </c>
      <c r="H1742" t="s">
        <v>52</v>
      </c>
    </row>
    <row r="1743" spans="1:8">
      <c r="A1743">
        <v>1979</v>
      </c>
      <c r="B1743">
        <v>3</v>
      </c>
      <c r="C1743">
        <v>8</v>
      </c>
      <c r="D1743">
        <v>1.55521</v>
      </c>
      <c r="E1743">
        <v>-0.68927996999999996</v>
      </c>
      <c r="F1743">
        <v>4</v>
      </c>
      <c r="G1743">
        <v>1.7011099999999999</v>
      </c>
      <c r="H1743" t="s">
        <v>52</v>
      </c>
    </row>
    <row r="1744" spans="1:8">
      <c r="A1744">
        <v>1979</v>
      </c>
      <c r="B1744">
        <v>3</v>
      </c>
      <c r="C1744">
        <v>9</v>
      </c>
      <c r="D1744">
        <v>2.0468299000000001</v>
      </c>
      <c r="E1744">
        <v>-0.43983999000000001</v>
      </c>
      <c r="F1744">
        <v>4</v>
      </c>
      <c r="G1744">
        <v>2.0935600000000001</v>
      </c>
      <c r="H1744" t="s">
        <v>52</v>
      </c>
    </row>
    <row r="1745" spans="1:8">
      <c r="A1745">
        <v>1979</v>
      </c>
      <c r="B1745">
        <v>3</v>
      </c>
      <c r="C1745">
        <v>10</v>
      </c>
      <c r="D1745">
        <v>2.4323101</v>
      </c>
      <c r="E1745">
        <v>0.18032400000000001</v>
      </c>
      <c r="F1745">
        <v>5</v>
      </c>
      <c r="G1745">
        <v>2.4389801000000002</v>
      </c>
      <c r="H1745" t="s">
        <v>52</v>
      </c>
    </row>
    <row r="1746" spans="1:8">
      <c r="A1746">
        <v>1979</v>
      </c>
      <c r="B1746">
        <v>3</v>
      </c>
      <c r="C1746">
        <v>11</v>
      </c>
      <c r="D1746">
        <v>2.4582299999999999</v>
      </c>
      <c r="E1746">
        <v>0.50612699999999999</v>
      </c>
      <c r="F1746">
        <v>5</v>
      </c>
      <c r="G1746">
        <v>2.5097898999999999</v>
      </c>
      <c r="H1746" t="s">
        <v>52</v>
      </c>
    </row>
    <row r="1747" spans="1:8">
      <c r="A1747">
        <v>1979</v>
      </c>
      <c r="B1747">
        <v>3</v>
      </c>
      <c r="C1747">
        <v>12</v>
      </c>
      <c r="D1747">
        <v>2.4562298999999999</v>
      </c>
      <c r="E1747">
        <v>0.54999799000000005</v>
      </c>
      <c r="F1747">
        <v>5</v>
      </c>
      <c r="G1747">
        <v>2.5170499999999998</v>
      </c>
      <c r="H1747" t="s">
        <v>52</v>
      </c>
    </row>
    <row r="1748" spans="1:8">
      <c r="A1748">
        <v>1979</v>
      </c>
      <c r="B1748">
        <v>3</v>
      </c>
      <c r="C1748">
        <v>13</v>
      </c>
      <c r="D1748">
        <v>2.4149001000000001</v>
      </c>
      <c r="E1748">
        <v>0.51318699000000001</v>
      </c>
      <c r="F1748">
        <v>5</v>
      </c>
      <c r="G1748">
        <v>2.4688200999999999</v>
      </c>
      <c r="H1748" t="s">
        <v>52</v>
      </c>
    </row>
    <row r="1749" spans="1:8">
      <c r="A1749">
        <v>1979</v>
      </c>
      <c r="B1749">
        <v>3</v>
      </c>
      <c r="C1749">
        <v>14</v>
      </c>
      <c r="D1749">
        <v>2.0338599999999998</v>
      </c>
      <c r="E1749">
        <v>0.36684999000000001</v>
      </c>
      <c r="F1749">
        <v>5</v>
      </c>
      <c r="G1749">
        <v>2.0666799999999999</v>
      </c>
      <c r="H1749" t="s">
        <v>52</v>
      </c>
    </row>
    <row r="1750" spans="1:8">
      <c r="A1750">
        <v>1979</v>
      </c>
      <c r="B1750">
        <v>3</v>
      </c>
      <c r="C1750">
        <v>15</v>
      </c>
      <c r="D1750">
        <v>1.87226</v>
      </c>
      <c r="E1750">
        <v>0.49789899999999998</v>
      </c>
      <c r="F1750">
        <v>5</v>
      </c>
      <c r="G1750">
        <v>1.93733</v>
      </c>
      <c r="H1750" t="s">
        <v>52</v>
      </c>
    </row>
    <row r="1751" spans="1:8">
      <c r="A1751">
        <v>1979</v>
      </c>
      <c r="B1751">
        <v>3</v>
      </c>
      <c r="C1751">
        <v>16</v>
      </c>
      <c r="D1751">
        <v>1.4910901000000001</v>
      </c>
      <c r="E1751">
        <v>0.43545698999999999</v>
      </c>
      <c r="F1751">
        <v>5</v>
      </c>
      <c r="G1751">
        <v>1.5533699999999999</v>
      </c>
      <c r="H1751" t="s">
        <v>52</v>
      </c>
    </row>
    <row r="1752" spans="1:8">
      <c r="A1752">
        <v>1979</v>
      </c>
      <c r="B1752">
        <v>3</v>
      </c>
      <c r="C1752">
        <v>17</v>
      </c>
      <c r="D1752">
        <v>1.02677</v>
      </c>
      <c r="E1752">
        <v>0.38874099000000001</v>
      </c>
      <c r="F1752">
        <v>5</v>
      </c>
      <c r="G1752">
        <v>1.0979000000000001</v>
      </c>
      <c r="H1752" t="s">
        <v>52</v>
      </c>
    </row>
    <row r="1753" spans="1:8">
      <c r="A1753">
        <v>1979</v>
      </c>
      <c r="B1753">
        <v>3</v>
      </c>
      <c r="C1753">
        <v>18</v>
      </c>
      <c r="D1753">
        <v>0.51160698999999998</v>
      </c>
      <c r="E1753">
        <v>0.17693500000000001</v>
      </c>
      <c r="F1753">
        <v>5</v>
      </c>
      <c r="G1753">
        <v>0.54133803000000003</v>
      </c>
      <c r="H1753" t="s">
        <v>52</v>
      </c>
    </row>
    <row r="1754" spans="1:8">
      <c r="A1754">
        <v>1979</v>
      </c>
      <c r="B1754">
        <v>3</v>
      </c>
      <c r="C1754">
        <v>19</v>
      </c>
      <c r="D1754" s="4">
        <v>-9.8361901900000007E-2</v>
      </c>
      <c r="E1754">
        <v>0.41062501000000001</v>
      </c>
      <c r="F1754">
        <v>7</v>
      </c>
      <c r="G1754">
        <v>0.42224199000000001</v>
      </c>
      <c r="H1754" t="s">
        <v>52</v>
      </c>
    </row>
    <row r="1755" spans="1:8">
      <c r="A1755">
        <v>1979</v>
      </c>
      <c r="B1755">
        <v>3</v>
      </c>
      <c r="C1755">
        <v>20</v>
      </c>
      <c r="D1755">
        <v>-0.56242000999999997</v>
      </c>
      <c r="E1755">
        <v>0.2974</v>
      </c>
      <c r="F1755">
        <v>8</v>
      </c>
      <c r="G1755">
        <v>0.63621198999999995</v>
      </c>
      <c r="H1755" t="s">
        <v>52</v>
      </c>
    </row>
    <row r="1756" spans="1:8">
      <c r="A1756">
        <v>1979</v>
      </c>
      <c r="B1756">
        <v>3</v>
      </c>
      <c r="C1756">
        <v>21</v>
      </c>
      <c r="D1756">
        <v>-0.84580999999999995</v>
      </c>
      <c r="E1756" s="4">
        <v>2.0058399499999998E-3</v>
      </c>
      <c r="F1756">
        <v>8</v>
      </c>
      <c r="G1756">
        <v>0.84581499999999998</v>
      </c>
      <c r="H1756" t="s">
        <v>52</v>
      </c>
    </row>
    <row r="1757" spans="1:8">
      <c r="A1757">
        <v>1979</v>
      </c>
      <c r="B1757">
        <v>3</v>
      </c>
      <c r="C1757">
        <v>22</v>
      </c>
      <c r="D1757">
        <v>-1.2388999000000001</v>
      </c>
      <c r="E1757">
        <v>-0.17601</v>
      </c>
      <c r="F1757">
        <v>1</v>
      </c>
      <c r="G1757">
        <v>1.2513399999999999</v>
      </c>
      <c r="H1757" t="s">
        <v>52</v>
      </c>
    </row>
    <row r="1758" spans="1:8">
      <c r="A1758">
        <v>1979</v>
      </c>
      <c r="B1758">
        <v>3</v>
      </c>
      <c r="C1758">
        <v>23</v>
      </c>
      <c r="D1758">
        <v>-1.5654999999999999</v>
      </c>
      <c r="E1758">
        <v>-0.42642998999999998</v>
      </c>
      <c r="F1758">
        <v>1</v>
      </c>
      <c r="G1758">
        <v>1.6225400000000001</v>
      </c>
      <c r="H1758" t="s">
        <v>52</v>
      </c>
    </row>
    <row r="1759" spans="1:8">
      <c r="A1759">
        <v>1979</v>
      </c>
      <c r="B1759">
        <v>3</v>
      </c>
      <c r="C1759">
        <v>24</v>
      </c>
      <c r="D1759">
        <v>-1.4274</v>
      </c>
      <c r="E1759">
        <v>-0.88938998999999996</v>
      </c>
      <c r="F1759">
        <v>1</v>
      </c>
      <c r="G1759">
        <v>1.68181</v>
      </c>
      <c r="H1759" t="s">
        <v>52</v>
      </c>
    </row>
    <row r="1760" spans="1:8">
      <c r="A1760">
        <v>1979</v>
      </c>
      <c r="B1760">
        <v>3</v>
      </c>
      <c r="C1760">
        <v>25</v>
      </c>
      <c r="D1760">
        <v>-0.84921002000000001</v>
      </c>
      <c r="E1760">
        <v>-1.16299</v>
      </c>
      <c r="F1760">
        <v>2</v>
      </c>
      <c r="G1760">
        <v>1.44004</v>
      </c>
      <c r="H1760" t="s">
        <v>52</v>
      </c>
    </row>
    <row r="1761" spans="1:8">
      <c r="A1761">
        <v>1979</v>
      </c>
      <c r="B1761">
        <v>3</v>
      </c>
      <c r="C1761">
        <v>26</v>
      </c>
      <c r="D1761">
        <v>-0.65432000000000001</v>
      </c>
      <c r="E1761">
        <v>-1.44513</v>
      </c>
      <c r="F1761">
        <v>2</v>
      </c>
      <c r="G1761">
        <v>1.58636</v>
      </c>
      <c r="H1761" t="s">
        <v>52</v>
      </c>
    </row>
    <row r="1762" spans="1:8">
      <c r="A1762">
        <v>1979</v>
      </c>
      <c r="B1762">
        <v>3</v>
      </c>
      <c r="C1762">
        <v>27</v>
      </c>
      <c r="D1762">
        <v>-0.42092001000000001</v>
      </c>
      <c r="E1762">
        <v>-1.1535500000000001</v>
      </c>
      <c r="F1762">
        <v>2</v>
      </c>
      <c r="G1762">
        <v>1.22794</v>
      </c>
      <c r="H1762" t="s">
        <v>52</v>
      </c>
    </row>
    <row r="1763" spans="1:8">
      <c r="A1763">
        <v>1979</v>
      </c>
      <c r="B1763">
        <v>3</v>
      </c>
      <c r="C1763">
        <v>28</v>
      </c>
      <c r="D1763" s="4">
        <v>-7.1695201099999994E-2</v>
      </c>
      <c r="E1763">
        <v>-0.99352998000000003</v>
      </c>
      <c r="F1763">
        <v>2</v>
      </c>
      <c r="G1763">
        <v>0.99611402000000004</v>
      </c>
      <c r="H1763" t="s">
        <v>52</v>
      </c>
    </row>
    <row r="1764" spans="1:8">
      <c r="A1764">
        <v>1979</v>
      </c>
      <c r="B1764">
        <v>3</v>
      </c>
      <c r="C1764">
        <v>29</v>
      </c>
      <c r="D1764">
        <v>0.27841898999999998</v>
      </c>
      <c r="E1764">
        <v>-0.82762002999999995</v>
      </c>
      <c r="F1764">
        <v>3</v>
      </c>
      <c r="G1764">
        <v>0.87319999999999998</v>
      </c>
      <c r="H1764" t="s">
        <v>52</v>
      </c>
    </row>
    <row r="1765" spans="1:8">
      <c r="A1765">
        <v>1979</v>
      </c>
      <c r="B1765">
        <v>3</v>
      </c>
      <c r="C1765">
        <v>30</v>
      </c>
      <c r="D1765">
        <v>0.43985700999999999</v>
      </c>
      <c r="E1765">
        <v>-0.85618000999999999</v>
      </c>
      <c r="F1765">
        <v>3</v>
      </c>
      <c r="G1765">
        <v>0.96255499</v>
      </c>
      <c r="H1765" t="s">
        <v>52</v>
      </c>
    </row>
    <row r="1766" spans="1:8">
      <c r="A1766">
        <v>1979</v>
      </c>
      <c r="B1766">
        <v>3</v>
      </c>
      <c r="C1766">
        <v>31</v>
      </c>
      <c r="D1766">
        <v>0.33895499000000001</v>
      </c>
      <c r="E1766">
        <v>-1.18882</v>
      </c>
      <c r="F1766">
        <v>3</v>
      </c>
      <c r="G1766">
        <v>1.2361899999999999</v>
      </c>
      <c r="H1766" t="s">
        <v>52</v>
      </c>
    </row>
    <row r="1767" spans="1:8">
      <c r="A1767">
        <v>1979</v>
      </c>
      <c r="B1767">
        <v>4</v>
      </c>
      <c r="C1767">
        <v>1</v>
      </c>
      <c r="D1767">
        <v>0.34301799999999999</v>
      </c>
      <c r="E1767">
        <v>-1.12802</v>
      </c>
      <c r="F1767">
        <v>3</v>
      </c>
      <c r="G1767">
        <v>1.17902</v>
      </c>
      <c r="H1767" t="s">
        <v>52</v>
      </c>
    </row>
    <row r="1768" spans="1:8">
      <c r="A1768">
        <v>1979</v>
      </c>
      <c r="B1768">
        <v>4</v>
      </c>
      <c r="C1768">
        <v>2</v>
      </c>
      <c r="D1768">
        <v>0.33097300000000002</v>
      </c>
      <c r="E1768">
        <v>-1.4322600000000001</v>
      </c>
      <c r="F1768">
        <v>3</v>
      </c>
      <c r="G1768">
        <v>1.47</v>
      </c>
      <c r="H1768" t="s">
        <v>52</v>
      </c>
    </row>
    <row r="1769" spans="1:8">
      <c r="A1769">
        <v>1979</v>
      </c>
      <c r="B1769">
        <v>4</v>
      </c>
      <c r="C1769">
        <v>3</v>
      </c>
      <c r="D1769">
        <v>0.62006700000000003</v>
      </c>
      <c r="E1769">
        <v>-1.6604000000000001</v>
      </c>
      <c r="F1769">
        <v>3</v>
      </c>
      <c r="G1769">
        <v>1.7724</v>
      </c>
      <c r="H1769" t="s">
        <v>52</v>
      </c>
    </row>
    <row r="1770" spans="1:8">
      <c r="A1770">
        <v>1979</v>
      </c>
      <c r="B1770">
        <v>4</v>
      </c>
      <c r="C1770">
        <v>4</v>
      </c>
      <c r="D1770">
        <v>0.84749103000000003</v>
      </c>
      <c r="E1770">
        <v>-1.6990099999999999</v>
      </c>
      <c r="F1770">
        <v>3</v>
      </c>
      <c r="G1770">
        <v>1.8986501</v>
      </c>
      <c r="H1770" t="s">
        <v>52</v>
      </c>
    </row>
    <row r="1771" spans="1:8">
      <c r="A1771">
        <v>1979</v>
      </c>
      <c r="B1771">
        <v>4</v>
      </c>
      <c r="C1771">
        <v>5</v>
      </c>
      <c r="D1771">
        <v>0.97226201999999995</v>
      </c>
      <c r="E1771">
        <v>-1.8062201</v>
      </c>
      <c r="F1771">
        <v>3</v>
      </c>
      <c r="G1771">
        <v>2.0512700000000001</v>
      </c>
      <c r="H1771" t="s">
        <v>52</v>
      </c>
    </row>
    <row r="1772" spans="1:8">
      <c r="A1772">
        <v>1979</v>
      </c>
      <c r="B1772">
        <v>4</v>
      </c>
      <c r="C1772">
        <v>6</v>
      </c>
      <c r="D1772">
        <v>1.08772</v>
      </c>
      <c r="E1772">
        <v>-1.7709301</v>
      </c>
      <c r="F1772">
        <v>3</v>
      </c>
      <c r="G1772">
        <v>2.0783</v>
      </c>
      <c r="H1772" t="s">
        <v>52</v>
      </c>
    </row>
    <row r="1773" spans="1:8">
      <c r="A1773">
        <v>1979</v>
      </c>
      <c r="B1773">
        <v>4</v>
      </c>
      <c r="C1773">
        <v>7</v>
      </c>
      <c r="D1773">
        <v>1.2200299999999999</v>
      </c>
      <c r="E1773">
        <v>-1.6480900000000001</v>
      </c>
      <c r="F1773">
        <v>3</v>
      </c>
      <c r="G1773">
        <v>2.0505300000000002</v>
      </c>
      <c r="H1773" t="s">
        <v>52</v>
      </c>
    </row>
    <row r="1774" spans="1:8">
      <c r="A1774">
        <v>1979</v>
      </c>
      <c r="B1774">
        <v>4</v>
      </c>
      <c r="C1774">
        <v>8</v>
      </c>
      <c r="D1774">
        <v>1.47492</v>
      </c>
      <c r="E1774">
        <v>-1.3938600000000001</v>
      </c>
      <c r="F1774">
        <v>4</v>
      </c>
      <c r="G1774">
        <v>2.0293399999999999</v>
      </c>
      <c r="H1774" t="s">
        <v>52</v>
      </c>
    </row>
    <row r="1775" spans="1:8">
      <c r="A1775">
        <v>1979</v>
      </c>
      <c r="B1775">
        <v>4</v>
      </c>
      <c r="C1775">
        <v>9</v>
      </c>
      <c r="D1775">
        <v>1.7430699999999999</v>
      </c>
      <c r="E1775">
        <v>-1.0516399999999999</v>
      </c>
      <c r="F1775">
        <v>4</v>
      </c>
      <c r="G1775">
        <v>2.0357398999999998</v>
      </c>
      <c r="H1775" t="s">
        <v>52</v>
      </c>
    </row>
    <row r="1776" spans="1:8">
      <c r="A1776">
        <v>1979</v>
      </c>
      <c r="B1776">
        <v>4</v>
      </c>
      <c r="C1776">
        <v>10</v>
      </c>
      <c r="D1776">
        <v>2.0048599</v>
      </c>
      <c r="E1776">
        <v>-0.63900000000000001</v>
      </c>
      <c r="F1776">
        <v>4</v>
      </c>
      <c r="G1776">
        <v>2.1042299</v>
      </c>
      <c r="H1776" t="s">
        <v>52</v>
      </c>
    </row>
    <row r="1777" spans="1:8">
      <c r="A1777">
        <v>1979</v>
      </c>
      <c r="B1777">
        <v>4</v>
      </c>
      <c r="C1777">
        <v>11</v>
      </c>
      <c r="D1777">
        <v>2.1812501000000002</v>
      </c>
      <c r="E1777" s="4">
        <v>-7.0212200299999999E-2</v>
      </c>
      <c r="F1777">
        <v>4</v>
      </c>
      <c r="G1777">
        <v>2.1823800000000002</v>
      </c>
      <c r="H1777" t="s">
        <v>52</v>
      </c>
    </row>
    <row r="1778" spans="1:8">
      <c r="A1778">
        <v>1979</v>
      </c>
      <c r="B1778">
        <v>4</v>
      </c>
      <c r="C1778">
        <v>12</v>
      </c>
      <c r="D1778">
        <v>2.11957</v>
      </c>
      <c r="E1778">
        <v>0.38530499000000001</v>
      </c>
      <c r="F1778">
        <v>5</v>
      </c>
      <c r="G1778">
        <v>2.1543000000000001</v>
      </c>
      <c r="H1778" t="s">
        <v>52</v>
      </c>
    </row>
    <row r="1779" spans="1:8">
      <c r="A1779">
        <v>1979</v>
      </c>
      <c r="B1779">
        <v>4</v>
      </c>
      <c r="C1779">
        <v>13</v>
      </c>
      <c r="D1779">
        <v>1.92713</v>
      </c>
      <c r="E1779">
        <v>0.81641399999999997</v>
      </c>
      <c r="F1779">
        <v>5</v>
      </c>
      <c r="G1779">
        <v>2.0929300999999998</v>
      </c>
      <c r="H1779" t="s">
        <v>52</v>
      </c>
    </row>
    <row r="1780" spans="1:8">
      <c r="A1780">
        <v>1979</v>
      </c>
      <c r="B1780">
        <v>4</v>
      </c>
      <c r="C1780">
        <v>14</v>
      </c>
      <c r="D1780">
        <v>1.3940399999999999</v>
      </c>
      <c r="E1780">
        <v>1.0330299999999999</v>
      </c>
      <c r="F1780">
        <v>5</v>
      </c>
      <c r="G1780">
        <v>1.73508</v>
      </c>
      <c r="H1780" t="s">
        <v>52</v>
      </c>
    </row>
    <row r="1781" spans="1:8">
      <c r="A1781">
        <v>1979</v>
      </c>
      <c r="B1781">
        <v>4</v>
      </c>
      <c r="C1781">
        <v>15</v>
      </c>
      <c r="D1781">
        <v>0.984676</v>
      </c>
      <c r="E1781">
        <v>1.3912500000000001</v>
      </c>
      <c r="F1781">
        <v>6</v>
      </c>
      <c r="G1781">
        <v>1.70445</v>
      </c>
      <c r="H1781" t="s">
        <v>52</v>
      </c>
    </row>
    <row r="1782" spans="1:8">
      <c r="A1782">
        <v>1979</v>
      </c>
      <c r="B1782">
        <v>4</v>
      </c>
      <c r="C1782">
        <v>16</v>
      </c>
      <c r="D1782">
        <v>0.54431300999999999</v>
      </c>
      <c r="E1782">
        <v>1.7736000000000001</v>
      </c>
      <c r="F1782">
        <v>6</v>
      </c>
      <c r="G1782">
        <v>1.85524</v>
      </c>
      <c r="H1782" t="s">
        <v>52</v>
      </c>
    </row>
    <row r="1783" spans="1:8">
      <c r="A1783">
        <v>1979</v>
      </c>
      <c r="B1783">
        <v>4</v>
      </c>
      <c r="C1783">
        <v>17</v>
      </c>
      <c r="D1783" s="4">
        <v>2.8633199599999999E-2</v>
      </c>
      <c r="E1783">
        <v>1.91926</v>
      </c>
      <c r="F1783">
        <v>6</v>
      </c>
      <c r="G1783">
        <v>1.91947</v>
      </c>
      <c r="H1783" t="s">
        <v>52</v>
      </c>
    </row>
    <row r="1784" spans="1:8">
      <c r="A1784">
        <v>1979</v>
      </c>
      <c r="B1784">
        <v>4</v>
      </c>
      <c r="C1784">
        <v>18</v>
      </c>
      <c r="D1784">
        <v>-0.41758001</v>
      </c>
      <c r="E1784">
        <v>1.6515200000000001</v>
      </c>
      <c r="F1784">
        <v>7</v>
      </c>
      <c r="G1784">
        <v>1.7034899999999999</v>
      </c>
      <c r="H1784" t="s">
        <v>52</v>
      </c>
    </row>
    <row r="1785" spans="1:8">
      <c r="A1785">
        <v>1979</v>
      </c>
      <c r="B1785">
        <v>4</v>
      </c>
      <c r="C1785">
        <v>19</v>
      </c>
      <c r="D1785">
        <v>-0.76055998000000002</v>
      </c>
      <c r="E1785">
        <v>1.5130399000000001</v>
      </c>
      <c r="F1785">
        <v>7</v>
      </c>
      <c r="G1785">
        <v>1.6934400000000001</v>
      </c>
      <c r="H1785" t="s">
        <v>52</v>
      </c>
    </row>
    <row r="1786" spans="1:8">
      <c r="A1786">
        <v>1979</v>
      </c>
      <c r="B1786">
        <v>4</v>
      </c>
      <c r="C1786">
        <v>20</v>
      </c>
      <c r="D1786">
        <v>-1.3308800000000001</v>
      </c>
      <c r="E1786">
        <v>1.40377</v>
      </c>
      <c r="F1786">
        <v>7</v>
      </c>
      <c r="G1786">
        <v>1.9343801</v>
      </c>
      <c r="H1786" t="s">
        <v>52</v>
      </c>
    </row>
    <row r="1787" spans="1:8">
      <c r="A1787">
        <v>1979</v>
      </c>
      <c r="B1787">
        <v>4</v>
      </c>
      <c r="C1787">
        <v>21</v>
      </c>
      <c r="D1787">
        <v>-1.8269899999999999</v>
      </c>
      <c r="E1787">
        <v>0.88586997999999995</v>
      </c>
      <c r="F1787">
        <v>8</v>
      </c>
      <c r="G1787">
        <v>2.0304300999999998</v>
      </c>
      <c r="H1787" t="s">
        <v>52</v>
      </c>
    </row>
    <row r="1788" spans="1:8">
      <c r="A1788">
        <v>1979</v>
      </c>
      <c r="B1788">
        <v>4</v>
      </c>
      <c r="C1788">
        <v>22</v>
      </c>
      <c r="D1788">
        <v>-2.0068600000000001</v>
      </c>
      <c r="E1788">
        <v>0.32139999000000002</v>
      </c>
      <c r="F1788">
        <v>8</v>
      </c>
      <c r="G1788">
        <v>2.0324399</v>
      </c>
      <c r="H1788" t="s">
        <v>52</v>
      </c>
    </row>
    <row r="1789" spans="1:8">
      <c r="A1789">
        <v>1979</v>
      </c>
      <c r="B1789">
        <v>4</v>
      </c>
      <c r="C1789">
        <v>23</v>
      </c>
      <c r="D1789">
        <v>-1.9069499999999999</v>
      </c>
      <c r="E1789" t="s">
        <v>59</v>
      </c>
      <c r="F1789">
        <v>1</v>
      </c>
      <c r="G1789">
        <v>1.9158601</v>
      </c>
      <c r="H1789" t="s">
        <v>52</v>
      </c>
    </row>
    <row r="1790" spans="1:8">
      <c r="A1790">
        <v>1979</v>
      </c>
      <c r="B1790">
        <v>4</v>
      </c>
      <c r="C1790">
        <v>24</v>
      </c>
      <c r="D1790">
        <v>-1.7161601</v>
      </c>
      <c r="E1790">
        <v>-0.40265000000000001</v>
      </c>
      <c r="F1790">
        <v>1</v>
      </c>
      <c r="G1790">
        <v>1.7627600000000001</v>
      </c>
      <c r="H1790" t="s">
        <v>52</v>
      </c>
    </row>
    <row r="1791" spans="1:8">
      <c r="A1791">
        <v>1979</v>
      </c>
      <c r="B1791">
        <v>4</v>
      </c>
      <c r="C1791">
        <v>25</v>
      </c>
      <c r="D1791">
        <v>-1.5779000999999999</v>
      </c>
      <c r="E1791">
        <v>-0.40701999999999999</v>
      </c>
      <c r="F1791">
        <v>1</v>
      </c>
      <c r="G1791">
        <v>1.6295500000000001</v>
      </c>
      <c r="H1791" t="s">
        <v>52</v>
      </c>
    </row>
    <row r="1792" spans="1:8">
      <c r="A1792">
        <v>1979</v>
      </c>
      <c r="B1792">
        <v>4</v>
      </c>
      <c r="C1792">
        <v>26</v>
      </c>
      <c r="D1792">
        <v>-1.6526999</v>
      </c>
      <c r="E1792">
        <v>-0.41354001000000001</v>
      </c>
      <c r="F1792">
        <v>1</v>
      </c>
      <c r="G1792">
        <v>1.7036500000000001</v>
      </c>
      <c r="H1792" t="s">
        <v>52</v>
      </c>
    </row>
    <row r="1793" spans="1:8">
      <c r="A1793">
        <v>1979</v>
      </c>
      <c r="B1793">
        <v>4</v>
      </c>
      <c r="C1793">
        <v>27</v>
      </c>
      <c r="D1793">
        <v>-1.5146199</v>
      </c>
      <c r="E1793">
        <v>-0.55369997000000004</v>
      </c>
      <c r="F1793">
        <v>1</v>
      </c>
      <c r="G1793">
        <v>1.6126499999999999</v>
      </c>
      <c r="H1793" t="s">
        <v>52</v>
      </c>
    </row>
    <row r="1794" spans="1:8">
      <c r="A1794">
        <v>1979</v>
      </c>
      <c r="B1794">
        <v>4</v>
      </c>
      <c r="C1794">
        <v>28</v>
      </c>
      <c r="D1794">
        <v>-1.4831300000000001</v>
      </c>
      <c r="E1794">
        <v>-0.82214999</v>
      </c>
      <c r="F1794">
        <v>1</v>
      </c>
      <c r="G1794">
        <v>1.6957599999999999</v>
      </c>
      <c r="H1794" t="s">
        <v>52</v>
      </c>
    </row>
    <row r="1795" spans="1:8">
      <c r="A1795">
        <v>1979</v>
      </c>
      <c r="B1795">
        <v>4</v>
      </c>
      <c r="C1795">
        <v>29</v>
      </c>
      <c r="D1795">
        <v>-1.3452299999999999</v>
      </c>
      <c r="E1795">
        <v>-1.05098</v>
      </c>
      <c r="F1795">
        <v>1</v>
      </c>
      <c r="G1795">
        <v>1.7071000000000001</v>
      </c>
      <c r="H1795" t="s">
        <v>52</v>
      </c>
    </row>
    <row r="1796" spans="1:8">
      <c r="A1796">
        <v>1979</v>
      </c>
      <c r="B1796">
        <v>4</v>
      </c>
      <c r="C1796">
        <v>30</v>
      </c>
      <c r="D1796">
        <v>-1.1255599999999999</v>
      </c>
      <c r="E1796">
        <v>-1.15801</v>
      </c>
      <c r="F1796">
        <v>2</v>
      </c>
      <c r="G1796">
        <v>1.6148899999999999</v>
      </c>
      <c r="H1796" t="s">
        <v>52</v>
      </c>
    </row>
    <row r="1797" spans="1:8">
      <c r="A1797">
        <v>1979</v>
      </c>
      <c r="B1797">
        <v>5</v>
      </c>
      <c r="C1797">
        <v>1</v>
      </c>
      <c r="D1797">
        <v>-0.54707002999999998</v>
      </c>
      <c r="E1797">
        <v>-1.5156000000000001</v>
      </c>
      <c r="F1797">
        <v>2</v>
      </c>
      <c r="G1797">
        <v>1.61131</v>
      </c>
      <c r="H1797" t="s">
        <v>52</v>
      </c>
    </row>
    <row r="1798" spans="1:8">
      <c r="A1798">
        <v>1979</v>
      </c>
      <c r="B1798">
        <v>5</v>
      </c>
      <c r="C1798">
        <v>2</v>
      </c>
      <c r="D1798">
        <v>0.14435001</v>
      </c>
      <c r="E1798">
        <v>-1.57209</v>
      </c>
      <c r="F1798">
        <v>3</v>
      </c>
      <c r="G1798">
        <v>1.5787100000000001</v>
      </c>
      <c r="H1798" t="s">
        <v>52</v>
      </c>
    </row>
    <row r="1799" spans="1:8">
      <c r="A1799">
        <v>1979</v>
      </c>
      <c r="B1799">
        <v>5</v>
      </c>
      <c r="C1799">
        <v>3</v>
      </c>
      <c r="D1799">
        <v>0.58914500000000003</v>
      </c>
      <c r="E1799">
        <v>-1.4309601000000001</v>
      </c>
      <c r="F1799">
        <v>3</v>
      </c>
      <c r="G1799">
        <v>1.5475000000000001</v>
      </c>
      <c r="H1799" t="s">
        <v>52</v>
      </c>
    </row>
    <row r="1800" spans="1:8">
      <c r="A1800">
        <v>1979</v>
      </c>
      <c r="B1800">
        <v>5</v>
      </c>
      <c r="C1800">
        <v>4</v>
      </c>
      <c r="D1800">
        <v>0.82862800000000003</v>
      </c>
      <c r="E1800">
        <v>-1.2179199000000001</v>
      </c>
      <c r="F1800">
        <v>3</v>
      </c>
      <c r="G1800">
        <v>1.4730700000000001</v>
      </c>
      <c r="H1800" t="s">
        <v>52</v>
      </c>
    </row>
    <row r="1801" spans="1:8">
      <c r="A1801">
        <v>1979</v>
      </c>
      <c r="B1801">
        <v>5</v>
      </c>
      <c r="C1801">
        <v>5</v>
      </c>
      <c r="D1801">
        <v>1.0963000000000001</v>
      </c>
      <c r="E1801">
        <v>-0.99869001000000002</v>
      </c>
      <c r="F1801">
        <v>4</v>
      </c>
      <c r="G1801">
        <v>1.48299</v>
      </c>
      <c r="H1801" t="s">
        <v>52</v>
      </c>
    </row>
    <row r="1802" spans="1:8">
      <c r="A1802">
        <v>1979</v>
      </c>
      <c r="B1802">
        <v>5</v>
      </c>
      <c r="C1802">
        <v>6</v>
      </c>
      <c r="D1802">
        <v>1.1876599999999999</v>
      </c>
      <c r="E1802">
        <v>-0.76879001000000002</v>
      </c>
      <c r="F1802">
        <v>4</v>
      </c>
      <c r="G1802">
        <v>1.4147700000000001</v>
      </c>
      <c r="H1802" t="s">
        <v>52</v>
      </c>
    </row>
    <row r="1803" spans="1:8">
      <c r="A1803">
        <v>1979</v>
      </c>
      <c r="B1803">
        <v>5</v>
      </c>
      <c r="C1803">
        <v>7</v>
      </c>
      <c r="D1803">
        <v>1.02484</v>
      </c>
      <c r="E1803">
        <v>-0.67333001000000003</v>
      </c>
      <c r="F1803">
        <v>4</v>
      </c>
      <c r="G1803">
        <v>1.22624</v>
      </c>
      <c r="H1803" t="s">
        <v>52</v>
      </c>
    </row>
    <row r="1804" spans="1:8">
      <c r="A1804">
        <v>1979</v>
      </c>
      <c r="B1804">
        <v>5</v>
      </c>
      <c r="C1804">
        <v>8</v>
      </c>
      <c r="D1804">
        <v>0.86756997999999996</v>
      </c>
      <c r="E1804">
        <v>-0.50312000999999995</v>
      </c>
      <c r="F1804">
        <v>4</v>
      </c>
      <c r="G1804">
        <v>1.0028999999999999</v>
      </c>
      <c r="H1804" t="s">
        <v>52</v>
      </c>
    </row>
    <row r="1805" spans="1:8">
      <c r="A1805">
        <v>1979</v>
      </c>
      <c r="B1805">
        <v>5</v>
      </c>
      <c r="C1805">
        <v>9</v>
      </c>
      <c r="D1805">
        <v>0.87455899000000004</v>
      </c>
      <c r="E1805">
        <v>-0.70934998999999999</v>
      </c>
      <c r="F1805">
        <v>4</v>
      </c>
      <c r="G1805">
        <v>1.1260699999999999</v>
      </c>
      <c r="H1805" t="s">
        <v>52</v>
      </c>
    </row>
    <row r="1806" spans="1:8">
      <c r="A1806">
        <v>1979</v>
      </c>
      <c r="B1806">
        <v>5</v>
      </c>
      <c r="C1806">
        <v>10</v>
      </c>
      <c r="D1806">
        <v>0.76494700000000004</v>
      </c>
      <c r="E1806">
        <v>-0.38762998999999998</v>
      </c>
      <c r="F1806">
        <v>4</v>
      </c>
      <c r="G1806">
        <v>0.85755497000000003</v>
      </c>
      <c r="H1806" t="s">
        <v>52</v>
      </c>
    </row>
    <row r="1807" spans="1:8">
      <c r="A1807">
        <v>1979</v>
      </c>
      <c r="B1807">
        <v>5</v>
      </c>
      <c r="C1807">
        <v>11</v>
      </c>
      <c r="D1807">
        <v>0.83285498999999996</v>
      </c>
      <c r="E1807">
        <v>-0.1242</v>
      </c>
      <c r="F1807">
        <v>4</v>
      </c>
      <c r="G1807">
        <v>0.84206497999999996</v>
      </c>
      <c r="H1807" t="s">
        <v>52</v>
      </c>
    </row>
    <row r="1808" spans="1:8">
      <c r="A1808">
        <v>1979</v>
      </c>
      <c r="B1808">
        <v>5</v>
      </c>
      <c r="C1808">
        <v>12</v>
      </c>
      <c r="D1808">
        <v>0.82370197999999994</v>
      </c>
      <c r="E1808">
        <v>0.16648800999999999</v>
      </c>
      <c r="F1808">
        <v>5</v>
      </c>
      <c r="G1808">
        <v>0.84035897000000004</v>
      </c>
      <c r="H1808" t="s">
        <v>52</v>
      </c>
    </row>
    <row r="1809" spans="1:8">
      <c r="A1809">
        <v>1979</v>
      </c>
      <c r="B1809">
        <v>5</v>
      </c>
      <c r="C1809">
        <v>13</v>
      </c>
      <c r="D1809">
        <v>1.21007</v>
      </c>
      <c r="E1809">
        <v>0.65887803</v>
      </c>
      <c r="F1809">
        <v>5</v>
      </c>
      <c r="G1809">
        <v>1.37782</v>
      </c>
      <c r="H1809" t="s">
        <v>52</v>
      </c>
    </row>
    <row r="1810" spans="1:8">
      <c r="A1810">
        <v>1979</v>
      </c>
      <c r="B1810">
        <v>5</v>
      </c>
      <c r="C1810">
        <v>14</v>
      </c>
      <c r="D1810">
        <v>1.3176399000000001</v>
      </c>
      <c r="E1810">
        <v>1.0303</v>
      </c>
      <c r="F1810">
        <v>5</v>
      </c>
      <c r="G1810">
        <v>1.6726300000000001</v>
      </c>
      <c r="H1810" t="s">
        <v>52</v>
      </c>
    </row>
    <row r="1811" spans="1:8">
      <c r="A1811">
        <v>1979</v>
      </c>
      <c r="B1811">
        <v>5</v>
      </c>
      <c r="C1811">
        <v>15</v>
      </c>
      <c r="D1811">
        <v>1.21828</v>
      </c>
      <c r="E1811">
        <v>1.3640000000000001</v>
      </c>
      <c r="F1811">
        <v>6</v>
      </c>
      <c r="G1811">
        <v>1.8288500000000001</v>
      </c>
      <c r="H1811" t="s">
        <v>52</v>
      </c>
    </row>
    <row r="1812" spans="1:8">
      <c r="A1812">
        <v>1979</v>
      </c>
      <c r="B1812">
        <v>5</v>
      </c>
      <c r="C1812">
        <v>16</v>
      </c>
      <c r="D1812">
        <v>0.95948796999999997</v>
      </c>
      <c r="E1812">
        <v>1.5900799999999999</v>
      </c>
      <c r="F1812">
        <v>6</v>
      </c>
      <c r="G1812">
        <v>1.8571399</v>
      </c>
      <c r="H1812" t="s">
        <v>52</v>
      </c>
    </row>
    <row r="1813" spans="1:8">
      <c r="A1813">
        <v>1979</v>
      </c>
      <c r="B1813">
        <v>5</v>
      </c>
      <c r="C1813">
        <v>17</v>
      </c>
      <c r="D1813">
        <v>0.80885297</v>
      </c>
      <c r="E1813">
        <v>1.80487</v>
      </c>
      <c r="F1813">
        <v>6</v>
      </c>
      <c r="G1813">
        <v>1.9778301</v>
      </c>
      <c r="H1813" t="s">
        <v>52</v>
      </c>
    </row>
    <row r="1814" spans="1:8">
      <c r="A1814">
        <v>1979</v>
      </c>
      <c r="B1814">
        <v>5</v>
      </c>
      <c r="C1814">
        <v>18</v>
      </c>
      <c r="D1814">
        <v>0.35432401000000002</v>
      </c>
      <c r="E1814">
        <v>1.9188400999999999</v>
      </c>
      <c r="F1814">
        <v>6</v>
      </c>
      <c r="G1814">
        <v>1.9512799999999999</v>
      </c>
      <c r="H1814" t="s">
        <v>52</v>
      </c>
    </row>
    <row r="1815" spans="1:8">
      <c r="A1815">
        <v>1979</v>
      </c>
      <c r="B1815">
        <v>5</v>
      </c>
      <c r="C1815">
        <v>19</v>
      </c>
      <c r="D1815" s="4">
        <v>-7.4291001099999997E-3</v>
      </c>
      <c r="E1815">
        <v>1.6494800000000001</v>
      </c>
      <c r="F1815">
        <v>7</v>
      </c>
      <c r="G1815">
        <v>1.6495</v>
      </c>
      <c r="H1815" t="s">
        <v>52</v>
      </c>
    </row>
    <row r="1816" spans="1:8">
      <c r="A1816">
        <v>1979</v>
      </c>
      <c r="B1816">
        <v>5</v>
      </c>
      <c r="C1816">
        <v>20</v>
      </c>
      <c r="D1816">
        <v>-0.30325999999999997</v>
      </c>
      <c r="E1816">
        <v>1.3536999999999999</v>
      </c>
      <c r="F1816">
        <v>7</v>
      </c>
      <c r="G1816">
        <v>1.3872599999999999</v>
      </c>
      <c r="H1816" t="s">
        <v>52</v>
      </c>
    </row>
    <row r="1817" spans="1:8">
      <c r="A1817">
        <v>1979</v>
      </c>
      <c r="B1817">
        <v>5</v>
      </c>
      <c r="C1817">
        <v>21</v>
      </c>
      <c r="D1817">
        <v>-0.17488999999999999</v>
      </c>
      <c r="E1817">
        <v>1.5875300000000001</v>
      </c>
      <c r="F1817">
        <v>7</v>
      </c>
      <c r="G1817">
        <v>1.5971299000000001</v>
      </c>
      <c r="H1817" t="s">
        <v>52</v>
      </c>
    </row>
    <row r="1818" spans="1:8">
      <c r="A1818">
        <v>1979</v>
      </c>
      <c r="B1818">
        <v>5</v>
      </c>
      <c r="C1818">
        <v>22</v>
      </c>
      <c r="D1818">
        <v>-0.43313000000000001</v>
      </c>
      <c r="E1818">
        <v>1.7718700000000001</v>
      </c>
      <c r="F1818">
        <v>7</v>
      </c>
      <c r="G1818">
        <v>1.8240400999999999</v>
      </c>
      <c r="H1818" t="s">
        <v>52</v>
      </c>
    </row>
    <row r="1819" spans="1:8">
      <c r="A1819">
        <v>1979</v>
      </c>
      <c r="B1819">
        <v>5</v>
      </c>
      <c r="C1819">
        <v>23</v>
      </c>
      <c r="D1819">
        <v>-0.68120997999999999</v>
      </c>
      <c r="E1819">
        <v>1.5797498999999999</v>
      </c>
      <c r="F1819">
        <v>7</v>
      </c>
      <c r="G1819">
        <v>1.7203701</v>
      </c>
      <c r="H1819" t="s">
        <v>52</v>
      </c>
    </row>
    <row r="1820" spans="1:8">
      <c r="A1820">
        <v>1979</v>
      </c>
      <c r="B1820">
        <v>5</v>
      </c>
      <c r="C1820">
        <v>24</v>
      </c>
      <c r="D1820">
        <v>-0.98023998999999995</v>
      </c>
      <c r="E1820">
        <v>1.3974800000000001</v>
      </c>
      <c r="F1820">
        <v>7</v>
      </c>
      <c r="G1820">
        <v>1.70699</v>
      </c>
      <c r="H1820" t="s">
        <v>52</v>
      </c>
    </row>
    <row r="1821" spans="1:8">
      <c r="A1821">
        <v>1979</v>
      </c>
      <c r="B1821">
        <v>5</v>
      </c>
      <c r="C1821">
        <v>25</v>
      </c>
      <c r="D1821">
        <v>-1.5678700000000001</v>
      </c>
      <c r="E1821">
        <v>1.3531500000000001</v>
      </c>
      <c r="F1821">
        <v>8</v>
      </c>
      <c r="G1821">
        <v>2.0710399000000002</v>
      </c>
      <c r="H1821" t="s">
        <v>52</v>
      </c>
    </row>
    <row r="1822" spans="1:8">
      <c r="A1822">
        <v>1979</v>
      </c>
      <c r="B1822">
        <v>5</v>
      </c>
      <c r="C1822">
        <v>26</v>
      </c>
      <c r="D1822">
        <v>-2.17415</v>
      </c>
      <c r="E1822">
        <v>1.3489</v>
      </c>
      <c r="F1822">
        <v>8</v>
      </c>
      <c r="G1822">
        <v>2.5585998999999999</v>
      </c>
      <c r="H1822" t="s">
        <v>52</v>
      </c>
    </row>
    <row r="1823" spans="1:8">
      <c r="A1823">
        <v>1979</v>
      </c>
      <c r="B1823">
        <v>5</v>
      </c>
      <c r="C1823">
        <v>27</v>
      </c>
      <c r="D1823">
        <v>-2.4123199</v>
      </c>
      <c r="E1823">
        <v>0.96657800999999999</v>
      </c>
      <c r="F1823">
        <v>8</v>
      </c>
      <c r="G1823">
        <v>2.5987599000000001</v>
      </c>
      <c r="H1823" t="s">
        <v>52</v>
      </c>
    </row>
    <row r="1824" spans="1:8">
      <c r="A1824">
        <v>1979</v>
      </c>
      <c r="B1824">
        <v>5</v>
      </c>
      <c r="C1824">
        <v>28</v>
      </c>
      <c r="D1824">
        <v>-2.5787599000000001</v>
      </c>
      <c r="E1824">
        <v>0.41446</v>
      </c>
      <c r="F1824">
        <v>8</v>
      </c>
      <c r="G1824">
        <v>2.61185</v>
      </c>
      <c r="H1824" t="s">
        <v>52</v>
      </c>
    </row>
    <row r="1825" spans="1:8">
      <c r="A1825">
        <v>1979</v>
      </c>
      <c r="B1825">
        <v>5</v>
      </c>
      <c r="C1825">
        <v>29</v>
      </c>
      <c r="D1825">
        <v>-2.34565</v>
      </c>
      <c r="E1825">
        <v>0.39014399</v>
      </c>
      <c r="F1825">
        <v>8</v>
      </c>
      <c r="G1825">
        <v>2.3778801000000001</v>
      </c>
      <c r="H1825" t="s">
        <v>52</v>
      </c>
    </row>
    <row r="1826" spans="1:8">
      <c r="A1826">
        <v>1979</v>
      </c>
      <c r="B1826">
        <v>5</v>
      </c>
      <c r="C1826">
        <v>30</v>
      </c>
      <c r="D1826">
        <v>-2.2168100000000002</v>
      </c>
      <c r="E1826">
        <v>0.17383899999999999</v>
      </c>
      <c r="F1826">
        <v>8</v>
      </c>
      <c r="G1826">
        <v>2.2236199000000001</v>
      </c>
      <c r="H1826" t="s">
        <v>52</v>
      </c>
    </row>
    <row r="1827" spans="1:8">
      <c r="A1827">
        <v>1979</v>
      </c>
      <c r="B1827">
        <v>5</v>
      </c>
      <c r="C1827">
        <v>31</v>
      </c>
      <c r="D1827">
        <v>-2.0160501000000002</v>
      </c>
      <c r="E1827" s="4">
        <v>7.5006402999999999E-2</v>
      </c>
      <c r="F1827">
        <v>8</v>
      </c>
      <c r="G1827">
        <v>2.0174401</v>
      </c>
      <c r="H1827" t="s">
        <v>52</v>
      </c>
    </row>
    <row r="1828" spans="1:8">
      <c r="A1828">
        <v>1979</v>
      </c>
      <c r="B1828">
        <v>6</v>
      </c>
      <c r="C1828">
        <v>1</v>
      </c>
      <c r="D1828">
        <v>-1.92933</v>
      </c>
      <c r="E1828">
        <v>-0.18068001</v>
      </c>
      <c r="F1828">
        <v>1</v>
      </c>
      <c r="G1828">
        <v>1.9377800000000001</v>
      </c>
      <c r="H1828" t="s">
        <v>52</v>
      </c>
    </row>
    <row r="1829" spans="1:8">
      <c r="A1829">
        <v>1979</v>
      </c>
      <c r="B1829">
        <v>6</v>
      </c>
      <c r="C1829">
        <v>2</v>
      </c>
      <c r="D1829">
        <v>-2.2345700000000002</v>
      </c>
      <c r="E1829">
        <v>-0.29958998999999997</v>
      </c>
      <c r="F1829">
        <v>1</v>
      </c>
      <c r="G1829">
        <v>2.2545600000000001</v>
      </c>
      <c r="H1829" t="s">
        <v>52</v>
      </c>
    </row>
    <row r="1830" spans="1:8">
      <c r="A1830">
        <v>1979</v>
      </c>
      <c r="B1830">
        <v>6</v>
      </c>
      <c r="C1830">
        <v>3</v>
      </c>
      <c r="D1830">
        <v>-2.2888199999999999</v>
      </c>
      <c r="E1830">
        <v>-0.54163998000000002</v>
      </c>
      <c r="F1830">
        <v>1</v>
      </c>
      <c r="G1830">
        <v>2.3520300000000001</v>
      </c>
      <c r="H1830" t="s">
        <v>52</v>
      </c>
    </row>
    <row r="1831" spans="1:8">
      <c r="A1831">
        <v>1979</v>
      </c>
      <c r="B1831">
        <v>6</v>
      </c>
      <c r="C1831">
        <v>4</v>
      </c>
      <c r="D1831">
        <v>-2.3154298999999998</v>
      </c>
      <c r="E1831">
        <v>-0.93699997999999995</v>
      </c>
      <c r="F1831">
        <v>1</v>
      </c>
      <c r="G1831">
        <v>2.4978398999999998</v>
      </c>
      <c r="H1831" t="s">
        <v>52</v>
      </c>
    </row>
    <row r="1832" spans="1:8">
      <c r="A1832">
        <v>1979</v>
      </c>
      <c r="B1832">
        <v>6</v>
      </c>
      <c r="C1832">
        <v>5</v>
      </c>
      <c r="D1832">
        <v>-1.91313</v>
      </c>
      <c r="E1832">
        <v>-1.15387</v>
      </c>
      <c r="F1832">
        <v>1</v>
      </c>
      <c r="G1832">
        <v>2.2341598999999999</v>
      </c>
      <c r="H1832" t="s">
        <v>52</v>
      </c>
    </row>
    <row r="1833" spans="1:8">
      <c r="A1833">
        <v>1979</v>
      </c>
      <c r="B1833">
        <v>6</v>
      </c>
      <c r="C1833">
        <v>6</v>
      </c>
      <c r="D1833">
        <v>-1.4258599999999999</v>
      </c>
      <c r="E1833">
        <v>-1.36408</v>
      </c>
      <c r="F1833">
        <v>1</v>
      </c>
      <c r="G1833">
        <v>1.9732700999999999</v>
      </c>
      <c r="H1833" t="s">
        <v>52</v>
      </c>
    </row>
    <row r="1834" spans="1:8">
      <c r="A1834">
        <v>1979</v>
      </c>
      <c r="B1834">
        <v>6</v>
      </c>
      <c r="C1834">
        <v>7</v>
      </c>
      <c r="D1834">
        <v>-1.03467</v>
      </c>
      <c r="E1834">
        <v>-1.3854200000000001</v>
      </c>
      <c r="F1834">
        <v>2</v>
      </c>
      <c r="G1834">
        <v>1.7291399999999999</v>
      </c>
      <c r="H1834" t="s">
        <v>52</v>
      </c>
    </row>
    <row r="1835" spans="1:8">
      <c r="A1835">
        <v>1979</v>
      </c>
      <c r="B1835">
        <v>6</v>
      </c>
      <c r="C1835">
        <v>8</v>
      </c>
      <c r="D1835">
        <v>-1.05281</v>
      </c>
      <c r="E1835">
        <v>-1.2627200000000001</v>
      </c>
      <c r="F1835">
        <v>2</v>
      </c>
      <c r="G1835">
        <v>1.64405</v>
      </c>
      <c r="H1835" t="s">
        <v>52</v>
      </c>
    </row>
    <row r="1836" spans="1:8">
      <c r="A1836">
        <v>1979</v>
      </c>
      <c r="B1836">
        <v>6</v>
      </c>
      <c r="C1836">
        <v>9</v>
      </c>
      <c r="D1836">
        <v>-1.0538599</v>
      </c>
      <c r="E1836">
        <v>-1.19217</v>
      </c>
      <c r="F1836">
        <v>2</v>
      </c>
      <c r="G1836">
        <v>1.59118</v>
      </c>
      <c r="H1836" t="s">
        <v>52</v>
      </c>
    </row>
    <row r="1837" spans="1:8">
      <c r="A1837">
        <v>1979</v>
      </c>
      <c r="B1837">
        <v>6</v>
      </c>
      <c r="C1837">
        <v>10</v>
      </c>
      <c r="D1837">
        <v>-1.07924</v>
      </c>
      <c r="E1837">
        <v>-1.31098</v>
      </c>
      <c r="F1837">
        <v>2</v>
      </c>
      <c r="G1837">
        <v>1.69807</v>
      </c>
      <c r="H1837" t="s">
        <v>52</v>
      </c>
    </row>
    <row r="1838" spans="1:8">
      <c r="A1838">
        <v>1979</v>
      </c>
      <c r="B1838">
        <v>6</v>
      </c>
      <c r="C1838">
        <v>11</v>
      </c>
      <c r="D1838">
        <v>-0.74089998000000001</v>
      </c>
      <c r="E1838">
        <v>-1.2881800000000001</v>
      </c>
      <c r="F1838">
        <v>2</v>
      </c>
      <c r="G1838">
        <v>1.4860500000000001</v>
      </c>
      <c r="H1838" t="s">
        <v>52</v>
      </c>
    </row>
    <row r="1839" spans="1:8">
      <c r="A1839">
        <v>1979</v>
      </c>
      <c r="B1839">
        <v>6</v>
      </c>
      <c r="C1839">
        <v>12</v>
      </c>
      <c r="D1839">
        <v>-0.63112003000000005</v>
      </c>
      <c r="E1839">
        <v>-1.43523</v>
      </c>
      <c r="F1839">
        <v>2</v>
      </c>
      <c r="G1839">
        <v>1.5678700000000001</v>
      </c>
      <c r="H1839" t="s">
        <v>52</v>
      </c>
    </row>
    <row r="1840" spans="1:8">
      <c r="A1840">
        <v>1979</v>
      </c>
      <c r="B1840">
        <v>6</v>
      </c>
      <c r="C1840">
        <v>13</v>
      </c>
      <c r="D1840">
        <v>-0.78004003</v>
      </c>
      <c r="E1840">
        <v>-1.42845</v>
      </c>
      <c r="F1840">
        <v>2</v>
      </c>
      <c r="G1840">
        <v>1.6275500000000001</v>
      </c>
      <c r="H1840" t="s">
        <v>52</v>
      </c>
    </row>
    <row r="1841" spans="1:8">
      <c r="A1841">
        <v>1979</v>
      </c>
      <c r="B1841">
        <v>6</v>
      </c>
      <c r="C1841">
        <v>14</v>
      </c>
      <c r="D1841">
        <v>-0.28438999999999998</v>
      </c>
      <c r="E1841">
        <v>-1.3849</v>
      </c>
      <c r="F1841">
        <v>2</v>
      </c>
      <c r="G1841">
        <v>1.4137900000000001</v>
      </c>
      <c r="H1841" t="s">
        <v>52</v>
      </c>
    </row>
    <row r="1842" spans="1:8">
      <c r="A1842">
        <v>1979</v>
      </c>
      <c r="B1842">
        <v>6</v>
      </c>
      <c r="C1842">
        <v>15</v>
      </c>
      <c r="D1842">
        <v>0.136402</v>
      </c>
      <c r="E1842">
        <v>-1.58053</v>
      </c>
      <c r="F1842">
        <v>3</v>
      </c>
      <c r="G1842">
        <v>1.5864100000000001</v>
      </c>
      <c r="H1842" t="s">
        <v>52</v>
      </c>
    </row>
    <row r="1843" spans="1:8">
      <c r="A1843">
        <v>1979</v>
      </c>
      <c r="B1843">
        <v>6</v>
      </c>
      <c r="C1843">
        <v>16</v>
      </c>
      <c r="D1843">
        <v>0.41792801000000002</v>
      </c>
      <c r="E1843">
        <v>-1.6789499999999999</v>
      </c>
      <c r="F1843">
        <v>3</v>
      </c>
      <c r="G1843">
        <v>1.7301899999999999</v>
      </c>
      <c r="H1843" t="s">
        <v>52</v>
      </c>
    </row>
    <row r="1844" spans="1:8">
      <c r="A1844">
        <v>1979</v>
      </c>
      <c r="B1844">
        <v>6</v>
      </c>
      <c r="C1844">
        <v>17</v>
      </c>
      <c r="D1844">
        <v>0.58518599999999998</v>
      </c>
      <c r="E1844">
        <v>-1.52284</v>
      </c>
      <c r="F1844">
        <v>3</v>
      </c>
      <c r="G1844">
        <v>1.6314</v>
      </c>
      <c r="H1844" t="s">
        <v>52</v>
      </c>
    </row>
    <row r="1845" spans="1:8">
      <c r="A1845">
        <v>1979</v>
      </c>
      <c r="B1845">
        <v>6</v>
      </c>
      <c r="C1845">
        <v>18</v>
      </c>
      <c r="D1845">
        <v>1.0288900000000001</v>
      </c>
      <c r="E1845">
        <v>-1.37182</v>
      </c>
      <c r="F1845">
        <v>3</v>
      </c>
      <c r="G1845">
        <v>1.71479</v>
      </c>
      <c r="H1845" t="s">
        <v>52</v>
      </c>
    </row>
    <row r="1846" spans="1:8">
      <c r="A1846">
        <v>1979</v>
      </c>
      <c r="B1846">
        <v>6</v>
      </c>
      <c r="C1846">
        <v>19</v>
      </c>
      <c r="D1846">
        <v>1.1395500000000001</v>
      </c>
      <c r="E1846">
        <v>-1.17143</v>
      </c>
      <c r="F1846">
        <v>3</v>
      </c>
      <c r="G1846">
        <v>1.6342601000000001</v>
      </c>
      <c r="H1846" t="s">
        <v>52</v>
      </c>
    </row>
    <row r="1847" spans="1:8">
      <c r="A1847">
        <v>1979</v>
      </c>
      <c r="B1847">
        <v>6</v>
      </c>
      <c r="C1847">
        <v>20</v>
      </c>
      <c r="D1847">
        <v>1.3061799999999999</v>
      </c>
      <c r="E1847">
        <v>-1.1629799999999999</v>
      </c>
      <c r="F1847">
        <v>4</v>
      </c>
      <c r="G1847">
        <v>1.7489001</v>
      </c>
      <c r="H1847" t="s">
        <v>52</v>
      </c>
    </row>
    <row r="1848" spans="1:8">
      <c r="A1848">
        <v>1979</v>
      </c>
      <c r="B1848">
        <v>6</v>
      </c>
      <c r="C1848">
        <v>21</v>
      </c>
      <c r="D1848">
        <v>1.5357000000000001</v>
      </c>
      <c r="E1848">
        <v>-0.77785998999999995</v>
      </c>
      <c r="F1848">
        <v>4</v>
      </c>
      <c r="G1848">
        <v>1.72146</v>
      </c>
      <c r="H1848" t="s">
        <v>52</v>
      </c>
    </row>
    <row r="1849" spans="1:8">
      <c r="A1849">
        <v>1979</v>
      </c>
      <c r="B1849">
        <v>6</v>
      </c>
      <c r="C1849">
        <v>22</v>
      </c>
      <c r="D1849">
        <v>1.6473599999999999</v>
      </c>
      <c r="E1849">
        <v>-0.36074999000000002</v>
      </c>
      <c r="F1849">
        <v>4</v>
      </c>
      <c r="G1849">
        <v>1.6864001</v>
      </c>
      <c r="H1849" t="s">
        <v>52</v>
      </c>
    </row>
    <row r="1850" spans="1:8">
      <c r="A1850">
        <v>1979</v>
      </c>
      <c r="B1850">
        <v>6</v>
      </c>
      <c r="C1850">
        <v>23</v>
      </c>
      <c r="D1850">
        <v>1.6382300000000001</v>
      </c>
      <c r="E1850">
        <v>-0.21608999000000001</v>
      </c>
      <c r="F1850">
        <v>4</v>
      </c>
      <c r="G1850">
        <v>1.65242</v>
      </c>
      <c r="H1850" t="s">
        <v>52</v>
      </c>
    </row>
    <row r="1851" spans="1:8">
      <c r="A1851">
        <v>1979</v>
      </c>
      <c r="B1851">
        <v>6</v>
      </c>
      <c r="C1851">
        <v>24</v>
      </c>
      <c r="D1851">
        <v>1.51535</v>
      </c>
      <c r="E1851" s="4">
        <v>4.1835400000000001E-4</v>
      </c>
      <c r="F1851">
        <v>5</v>
      </c>
      <c r="G1851">
        <v>1.51535</v>
      </c>
      <c r="H1851" t="s">
        <v>52</v>
      </c>
    </row>
    <row r="1852" spans="1:8">
      <c r="A1852">
        <v>1979</v>
      </c>
      <c r="B1852">
        <v>6</v>
      </c>
      <c r="C1852">
        <v>25</v>
      </c>
      <c r="D1852">
        <v>1.2040401000000001</v>
      </c>
      <c r="E1852" s="4">
        <v>-3.1503498599999999E-2</v>
      </c>
      <c r="F1852">
        <v>4</v>
      </c>
      <c r="G1852">
        <v>1.20445</v>
      </c>
      <c r="H1852" t="s">
        <v>52</v>
      </c>
    </row>
    <row r="1853" spans="1:8">
      <c r="A1853">
        <v>1979</v>
      </c>
      <c r="B1853">
        <v>6</v>
      </c>
      <c r="C1853">
        <v>26</v>
      </c>
      <c r="D1853">
        <v>1.0519099999999999</v>
      </c>
      <c r="E1853">
        <v>0.18768299999999999</v>
      </c>
      <c r="F1853">
        <v>5</v>
      </c>
      <c r="G1853">
        <v>1.0685199000000001</v>
      </c>
      <c r="H1853" t="s">
        <v>52</v>
      </c>
    </row>
    <row r="1854" spans="1:8">
      <c r="A1854">
        <v>1979</v>
      </c>
      <c r="B1854">
        <v>6</v>
      </c>
      <c r="C1854">
        <v>27</v>
      </c>
      <c r="D1854">
        <v>1.0911999999999999</v>
      </c>
      <c r="E1854">
        <v>0.36487699000000001</v>
      </c>
      <c r="F1854">
        <v>5</v>
      </c>
      <c r="G1854">
        <v>1.1505898999999999</v>
      </c>
      <c r="H1854" t="s">
        <v>52</v>
      </c>
    </row>
    <row r="1855" spans="1:8">
      <c r="A1855">
        <v>1979</v>
      </c>
      <c r="B1855">
        <v>6</v>
      </c>
      <c r="C1855">
        <v>28</v>
      </c>
      <c r="D1855">
        <v>0.66500097999999996</v>
      </c>
      <c r="E1855">
        <v>0.61459702000000005</v>
      </c>
      <c r="F1855">
        <v>5</v>
      </c>
      <c r="G1855">
        <v>0.90551400000000004</v>
      </c>
      <c r="H1855" t="s">
        <v>52</v>
      </c>
    </row>
    <row r="1856" spans="1:8">
      <c r="A1856">
        <v>1979</v>
      </c>
      <c r="B1856">
        <v>6</v>
      </c>
      <c r="C1856">
        <v>29</v>
      </c>
      <c r="D1856">
        <v>0.4874</v>
      </c>
      <c r="E1856">
        <v>0.89219099000000002</v>
      </c>
      <c r="F1856">
        <v>6</v>
      </c>
      <c r="G1856">
        <v>1.0166398999999999</v>
      </c>
      <c r="H1856" t="s">
        <v>52</v>
      </c>
    </row>
    <row r="1857" spans="1:8">
      <c r="A1857">
        <v>1979</v>
      </c>
      <c r="B1857">
        <v>6</v>
      </c>
      <c r="C1857">
        <v>30</v>
      </c>
      <c r="D1857">
        <v>0.468945</v>
      </c>
      <c r="E1857">
        <v>1.1254599999999999</v>
      </c>
      <c r="F1857">
        <v>6</v>
      </c>
      <c r="G1857">
        <v>1.2192499999999999</v>
      </c>
      <c r="H1857" t="s">
        <v>52</v>
      </c>
    </row>
    <row r="1858" spans="1:8">
      <c r="A1858">
        <v>1979</v>
      </c>
      <c r="B1858">
        <v>7</v>
      </c>
      <c r="C1858">
        <v>1</v>
      </c>
      <c r="D1858">
        <v>0.86872298000000003</v>
      </c>
      <c r="E1858">
        <v>1.3499399000000001</v>
      </c>
      <c r="F1858">
        <v>6</v>
      </c>
      <c r="G1858">
        <v>1.60531</v>
      </c>
      <c r="H1858" t="s">
        <v>52</v>
      </c>
    </row>
    <row r="1859" spans="1:8">
      <c r="A1859">
        <v>1979</v>
      </c>
      <c r="B1859">
        <v>7</v>
      </c>
      <c r="C1859">
        <v>2</v>
      </c>
      <c r="D1859">
        <v>0.58083600000000002</v>
      </c>
      <c r="E1859">
        <v>1.11391</v>
      </c>
      <c r="F1859">
        <v>6</v>
      </c>
      <c r="G1859">
        <v>1.2562500000000001</v>
      </c>
      <c r="H1859" t="s">
        <v>52</v>
      </c>
    </row>
    <row r="1860" spans="1:8">
      <c r="A1860">
        <v>1979</v>
      </c>
      <c r="B1860">
        <v>7</v>
      </c>
      <c r="C1860">
        <v>3</v>
      </c>
      <c r="D1860">
        <v>0.152895</v>
      </c>
      <c r="E1860">
        <v>0.98516101</v>
      </c>
      <c r="F1860">
        <v>6</v>
      </c>
      <c r="G1860">
        <v>0.99695498000000005</v>
      </c>
      <c r="H1860" t="s">
        <v>52</v>
      </c>
    </row>
    <row r="1861" spans="1:8">
      <c r="A1861">
        <v>1979</v>
      </c>
      <c r="B1861">
        <v>7</v>
      </c>
      <c r="C1861">
        <v>4</v>
      </c>
      <c r="D1861">
        <v>-0.10614</v>
      </c>
      <c r="E1861">
        <v>0.92280602</v>
      </c>
      <c r="F1861">
        <v>7</v>
      </c>
      <c r="G1861">
        <v>0.92888999000000005</v>
      </c>
      <c r="H1861" t="s">
        <v>52</v>
      </c>
    </row>
    <row r="1862" spans="1:8">
      <c r="A1862">
        <v>1979</v>
      </c>
      <c r="B1862">
        <v>7</v>
      </c>
      <c r="C1862">
        <v>5</v>
      </c>
      <c r="D1862">
        <v>-0.14036000000000001</v>
      </c>
      <c r="E1862">
        <v>0.98875201000000001</v>
      </c>
      <c r="F1862">
        <v>7</v>
      </c>
      <c r="G1862">
        <v>0.99866498000000004</v>
      </c>
      <c r="H1862" t="s">
        <v>52</v>
      </c>
    </row>
    <row r="1863" spans="1:8">
      <c r="A1863">
        <v>1979</v>
      </c>
      <c r="B1863">
        <v>7</v>
      </c>
      <c r="C1863">
        <v>6</v>
      </c>
      <c r="D1863">
        <v>-0.64022999999999997</v>
      </c>
      <c r="E1863">
        <v>0.79134399</v>
      </c>
      <c r="F1863">
        <v>7</v>
      </c>
      <c r="G1863">
        <v>1.0179</v>
      </c>
      <c r="H1863" t="s">
        <v>52</v>
      </c>
    </row>
    <row r="1864" spans="1:8">
      <c r="A1864">
        <v>1979</v>
      </c>
      <c r="B1864">
        <v>7</v>
      </c>
      <c r="C1864">
        <v>7</v>
      </c>
      <c r="D1864">
        <v>-1.05362</v>
      </c>
      <c r="E1864">
        <v>0.74680000999999996</v>
      </c>
      <c r="F1864">
        <v>8</v>
      </c>
      <c r="G1864">
        <v>1.29145</v>
      </c>
      <c r="H1864" t="s">
        <v>52</v>
      </c>
    </row>
    <row r="1865" spans="1:8">
      <c r="A1865">
        <v>1979</v>
      </c>
      <c r="B1865">
        <v>7</v>
      </c>
      <c r="C1865">
        <v>8</v>
      </c>
      <c r="D1865">
        <v>-1.35527</v>
      </c>
      <c r="E1865">
        <v>0.89244800999999996</v>
      </c>
      <c r="F1865">
        <v>8</v>
      </c>
      <c r="G1865">
        <v>1.6227199999999999</v>
      </c>
      <c r="H1865" t="s">
        <v>52</v>
      </c>
    </row>
    <row r="1866" spans="1:8">
      <c r="A1866">
        <v>1979</v>
      </c>
      <c r="B1866">
        <v>7</v>
      </c>
      <c r="C1866">
        <v>9</v>
      </c>
      <c r="D1866">
        <v>-1.5954999999999999</v>
      </c>
      <c r="E1866">
        <v>0.96052199999999999</v>
      </c>
      <c r="F1866">
        <v>8</v>
      </c>
      <c r="G1866">
        <v>1.8623101</v>
      </c>
      <c r="H1866" t="s">
        <v>52</v>
      </c>
    </row>
    <row r="1867" spans="1:8">
      <c r="A1867">
        <v>1979</v>
      </c>
      <c r="B1867">
        <v>7</v>
      </c>
      <c r="C1867">
        <v>10</v>
      </c>
      <c r="D1867">
        <v>-1.6468799999999999</v>
      </c>
      <c r="E1867">
        <v>0.61062097999999998</v>
      </c>
      <c r="F1867">
        <v>8</v>
      </c>
      <c r="G1867">
        <v>1.75644</v>
      </c>
      <c r="H1867" t="s">
        <v>52</v>
      </c>
    </row>
    <row r="1868" spans="1:8">
      <c r="A1868">
        <v>1979</v>
      </c>
      <c r="B1868">
        <v>7</v>
      </c>
      <c r="C1868">
        <v>11</v>
      </c>
      <c r="D1868">
        <v>-1.7597100000000001</v>
      </c>
      <c r="E1868">
        <v>0.20789599</v>
      </c>
      <c r="F1868">
        <v>8</v>
      </c>
      <c r="G1868">
        <v>1.7719499999999999</v>
      </c>
      <c r="H1868" t="s">
        <v>52</v>
      </c>
    </row>
    <row r="1869" spans="1:8">
      <c r="A1869">
        <v>1979</v>
      </c>
      <c r="B1869">
        <v>7</v>
      </c>
      <c r="C1869">
        <v>12</v>
      </c>
      <c r="D1869">
        <v>-1.8348401000000001</v>
      </c>
      <c r="E1869">
        <v>-0.14759</v>
      </c>
      <c r="F1869">
        <v>1</v>
      </c>
      <c r="G1869">
        <v>1.84077</v>
      </c>
      <c r="H1869" t="s">
        <v>52</v>
      </c>
    </row>
    <row r="1870" spans="1:8">
      <c r="A1870">
        <v>1979</v>
      </c>
      <c r="B1870">
        <v>7</v>
      </c>
      <c r="C1870">
        <v>13</v>
      </c>
      <c r="D1870">
        <v>-1.53759</v>
      </c>
      <c r="E1870">
        <v>-0.27625</v>
      </c>
      <c r="F1870">
        <v>1</v>
      </c>
      <c r="G1870">
        <v>1.5622100000000001</v>
      </c>
      <c r="H1870" t="s">
        <v>52</v>
      </c>
    </row>
    <row r="1871" spans="1:8">
      <c r="A1871">
        <v>1979</v>
      </c>
      <c r="B1871">
        <v>7</v>
      </c>
      <c r="C1871">
        <v>14</v>
      </c>
      <c r="D1871">
        <v>-1.1630799999999999</v>
      </c>
      <c r="E1871" s="4">
        <v>-9.4137199199999994E-2</v>
      </c>
      <c r="F1871">
        <v>1</v>
      </c>
      <c r="G1871">
        <v>1.1668799999999999</v>
      </c>
      <c r="H1871" t="s">
        <v>52</v>
      </c>
    </row>
    <row r="1872" spans="1:8">
      <c r="A1872">
        <v>1979</v>
      </c>
      <c r="B1872">
        <v>7</v>
      </c>
      <c r="C1872">
        <v>15</v>
      </c>
      <c r="D1872">
        <v>-1.22716</v>
      </c>
      <c r="E1872">
        <v>0.14164399999999999</v>
      </c>
      <c r="F1872">
        <v>8</v>
      </c>
      <c r="G1872">
        <v>1.2353099999999999</v>
      </c>
      <c r="H1872" t="s">
        <v>52</v>
      </c>
    </row>
    <row r="1873" spans="1:8">
      <c r="A1873">
        <v>1979</v>
      </c>
      <c r="B1873">
        <v>7</v>
      </c>
      <c r="C1873">
        <v>16</v>
      </c>
      <c r="D1873">
        <v>-1.3405899999999999</v>
      </c>
      <c r="E1873" s="4">
        <v>-3.7596800800000002E-3</v>
      </c>
      <c r="F1873">
        <v>1</v>
      </c>
      <c r="G1873">
        <v>1.3406</v>
      </c>
      <c r="H1873" t="s">
        <v>52</v>
      </c>
    </row>
    <row r="1874" spans="1:8">
      <c r="A1874">
        <v>1979</v>
      </c>
      <c r="B1874">
        <v>7</v>
      </c>
      <c r="C1874">
        <v>17</v>
      </c>
      <c r="D1874">
        <v>-1.52336</v>
      </c>
      <c r="E1874" s="4">
        <v>4.2531199800000002E-2</v>
      </c>
      <c r="F1874">
        <v>8</v>
      </c>
      <c r="G1874">
        <v>1.52396</v>
      </c>
      <c r="H1874" t="s">
        <v>52</v>
      </c>
    </row>
    <row r="1875" spans="1:8">
      <c r="A1875">
        <v>1979</v>
      </c>
      <c r="B1875">
        <v>7</v>
      </c>
      <c r="C1875">
        <v>18</v>
      </c>
      <c r="D1875">
        <v>-1.52728</v>
      </c>
      <c r="E1875">
        <v>0.10147399999999999</v>
      </c>
      <c r="F1875">
        <v>8</v>
      </c>
      <c r="G1875">
        <v>1.5306500000000001</v>
      </c>
      <c r="H1875" t="s">
        <v>52</v>
      </c>
    </row>
    <row r="1876" spans="1:8">
      <c r="A1876">
        <v>1979</v>
      </c>
      <c r="B1876">
        <v>7</v>
      </c>
      <c r="C1876">
        <v>19</v>
      </c>
      <c r="D1876">
        <v>-1.2895099999999999</v>
      </c>
      <c r="E1876" s="4">
        <v>-3.1933400799999997E-2</v>
      </c>
      <c r="F1876">
        <v>1</v>
      </c>
      <c r="G1876">
        <v>1.2898999</v>
      </c>
      <c r="H1876" t="s">
        <v>52</v>
      </c>
    </row>
    <row r="1877" spans="1:8">
      <c r="A1877">
        <v>1979</v>
      </c>
      <c r="B1877">
        <v>7</v>
      </c>
      <c r="C1877">
        <v>20</v>
      </c>
      <c r="D1877">
        <v>-1.31355</v>
      </c>
      <c r="E1877" s="4">
        <v>-9.4190299500000005E-2</v>
      </c>
      <c r="F1877">
        <v>1</v>
      </c>
      <c r="G1877">
        <v>1.3169200000000001</v>
      </c>
      <c r="H1877" t="s">
        <v>52</v>
      </c>
    </row>
    <row r="1878" spans="1:8">
      <c r="A1878">
        <v>1979</v>
      </c>
      <c r="B1878">
        <v>7</v>
      </c>
      <c r="C1878">
        <v>21</v>
      </c>
      <c r="D1878">
        <v>-1.46635</v>
      </c>
      <c r="E1878">
        <v>-0.4073</v>
      </c>
      <c r="F1878">
        <v>1</v>
      </c>
      <c r="G1878">
        <v>1.5218700000000001</v>
      </c>
      <c r="H1878" t="s">
        <v>52</v>
      </c>
    </row>
    <row r="1879" spans="1:8">
      <c r="A1879">
        <v>1979</v>
      </c>
      <c r="B1879">
        <v>7</v>
      </c>
      <c r="C1879">
        <v>22</v>
      </c>
      <c r="D1879">
        <v>-1.3557300999999999</v>
      </c>
      <c r="E1879">
        <v>-0.77947997999999996</v>
      </c>
      <c r="F1879">
        <v>1</v>
      </c>
      <c r="G1879">
        <v>1.5638399999999999</v>
      </c>
      <c r="H1879" t="s">
        <v>52</v>
      </c>
    </row>
    <row r="1880" spans="1:8">
      <c r="A1880">
        <v>1979</v>
      </c>
      <c r="B1880">
        <v>7</v>
      </c>
      <c r="C1880">
        <v>23</v>
      </c>
      <c r="D1880">
        <v>-1.1967099999999999</v>
      </c>
      <c r="E1880">
        <v>-0.95943999000000002</v>
      </c>
      <c r="F1880">
        <v>1</v>
      </c>
      <c r="G1880">
        <v>1.5338399</v>
      </c>
      <c r="H1880" t="s">
        <v>52</v>
      </c>
    </row>
    <row r="1881" spans="1:8">
      <c r="A1881">
        <v>1979</v>
      </c>
      <c r="B1881">
        <v>7</v>
      </c>
      <c r="C1881">
        <v>24</v>
      </c>
      <c r="D1881">
        <v>-0.91851002000000004</v>
      </c>
      <c r="E1881">
        <v>-0.73857998999999996</v>
      </c>
      <c r="F1881">
        <v>1</v>
      </c>
      <c r="G1881">
        <v>1.1786300000000001</v>
      </c>
      <c r="H1881" t="s">
        <v>52</v>
      </c>
    </row>
    <row r="1882" spans="1:8">
      <c r="A1882">
        <v>1979</v>
      </c>
      <c r="B1882">
        <v>7</v>
      </c>
      <c r="C1882">
        <v>25</v>
      </c>
      <c r="D1882">
        <v>-0.54581999999999997</v>
      </c>
      <c r="E1882">
        <v>-0.65987003</v>
      </c>
      <c r="F1882">
        <v>2</v>
      </c>
      <c r="G1882">
        <v>0.85635602</v>
      </c>
      <c r="H1882" t="s">
        <v>52</v>
      </c>
    </row>
    <row r="1883" spans="1:8">
      <c r="A1883">
        <v>1979</v>
      </c>
      <c r="B1883">
        <v>7</v>
      </c>
      <c r="C1883">
        <v>26</v>
      </c>
      <c r="D1883">
        <v>-0.13429999000000001</v>
      </c>
      <c r="E1883">
        <v>-0.51977998000000003</v>
      </c>
      <c r="F1883">
        <v>2</v>
      </c>
      <c r="G1883">
        <v>0.53684801000000004</v>
      </c>
      <c r="H1883" t="s">
        <v>52</v>
      </c>
    </row>
    <row r="1884" spans="1:8">
      <c r="A1884">
        <v>1979</v>
      </c>
      <c r="B1884">
        <v>7</v>
      </c>
      <c r="C1884">
        <v>27</v>
      </c>
      <c r="D1884">
        <v>0.21886700000000001</v>
      </c>
      <c r="E1884">
        <v>-0.35146000999999999</v>
      </c>
      <c r="F1884">
        <v>3</v>
      </c>
      <c r="G1884">
        <v>0.41404100999999999</v>
      </c>
      <c r="H1884" t="s">
        <v>52</v>
      </c>
    </row>
    <row r="1885" spans="1:8">
      <c r="A1885">
        <v>1979</v>
      </c>
      <c r="B1885">
        <v>7</v>
      </c>
      <c r="C1885">
        <v>28</v>
      </c>
      <c r="D1885">
        <v>0.53718500999999996</v>
      </c>
      <c r="E1885">
        <v>-0.17536999</v>
      </c>
      <c r="F1885">
        <v>4</v>
      </c>
      <c r="G1885">
        <v>0.56508702</v>
      </c>
      <c r="H1885" t="s">
        <v>52</v>
      </c>
    </row>
    <row r="1886" spans="1:8">
      <c r="A1886">
        <v>1979</v>
      </c>
      <c r="B1886">
        <v>7</v>
      </c>
      <c r="C1886">
        <v>29</v>
      </c>
      <c r="D1886">
        <v>0.80164701000000005</v>
      </c>
      <c r="E1886">
        <v>-0.20669999999999999</v>
      </c>
      <c r="F1886">
        <v>4</v>
      </c>
      <c r="G1886">
        <v>0.82786601999999998</v>
      </c>
      <c r="H1886" t="s">
        <v>52</v>
      </c>
    </row>
    <row r="1887" spans="1:8">
      <c r="A1887">
        <v>1979</v>
      </c>
      <c r="B1887">
        <v>7</v>
      </c>
      <c r="C1887">
        <v>30</v>
      </c>
      <c r="D1887">
        <v>1.0265</v>
      </c>
      <c r="E1887" s="4">
        <v>2.88015995E-2</v>
      </c>
      <c r="F1887">
        <v>5</v>
      </c>
      <c r="G1887">
        <v>1.0269001</v>
      </c>
      <c r="H1887" t="s">
        <v>52</v>
      </c>
    </row>
    <row r="1888" spans="1:8">
      <c r="A1888">
        <v>1979</v>
      </c>
      <c r="B1888">
        <v>7</v>
      </c>
      <c r="C1888">
        <v>31</v>
      </c>
      <c r="D1888">
        <v>1.1880999999999999</v>
      </c>
      <c r="E1888">
        <v>0.18342499000000001</v>
      </c>
      <c r="F1888">
        <v>5</v>
      </c>
      <c r="G1888">
        <v>1.20218</v>
      </c>
      <c r="H1888" t="s">
        <v>52</v>
      </c>
    </row>
    <row r="1889" spans="1:8">
      <c r="A1889">
        <v>1979</v>
      </c>
      <c r="B1889">
        <v>8</v>
      </c>
      <c r="C1889">
        <v>1</v>
      </c>
      <c r="D1889">
        <v>1.66961</v>
      </c>
      <c r="E1889">
        <v>0.15790900999999999</v>
      </c>
      <c r="F1889">
        <v>5</v>
      </c>
      <c r="G1889">
        <v>1.67706</v>
      </c>
      <c r="H1889" t="s">
        <v>52</v>
      </c>
    </row>
    <row r="1890" spans="1:8">
      <c r="A1890">
        <v>1979</v>
      </c>
      <c r="B1890">
        <v>8</v>
      </c>
      <c r="C1890">
        <v>2</v>
      </c>
      <c r="D1890">
        <v>2.0661399</v>
      </c>
      <c r="E1890">
        <v>0.25404099000000002</v>
      </c>
      <c r="F1890">
        <v>5</v>
      </c>
      <c r="G1890">
        <v>2.0817000999999999</v>
      </c>
      <c r="H1890" t="s">
        <v>52</v>
      </c>
    </row>
    <row r="1891" spans="1:8">
      <c r="A1891">
        <v>1979</v>
      </c>
      <c r="B1891">
        <v>8</v>
      </c>
      <c r="C1891">
        <v>3</v>
      </c>
      <c r="D1891">
        <v>2.3949201000000002</v>
      </c>
      <c r="E1891">
        <v>0.73668301000000003</v>
      </c>
      <c r="F1891">
        <v>5</v>
      </c>
      <c r="G1891">
        <v>2.5056601000000001</v>
      </c>
      <c r="H1891" t="s">
        <v>52</v>
      </c>
    </row>
    <row r="1892" spans="1:8">
      <c r="A1892">
        <v>1979</v>
      </c>
      <c r="B1892">
        <v>8</v>
      </c>
      <c r="C1892">
        <v>4</v>
      </c>
      <c r="D1892">
        <v>2.2713899999999998</v>
      </c>
      <c r="E1892">
        <v>1.0528200000000001</v>
      </c>
      <c r="F1892">
        <v>5</v>
      </c>
      <c r="G1892">
        <v>2.50352</v>
      </c>
      <c r="H1892" t="s">
        <v>52</v>
      </c>
    </row>
    <row r="1893" spans="1:8">
      <c r="A1893">
        <v>1979</v>
      </c>
      <c r="B1893">
        <v>8</v>
      </c>
      <c r="C1893">
        <v>5</v>
      </c>
      <c r="D1893">
        <v>2.1329501</v>
      </c>
      <c r="E1893">
        <v>1.3142199999999999</v>
      </c>
      <c r="F1893">
        <v>5</v>
      </c>
      <c r="G1893">
        <v>2.5053201</v>
      </c>
      <c r="H1893" t="s">
        <v>52</v>
      </c>
    </row>
    <row r="1894" spans="1:8">
      <c r="A1894">
        <v>1979</v>
      </c>
      <c r="B1894">
        <v>8</v>
      </c>
      <c r="C1894">
        <v>6</v>
      </c>
      <c r="D1894">
        <v>1.88045</v>
      </c>
      <c r="E1894">
        <v>1.27437</v>
      </c>
      <c r="F1894">
        <v>5</v>
      </c>
      <c r="G1894">
        <v>2.2715900000000002</v>
      </c>
      <c r="H1894" t="s">
        <v>52</v>
      </c>
    </row>
    <row r="1895" spans="1:8">
      <c r="A1895">
        <v>1979</v>
      </c>
      <c r="B1895">
        <v>8</v>
      </c>
      <c r="C1895">
        <v>7</v>
      </c>
      <c r="D1895">
        <v>1.7616700000000001</v>
      </c>
      <c r="E1895">
        <v>1.4670799999999999</v>
      </c>
      <c r="F1895">
        <v>5</v>
      </c>
      <c r="G1895">
        <v>2.2925501000000001</v>
      </c>
      <c r="H1895" t="s">
        <v>52</v>
      </c>
    </row>
    <row r="1896" spans="1:8">
      <c r="A1896">
        <v>1979</v>
      </c>
      <c r="B1896">
        <v>8</v>
      </c>
      <c r="C1896">
        <v>8</v>
      </c>
      <c r="D1896">
        <v>1.4016</v>
      </c>
      <c r="E1896">
        <v>1.95303</v>
      </c>
      <c r="F1896">
        <v>6</v>
      </c>
      <c r="G1896">
        <v>2.4039098999999999</v>
      </c>
      <c r="H1896" t="s">
        <v>52</v>
      </c>
    </row>
    <row r="1897" spans="1:8">
      <c r="A1897">
        <v>1979</v>
      </c>
      <c r="B1897">
        <v>8</v>
      </c>
      <c r="C1897">
        <v>9</v>
      </c>
      <c r="D1897">
        <v>0.95945698000000001</v>
      </c>
      <c r="E1897">
        <v>2.0517099000000001</v>
      </c>
      <c r="F1897">
        <v>6</v>
      </c>
      <c r="G1897">
        <v>2.2649701000000002</v>
      </c>
      <c r="H1897" t="s">
        <v>52</v>
      </c>
    </row>
    <row r="1898" spans="1:8">
      <c r="A1898">
        <v>1979</v>
      </c>
      <c r="B1898">
        <v>8</v>
      </c>
      <c r="C1898">
        <v>10</v>
      </c>
      <c r="D1898">
        <v>0.79421997</v>
      </c>
      <c r="E1898">
        <v>2.0108700000000002</v>
      </c>
      <c r="F1898">
        <v>6</v>
      </c>
      <c r="G1898">
        <v>2.1620300000000001</v>
      </c>
      <c r="H1898" t="s">
        <v>52</v>
      </c>
    </row>
    <row r="1899" spans="1:8">
      <c r="A1899">
        <v>1979</v>
      </c>
      <c r="B1899">
        <v>8</v>
      </c>
      <c r="C1899">
        <v>11</v>
      </c>
      <c r="D1899">
        <v>0.35583400999999998</v>
      </c>
      <c r="E1899">
        <v>1.7713700999999999</v>
      </c>
      <c r="F1899">
        <v>6</v>
      </c>
      <c r="G1899">
        <v>1.8067599999999999</v>
      </c>
      <c r="H1899" t="s">
        <v>52</v>
      </c>
    </row>
    <row r="1900" spans="1:8">
      <c r="A1900">
        <v>1979</v>
      </c>
      <c r="B1900">
        <v>8</v>
      </c>
      <c r="C1900">
        <v>12</v>
      </c>
      <c r="D1900">
        <v>-0.19864999999999999</v>
      </c>
      <c r="E1900">
        <v>1.9341299999999999</v>
      </c>
      <c r="F1900">
        <v>7</v>
      </c>
      <c r="G1900">
        <v>1.9443001</v>
      </c>
      <c r="H1900" t="s">
        <v>52</v>
      </c>
    </row>
    <row r="1901" spans="1:8">
      <c r="A1901">
        <v>1979</v>
      </c>
      <c r="B1901">
        <v>8</v>
      </c>
      <c r="C1901">
        <v>13</v>
      </c>
      <c r="D1901">
        <v>-0.33634001000000002</v>
      </c>
      <c r="E1901">
        <v>1.9095299999999999</v>
      </c>
      <c r="F1901">
        <v>7</v>
      </c>
      <c r="G1901">
        <v>1.93892</v>
      </c>
      <c r="H1901" t="s">
        <v>52</v>
      </c>
    </row>
    <row r="1902" spans="1:8">
      <c r="A1902">
        <v>1979</v>
      </c>
      <c r="B1902">
        <v>8</v>
      </c>
      <c r="C1902">
        <v>14</v>
      </c>
      <c r="D1902">
        <v>-0.23035</v>
      </c>
      <c r="E1902">
        <v>2.0337500999999998</v>
      </c>
      <c r="F1902">
        <v>7</v>
      </c>
      <c r="G1902">
        <v>2.0467501000000001</v>
      </c>
      <c r="H1902" t="s">
        <v>52</v>
      </c>
    </row>
    <row r="1903" spans="1:8">
      <c r="A1903">
        <v>1979</v>
      </c>
      <c r="B1903">
        <v>8</v>
      </c>
      <c r="C1903">
        <v>15</v>
      </c>
      <c r="D1903">
        <v>-0.40481001</v>
      </c>
      <c r="E1903">
        <v>1.7103900000000001</v>
      </c>
      <c r="F1903">
        <v>7</v>
      </c>
      <c r="G1903">
        <v>1.7576400000000001</v>
      </c>
      <c r="H1903" t="s">
        <v>52</v>
      </c>
    </row>
    <row r="1904" spans="1:8">
      <c r="A1904">
        <v>1979</v>
      </c>
      <c r="B1904">
        <v>8</v>
      </c>
      <c r="C1904">
        <v>16</v>
      </c>
      <c r="D1904">
        <v>-0.86900001999999998</v>
      </c>
      <c r="E1904">
        <v>1.67184</v>
      </c>
      <c r="F1904">
        <v>7</v>
      </c>
      <c r="G1904">
        <v>1.8842099999999999</v>
      </c>
      <c r="H1904" t="s">
        <v>52</v>
      </c>
    </row>
    <row r="1905" spans="1:8">
      <c r="A1905">
        <v>1979</v>
      </c>
      <c r="B1905">
        <v>8</v>
      </c>
      <c r="C1905">
        <v>17</v>
      </c>
      <c r="D1905">
        <v>-1.1259300000000001</v>
      </c>
      <c r="E1905">
        <v>1.62751</v>
      </c>
      <c r="F1905">
        <v>7</v>
      </c>
      <c r="G1905">
        <v>1.97902</v>
      </c>
      <c r="H1905" t="s">
        <v>52</v>
      </c>
    </row>
    <row r="1906" spans="1:8">
      <c r="A1906">
        <v>1979</v>
      </c>
      <c r="B1906">
        <v>8</v>
      </c>
      <c r="C1906">
        <v>18</v>
      </c>
      <c r="D1906">
        <v>-1.7321301</v>
      </c>
      <c r="E1906">
        <v>1.3781699999999999</v>
      </c>
      <c r="F1906">
        <v>8</v>
      </c>
      <c r="G1906">
        <v>2.2135099999999999</v>
      </c>
      <c r="H1906" t="s">
        <v>52</v>
      </c>
    </row>
    <row r="1907" spans="1:8">
      <c r="A1907">
        <v>1979</v>
      </c>
      <c r="B1907">
        <v>8</v>
      </c>
      <c r="C1907">
        <v>19</v>
      </c>
      <c r="D1907">
        <v>-2.1744001000000002</v>
      </c>
      <c r="E1907">
        <v>0.93729298999999999</v>
      </c>
      <c r="F1907">
        <v>8</v>
      </c>
      <c r="G1907">
        <v>2.36781</v>
      </c>
      <c r="H1907" t="s">
        <v>52</v>
      </c>
    </row>
    <row r="1908" spans="1:8">
      <c r="A1908">
        <v>1979</v>
      </c>
      <c r="B1908">
        <v>8</v>
      </c>
      <c r="C1908">
        <v>20</v>
      </c>
      <c r="D1908">
        <v>-2.3368001</v>
      </c>
      <c r="E1908">
        <v>0.64158899000000003</v>
      </c>
      <c r="F1908">
        <v>8</v>
      </c>
      <c r="G1908">
        <v>2.42327</v>
      </c>
      <c r="H1908" t="s">
        <v>52</v>
      </c>
    </row>
    <row r="1909" spans="1:8">
      <c r="A1909">
        <v>1979</v>
      </c>
      <c r="B1909">
        <v>8</v>
      </c>
      <c r="C1909">
        <v>21</v>
      </c>
      <c r="D1909">
        <v>-2.1778400000000002</v>
      </c>
      <c r="E1909">
        <v>0.26483399000000002</v>
      </c>
      <c r="F1909">
        <v>8</v>
      </c>
      <c r="G1909">
        <v>2.1938800999999999</v>
      </c>
      <c r="H1909" t="s">
        <v>52</v>
      </c>
    </row>
    <row r="1910" spans="1:8">
      <c r="A1910">
        <v>1979</v>
      </c>
      <c r="B1910">
        <v>8</v>
      </c>
      <c r="C1910">
        <v>22</v>
      </c>
      <c r="D1910">
        <v>-1.7978099999999999</v>
      </c>
      <c r="E1910">
        <v>-0.11385000000000001</v>
      </c>
      <c r="F1910">
        <v>1</v>
      </c>
      <c r="G1910">
        <v>1.80141</v>
      </c>
      <c r="H1910" t="s">
        <v>52</v>
      </c>
    </row>
    <row r="1911" spans="1:8">
      <c r="A1911">
        <v>1979</v>
      </c>
      <c r="B1911">
        <v>8</v>
      </c>
      <c r="C1911">
        <v>23</v>
      </c>
      <c r="D1911">
        <v>-1.72577</v>
      </c>
      <c r="E1911">
        <v>-0.49575001000000002</v>
      </c>
      <c r="F1911">
        <v>1</v>
      </c>
      <c r="G1911">
        <v>1.79556</v>
      </c>
      <c r="H1911" t="s">
        <v>52</v>
      </c>
    </row>
    <row r="1912" spans="1:8">
      <c r="A1912">
        <v>1979</v>
      </c>
      <c r="B1912">
        <v>8</v>
      </c>
      <c r="C1912">
        <v>24</v>
      </c>
      <c r="D1912">
        <v>-2.1470498999999998</v>
      </c>
      <c r="E1912">
        <v>-0.86206000999999999</v>
      </c>
      <c r="F1912">
        <v>1</v>
      </c>
      <c r="G1912">
        <v>2.3136401000000002</v>
      </c>
      <c r="H1912" t="s">
        <v>52</v>
      </c>
    </row>
    <row r="1913" spans="1:8">
      <c r="A1913">
        <v>1979</v>
      </c>
      <c r="B1913">
        <v>8</v>
      </c>
      <c r="C1913">
        <v>25</v>
      </c>
      <c r="D1913">
        <v>-2.3203198999999999</v>
      </c>
      <c r="E1913">
        <v>-0.86604999999999999</v>
      </c>
      <c r="F1913">
        <v>1</v>
      </c>
      <c r="G1913">
        <v>2.47668</v>
      </c>
      <c r="H1913" t="s">
        <v>52</v>
      </c>
    </row>
    <row r="1914" spans="1:8">
      <c r="A1914">
        <v>1979</v>
      </c>
      <c r="B1914">
        <v>8</v>
      </c>
      <c r="C1914">
        <v>26</v>
      </c>
      <c r="D1914">
        <v>-2.3112900000000001</v>
      </c>
      <c r="E1914">
        <v>-0.86698997</v>
      </c>
      <c r="F1914">
        <v>1</v>
      </c>
      <c r="G1914">
        <v>2.46855</v>
      </c>
      <c r="H1914" t="s">
        <v>52</v>
      </c>
    </row>
    <row r="1915" spans="1:8">
      <c r="A1915">
        <v>1979</v>
      </c>
      <c r="B1915">
        <v>8</v>
      </c>
      <c r="C1915">
        <v>27</v>
      </c>
      <c r="D1915">
        <v>-2.7312601000000001</v>
      </c>
      <c r="E1915">
        <v>-1.0201800000000001</v>
      </c>
      <c r="F1915">
        <v>1</v>
      </c>
      <c r="G1915">
        <v>2.9155700000000002</v>
      </c>
      <c r="H1915" t="s">
        <v>52</v>
      </c>
    </row>
    <row r="1916" spans="1:8">
      <c r="A1916">
        <v>1979</v>
      </c>
      <c r="B1916">
        <v>8</v>
      </c>
      <c r="C1916">
        <v>28</v>
      </c>
      <c r="D1916">
        <v>-2.88626</v>
      </c>
      <c r="E1916">
        <v>-1.08144</v>
      </c>
      <c r="F1916">
        <v>1</v>
      </c>
      <c r="G1916">
        <v>3.0822101000000002</v>
      </c>
      <c r="H1916" t="s">
        <v>52</v>
      </c>
    </row>
    <row r="1917" spans="1:8">
      <c r="A1917">
        <v>1979</v>
      </c>
      <c r="B1917">
        <v>8</v>
      </c>
      <c r="C1917">
        <v>29</v>
      </c>
      <c r="D1917">
        <v>-2.6187401000000001</v>
      </c>
      <c r="E1917">
        <v>-1.0126500000000001</v>
      </c>
      <c r="F1917">
        <v>1</v>
      </c>
      <c r="G1917">
        <v>2.8077098999999999</v>
      </c>
      <c r="H1917" t="s">
        <v>52</v>
      </c>
    </row>
    <row r="1918" spans="1:8">
      <c r="A1918">
        <v>1979</v>
      </c>
      <c r="B1918">
        <v>8</v>
      </c>
      <c r="C1918">
        <v>30</v>
      </c>
      <c r="D1918">
        <v>-2.3065500000000001</v>
      </c>
      <c r="E1918">
        <v>-1.0210201000000001</v>
      </c>
      <c r="F1918">
        <v>1</v>
      </c>
      <c r="G1918">
        <v>2.5224299000000001</v>
      </c>
      <c r="H1918" t="s">
        <v>52</v>
      </c>
    </row>
    <row r="1919" spans="1:8">
      <c r="A1919">
        <v>1979</v>
      </c>
      <c r="B1919">
        <v>8</v>
      </c>
      <c r="C1919">
        <v>31</v>
      </c>
      <c r="D1919">
        <v>-2.0969801000000001</v>
      </c>
      <c r="E1919">
        <v>-0.97486001</v>
      </c>
      <c r="F1919">
        <v>1</v>
      </c>
      <c r="G1919">
        <v>2.3125100000000001</v>
      </c>
      <c r="H1919" t="s">
        <v>52</v>
      </c>
    </row>
    <row r="1920" spans="1:8">
      <c r="A1920">
        <v>1979</v>
      </c>
      <c r="B1920">
        <v>9</v>
      </c>
      <c r="C1920">
        <v>1</v>
      </c>
      <c r="D1920">
        <v>-1.92808</v>
      </c>
      <c r="E1920">
        <v>-1.0669301</v>
      </c>
      <c r="F1920">
        <v>1</v>
      </c>
      <c r="G1920">
        <v>2.2035898999999999</v>
      </c>
      <c r="H1920" t="s">
        <v>52</v>
      </c>
    </row>
    <row r="1921" spans="1:8">
      <c r="A1921">
        <v>1979</v>
      </c>
      <c r="B1921">
        <v>9</v>
      </c>
      <c r="C1921">
        <v>2</v>
      </c>
      <c r="D1921">
        <v>-1.6255701</v>
      </c>
      <c r="E1921">
        <v>-1.02803</v>
      </c>
      <c r="F1921">
        <v>1</v>
      </c>
      <c r="G1921">
        <v>1.92336</v>
      </c>
      <c r="H1921" t="s">
        <v>52</v>
      </c>
    </row>
    <row r="1922" spans="1:8">
      <c r="A1922">
        <v>1979</v>
      </c>
      <c r="B1922">
        <v>9</v>
      </c>
      <c r="C1922">
        <v>3</v>
      </c>
      <c r="D1922">
        <v>-1.5425199999999999</v>
      </c>
      <c r="E1922">
        <v>-0.92366999000000005</v>
      </c>
      <c r="F1922">
        <v>1</v>
      </c>
      <c r="G1922">
        <v>1.79793</v>
      </c>
      <c r="H1922" t="s">
        <v>52</v>
      </c>
    </row>
    <row r="1923" spans="1:8">
      <c r="A1923">
        <v>1979</v>
      </c>
      <c r="B1923">
        <v>9</v>
      </c>
      <c r="C1923">
        <v>4</v>
      </c>
      <c r="D1923">
        <v>-1.6640600000000001</v>
      </c>
      <c r="E1923">
        <v>-0.93572003000000004</v>
      </c>
      <c r="F1923">
        <v>1</v>
      </c>
      <c r="G1923">
        <v>1.9091001000000001</v>
      </c>
      <c r="H1923" t="s">
        <v>52</v>
      </c>
    </row>
    <row r="1924" spans="1:8">
      <c r="A1924">
        <v>1979</v>
      </c>
      <c r="B1924">
        <v>9</v>
      </c>
      <c r="C1924">
        <v>5</v>
      </c>
      <c r="D1924">
        <v>-1.50078</v>
      </c>
      <c r="E1924">
        <v>-1.00589</v>
      </c>
      <c r="F1924">
        <v>1</v>
      </c>
      <c r="G1924">
        <v>1.8067</v>
      </c>
      <c r="H1924" t="s">
        <v>52</v>
      </c>
    </row>
    <row r="1925" spans="1:8">
      <c r="A1925">
        <v>1979</v>
      </c>
      <c r="B1925">
        <v>9</v>
      </c>
      <c r="C1925">
        <v>6</v>
      </c>
      <c r="D1925">
        <v>-1.46208</v>
      </c>
      <c r="E1925">
        <v>-1.0054399999999999</v>
      </c>
      <c r="F1925">
        <v>1</v>
      </c>
      <c r="G1925">
        <v>1.77443</v>
      </c>
      <c r="H1925" t="s">
        <v>52</v>
      </c>
    </row>
    <row r="1926" spans="1:8">
      <c r="A1926">
        <v>1979</v>
      </c>
      <c r="B1926">
        <v>9</v>
      </c>
      <c r="C1926">
        <v>7</v>
      </c>
      <c r="D1926">
        <v>-1.24308</v>
      </c>
      <c r="E1926">
        <v>-1.0651299999999999</v>
      </c>
      <c r="F1926">
        <v>1</v>
      </c>
      <c r="G1926">
        <v>1.6369899999999999</v>
      </c>
      <c r="H1926" t="s">
        <v>52</v>
      </c>
    </row>
    <row r="1927" spans="1:8">
      <c r="A1927">
        <v>1979</v>
      </c>
      <c r="B1927">
        <v>9</v>
      </c>
      <c r="C1927">
        <v>8</v>
      </c>
      <c r="D1927">
        <v>-0.97690999999999995</v>
      </c>
      <c r="E1927">
        <v>-1.19289</v>
      </c>
      <c r="F1927">
        <v>2</v>
      </c>
      <c r="G1927">
        <v>1.54186</v>
      </c>
      <c r="H1927" t="s">
        <v>52</v>
      </c>
    </row>
    <row r="1928" spans="1:8">
      <c r="A1928">
        <v>1979</v>
      </c>
      <c r="B1928">
        <v>9</v>
      </c>
      <c r="C1928">
        <v>9</v>
      </c>
      <c r="D1928">
        <v>-0.95490003000000001</v>
      </c>
      <c r="E1928">
        <v>-0.99405003000000003</v>
      </c>
      <c r="F1928">
        <v>2</v>
      </c>
      <c r="G1928">
        <v>1.37839</v>
      </c>
      <c r="H1928" t="s">
        <v>52</v>
      </c>
    </row>
    <row r="1929" spans="1:8">
      <c r="A1929">
        <v>1979</v>
      </c>
      <c r="B1929">
        <v>9</v>
      </c>
      <c r="C1929">
        <v>10</v>
      </c>
      <c r="D1929">
        <v>-0.89638001</v>
      </c>
      <c r="E1929">
        <v>-0.82358003000000002</v>
      </c>
      <c r="F1929">
        <v>1</v>
      </c>
      <c r="G1929">
        <v>1.2172799999999999</v>
      </c>
      <c r="H1929" t="s">
        <v>52</v>
      </c>
    </row>
    <row r="1930" spans="1:8">
      <c r="A1930">
        <v>1979</v>
      </c>
      <c r="B1930">
        <v>9</v>
      </c>
      <c r="C1930">
        <v>11</v>
      </c>
      <c r="D1930">
        <v>-0.88258999999999999</v>
      </c>
      <c r="E1930">
        <v>-0.88121002999999998</v>
      </c>
      <c r="F1930">
        <v>1</v>
      </c>
      <c r="G1930">
        <v>1.24719</v>
      </c>
      <c r="H1930" t="s">
        <v>52</v>
      </c>
    </row>
    <row r="1931" spans="1:8">
      <c r="A1931">
        <v>1979</v>
      </c>
      <c r="B1931">
        <v>9</v>
      </c>
      <c r="C1931">
        <v>12</v>
      </c>
      <c r="D1931">
        <v>-0.88692998999999995</v>
      </c>
      <c r="E1931">
        <v>-0.90644997000000005</v>
      </c>
      <c r="F1931">
        <v>2</v>
      </c>
      <c r="G1931">
        <v>1.2681899999999999</v>
      </c>
      <c r="H1931" t="s">
        <v>52</v>
      </c>
    </row>
    <row r="1932" spans="1:8">
      <c r="A1932">
        <v>1979</v>
      </c>
      <c r="B1932">
        <v>9</v>
      </c>
      <c r="C1932">
        <v>13</v>
      </c>
      <c r="D1932">
        <v>-0.88839000000000001</v>
      </c>
      <c r="E1932">
        <v>-0.64191001999999997</v>
      </c>
      <c r="F1932">
        <v>1</v>
      </c>
      <c r="G1932">
        <v>1.0960399999999999</v>
      </c>
      <c r="H1932" t="s">
        <v>52</v>
      </c>
    </row>
    <row r="1933" spans="1:8">
      <c r="A1933">
        <v>1979</v>
      </c>
      <c r="B1933">
        <v>9</v>
      </c>
      <c r="C1933">
        <v>14</v>
      </c>
      <c r="D1933">
        <v>-1.0134399999999999</v>
      </c>
      <c r="E1933">
        <v>-0.61330998000000003</v>
      </c>
      <c r="F1933">
        <v>1</v>
      </c>
      <c r="G1933">
        <v>1.1845699999999999</v>
      </c>
      <c r="H1933" t="s">
        <v>52</v>
      </c>
    </row>
    <row r="1934" spans="1:8">
      <c r="A1934">
        <v>1979</v>
      </c>
      <c r="B1934">
        <v>9</v>
      </c>
      <c r="C1934">
        <v>15</v>
      </c>
      <c r="D1934">
        <v>-0.75275999000000005</v>
      </c>
      <c r="E1934">
        <v>-0.73295999000000001</v>
      </c>
      <c r="F1934">
        <v>1</v>
      </c>
      <c r="G1934">
        <v>1.0506599999999999</v>
      </c>
      <c r="H1934" t="s">
        <v>52</v>
      </c>
    </row>
    <row r="1935" spans="1:8">
      <c r="A1935">
        <v>1979</v>
      </c>
      <c r="B1935">
        <v>9</v>
      </c>
      <c r="C1935">
        <v>16</v>
      </c>
      <c r="D1935">
        <v>-0.57670999000000001</v>
      </c>
      <c r="E1935">
        <v>-0.87562001</v>
      </c>
      <c r="F1935">
        <v>2</v>
      </c>
      <c r="G1935">
        <v>1.0484800000000001</v>
      </c>
      <c r="H1935" t="s">
        <v>52</v>
      </c>
    </row>
    <row r="1936" spans="1:8">
      <c r="A1936">
        <v>1979</v>
      </c>
      <c r="B1936">
        <v>9</v>
      </c>
      <c r="C1936">
        <v>17</v>
      </c>
      <c r="D1936">
        <v>-0.46439998999999998</v>
      </c>
      <c r="E1936">
        <v>-1.1961200000000001</v>
      </c>
      <c r="F1936">
        <v>2</v>
      </c>
      <c r="G1936">
        <v>1.28311</v>
      </c>
      <c r="H1936" t="s">
        <v>52</v>
      </c>
    </row>
    <row r="1937" spans="1:8">
      <c r="A1937">
        <v>1979</v>
      </c>
      <c r="B1937">
        <v>9</v>
      </c>
      <c r="C1937">
        <v>18</v>
      </c>
      <c r="D1937" s="4">
        <v>-7.9487999899999998E-3</v>
      </c>
      <c r="E1937">
        <v>-1.3013300000000001</v>
      </c>
      <c r="F1937">
        <v>2</v>
      </c>
      <c r="G1937">
        <v>1.30135</v>
      </c>
      <c r="H1937" t="s">
        <v>52</v>
      </c>
    </row>
    <row r="1938" spans="1:8">
      <c r="A1938">
        <v>1979</v>
      </c>
      <c r="B1938">
        <v>9</v>
      </c>
      <c r="C1938">
        <v>19</v>
      </c>
      <c r="D1938">
        <v>0.47685999000000001</v>
      </c>
      <c r="E1938">
        <v>-1.04897</v>
      </c>
      <c r="F1938">
        <v>3</v>
      </c>
      <c r="G1938">
        <v>1.15228</v>
      </c>
      <c r="H1938" t="s">
        <v>52</v>
      </c>
    </row>
    <row r="1939" spans="1:8">
      <c r="A1939">
        <v>1979</v>
      </c>
      <c r="B1939">
        <v>9</v>
      </c>
      <c r="C1939">
        <v>20</v>
      </c>
      <c r="D1939">
        <v>0.75331599000000005</v>
      </c>
      <c r="E1939">
        <v>-1.0619799999999999</v>
      </c>
      <c r="F1939">
        <v>3</v>
      </c>
      <c r="G1939">
        <v>1.30203</v>
      </c>
      <c r="H1939" t="s">
        <v>52</v>
      </c>
    </row>
    <row r="1940" spans="1:8">
      <c r="A1940">
        <v>1979</v>
      </c>
      <c r="B1940">
        <v>9</v>
      </c>
      <c r="C1940">
        <v>21</v>
      </c>
      <c r="D1940">
        <v>0.99726199999999998</v>
      </c>
      <c r="E1940">
        <v>-1.0184</v>
      </c>
      <c r="F1940">
        <v>3</v>
      </c>
      <c r="G1940">
        <v>1.42537</v>
      </c>
      <c r="H1940" t="s">
        <v>52</v>
      </c>
    </row>
    <row r="1941" spans="1:8">
      <c r="A1941">
        <v>1979</v>
      </c>
      <c r="B1941">
        <v>9</v>
      </c>
      <c r="C1941">
        <v>22</v>
      </c>
      <c r="D1941">
        <v>1.51816</v>
      </c>
      <c r="E1941">
        <v>-0.66636996999999998</v>
      </c>
      <c r="F1941">
        <v>4</v>
      </c>
      <c r="G1941">
        <v>1.6579699999999999</v>
      </c>
      <c r="H1941" t="s">
        <v>52</v>
      </c>
    </row>
    <row r="1942" spans="1:8">
      <c r="A1942">
        <v>1979</v>
      </c>
      <c r="B1942">
        <v>9</v>
      </c>
      <c r="C1942">
        <v>23</v>
      </c>
      <c r="D1942">
        <v>1.8665799999999999</v>
      </c>
      <c r="E1942">
        <v>-0.39573999999999998</v>
      </c>
      <c r="F1942">
        <v>4</v>
      </c>
      <c r="G1942">
        <v>1.9080699999999999</v>
      </c>
      <c r="H1942" t="s">
        <v>52</v>
      </c>
    </row>
    <row r="1943" spans="1:8">
      <c r="A1943">
        <v>1979</v>
      </c>
      <c r="B1943">
        <v>9</v>
      </c>
      <c r="C1943">
        <v>24</v>
      </c>
      <c r="D1943">
        <v>2.2778800000000001</v>
      </c>
      <c r="E1943">
        <v>-0.38450000000000001</v>
      </c>
      <c r="F1943">
        <v>4</v>
      </c>
      <c r="G1943">
        <v>2.3101001000000001</v>
      </c>
      <c r="H1943" t="s">
        <v>52</v>
      </c>
    </row>
    <row r="1944" spans="1:8">
      <c r="A1944">
        <v>1979</v>
      </c>
      <c r="B1944">
        <v>9</v>
      </c>
      <c r="C1944">
        <v>25</v>
      </c>
      <c r="D1944">
        <v>2.5154800000000002</v>
      </c>
      <c r="E1944">
        <v>-0.10634</v>
      </c>
      <c r="F1944">
        <v>4</v>
      </c>
      <c r="G1944">
        <v>2.5177299999999998</v>
      </c>
      <c r="H1944" t="s">
        <v>52</v>
      </c>
    </row>
    <row r="1945" spans="1:8">
      <c r="A1945">
        <v>1979</v>
      </c>
      <c r="B1945">
        <v>9</v>
      </c>
      <c r="C1945">
        <v>26</v>
      </c>
      <c r="D1945">
        <v>2.8959899</v>
      </c>
      <c r="E1945">
        <v>0.48167600999999999</v>
      </c>
      <c r="F1945">
        <v>5</v>
      </c>
      <c r="G1945">
        <v>2.9357700000000002</v>
      </c>
      <c r="H1945" t="s">
        <v>52</v>
      </c>
    </row>
    <row r="1946" spans="1:8">
      <c r="A1946">
        <v>1979</v>
      </c>
      <c r="B1946">
        <v>9</v>
      </c>
      <c r="C1946">
        <v>27</v>
      </c>
      <c r="D1946">
        <v>2.9349300999999999</v>
      </c>
      <c r="E1946">
        <v>0.77542697999999999</v>
      </c>
      <c r="F1946">
        <v>5</v>
      </c>
      <c r="G1946">
        <v>3.0356399999999999</v>
      </c>
      <c r="H1946" t="s">
        <v>52</v>
      </c>
    </row>
    <row r="1947" spans="1:8">
      <c r="A1947">
        <v>1979</v>
      </c>
      <c r="B1947">
        <v>9</v>
      </c>
      <c r="C1947">
        <v>28</v>
      </c>
      <c r="D1947">
        <v>2.8910501000000002</v>
      </c>
      <c r="E1947">
        <v>1.06898</v>
      </c>
      <c r="F1947">
        <v>5</v>
      </c>
      <c r="G1947">
        <v>3.0823499999999999</v>
      </c>
      <c r="H1947" t="s">
        <v>52</v>
      </c>
    </row>
    <row r="1948" spans="1:8">
      <c r="A1948">
        <v>1979</v>
      </c>
      <c r="B1948">
        <v>9</v>
      </c>
      <c r="C1948">
        <v>29</v>
      </c>
      <c r="D1948">
        <v>2.9312798999999998</v>
      </c>
      <c r="E1948">
        <v>1.3216798999999999</v>
      </c>
      <c r="F1948">
        <v>5</v>
      </c>
      <c r="G1948">
        <v>3.2154701000000001</v>
      </c>
      <c r="H1948" t="s">
        <v>52</v>
      </c>
    </row>
    <row r="1949" spans="1:8">
      <c r="A1949">
        <v>1979</v>
      </c>
      <c r="B1949">
        <v>9</v>
      </c>
      <c r="C1949">
        <v>30</v>
      </c>
      <c r="D1949">
        <v>3.0886800000000001</v>
      </c>
      <c r="E1949">
        <v>1.5105200000000001</v>
      </c>
      <c r="F1949">
        <v>5</v>
      </c>
      <c r="G1949">
        <v>3.4382500999999999</v>
      </c>
      <c r="H1949" t="s">
        <v>52</v>
      </c>
    </row>
    <row r="1950" spans="1:8">
      <c r="A1950">
        <v>1979</v>
      </c>
      <c r="B1950">
        <v>10</v>
      </c>
      <c r="C1950">
        <v>1</v>
      </c>
      <c r="D1950">
        <v>2.8712298999999999</v>
      </c>
      <c r="E1950">
        <v>1.62181</v>
      </c>
      <c r="F1950">
        <v>5</v>
      </c>
      <c r="G1950">
        <v>3.2976100000000002</v>
      </c>
      <c r="H1950" t="s">
        <v>52</v>
      </c>
    </row>
    <row r="1951" spans="1:8">
      <c r="A1951">
        <v>1979</v>
      </c>
      <c r="B1951">
        <v>10</v>
      </c>
      <c r="C1951">
        <v>2</v>
      </c>
      <c r="D1951">
        <v>2.6275000999999998</v>
      </c>
      <c r="E1951">
        <v>1.6891201</v>
      </c>
      <c r="F1951">
        <v>5</v>
      </c>
      <c r="G1951">
        <v>3.1236000000000002</v>
      </c>
      <c r="H1951" t="s">
        <v>52</v>
      </c>
    </row>
    <row r="1952" spans="1:8">
      <c r="A1952">
        <v>1979</v>
      </c>
      <c r="B1952">
        <v>10</v>
      </c>
      <c r="C1952">
        <v>3</v>
      </c>
      <c r="D1952">
        <v>2.4047201</v>
      </c>
      <c r="E1952">
        <v>2.0510799999999998</v>
      </c>
      <c r="F1952">
        <v>5</v>
      </c>
      <c r="G1952">
        <v>3.1606299999999998</v>
      </c>
      <c r="H1952" t="s">
        <v>52</v>
      </c>
    </row>
    <row r="1953" spans="1:8">
      <c r="A1953">
        <v>1979</v>
      </c>
      <c r="B1953">
        <v>10</v>
      </c>
      <c r="C1953">
        <v>4</v>
      </c>
      <c r="D1953">
        <v>2.3889301000000001</v>
      </c>
      <c r="E1953">
        <v>2.2929298999999999</v>
      </c>
      <c r="F1953">
        <v>5</v>
      </c>
      <c r="G1953">
        <v>3.3112699999999999</v>
      </c>
      <c r="H1953" t="s">
        <v>52</v>
      </c>
    </row>
    <row r="1954" spans="1:8">
      <c r="A1954">
        <v>1979</v>
      </c>
      <c r="B1954">
        <v>10</v>
      </c>
      <c r="C1954">
        <v>5</v>
      </c>
      <c r="D1954">
        <v>2.2370299999999999</v>
      </c>
      <c r="E1954">
        <v>2.1579999999999999</v>
      </c>
      <c r="F1954">
        <v>5</v>
      </c>
      <c r="G1954">
        <v>3.1082599000000002</v>
      </c>
      <c r="H1954" t="s">
        <v>52</v>
      </c>
    </row>
    <row r="1955" spans="1:8">
      <c r="A1955">
        <v>1979</v>
      </c>
      <c r="B1955">
        <v>10</v>
      </c>
      <c r="C1955">
        <v>6</v>
      </c>
      <c r="D1955">
        <v>1.8210500000000001</v>
      </c>
      <c r="E1955">
        <v>1.9857399</v>
      </c>
      <c r="F1955">
        <v>6</v>
      </c>
      <c r="G1955">
        <v>2.6943199999999998</v>
      </c>
      <c r="H1955" t="s">
        <v>52</v>
      </c>
    </row>
    <row r="1956" spans="1:8">
      <c r="A1956">
        <v>1979</v>
      </c>
      <c r="B1956">
        <v>10</v>
      </c>
      <c r="C1956">
        <v>7</v>
      </c>
      <c r="D1956">
        <v>1.4049</v>
      </c>
      <c r="E1956">
        <v>1.9316800000000001</v>
      </c>
      <c r="F1956">
        <v>6</v>
      </c>
      <c r="G1956">
        <v>2.3885399999999999</v>
      </c>
      <c r="H1956" t="s">
        <v>52</v>
      </c>
    </row>
    <row r="1957" spans="1:8">
      <c r="A1957">
        <v>1979</v>
      </c>
      <c r="B1957">
        <v>10</v>
      </c>
      <c r="C1957">
        <v>8</v>
      </c>
      <c r="D1957">
        <v>0.85681998999999998</v>
      </c>
      <c r="E1957">
        <v>1.46749</v>
      </c>
      <c r="F1957">
        <v>6</v>
      </c>
      <c r="G1957">
        <v>1.6993199999999999</v>
      </c>
      <c r="H1957" t="s">
        <v>52</v>
      </c>
    </row>
    <row r="1958" spans="1:8">
      <c r="A1958">
        <v>1979</v>
      </c>
      <c r="B1958">
        <v>10</v>
      </c>
      <c r="C1958">
        <v>9</v>
      </c>
      <c r="D1958">
        <v>0.37519999999999998</v>
      </c>
      <c r="E1958">
        <v>1.2122999000000001</v>
      </c>
      <c r="F1958">
        <v>6</v>
      </c>
      <c r="G1958">
        <v>1.2690399999999999</v>
      </c>
      <c r="H1958" t="s">
        <v>52</v>
      </c>
    </row>
    <row r="1959" spans="1:8">
      <c r="A1959">
        <v>1979</v>
      </c>
      <c r="B1959">
        <v>10</v>
      </c>
      <c r="C1959">
        <v>10</v>
      </c>
      <c r="D1959">
        <v>0.31131700000000001</v>
      </c>
      <c r="E1959">
        <v>1.2558</v>
      </c>
      <c r="F1959">
        <v>6</v>
      </c>
      <c r="G1959">
        <v>1.2938099999999999</v>
      </c>
      <c r="H1959" t="s">
        <v>52</v>
      </c>
    </row>
    <row r="1960" spans="1:8">
      <c r="A1960">
        <v>1979</v>
      </c>
      <c r="B1960">
        <v>10</v>
      </c>
      <c r="C1960">
        <v>11</v>
      </c>
      <c r="D1960">
        <v>0.392544</v>
      </c>
      <c r="E1960">
        <v>1.51173</v>
      </c>
      <c r="F1960">
        <v>6</v>
      </c>
      <c r="G1960">
        <v>1.5618700000000001</v>
      </c>
      <c r="H1960" t="s">
        <v>52</v>
      </c>
    </row>
    <row r="1961" spans="1:8">
      <c r="A1961">
        <v>1979</v>
      </c>
      <c r="B1961">
        <v>10</v>
      </c>
      <c r="C1961">
        <v>12</v>
      </c>
      <c r="D1961">
        <v>0.66866899000000002</v>
      </c>
      <c r="E1961">
        <v>1.6254801000000001</v>
      </c>
      <c r="F1961">
        <v>6</v>
      </c>
      <c r="G1961">
        <v>1.7576400000000001</v>
      </c>
      <c r="H1961" t="s">
        <v>52</v>
      </c>
    </row>
    <row r="1962" spans="1:8">
      <c r="A1962">
        <v>1979</v>
      </c>
      <c r="B1962">
        <v>10</v>
      </c>
      <c r="C1962">
        <v>13</v>
      </c>
      <c r="D1962">
        <v>0.44405698999999998</v>
      </c>
      <c r="E1962">
        <v>1.6806999</v>
      </c>
      <c r="F1962">
        <v>6</v>
      </c>
      <c r="G1962">
        <v>1.7383698999999999</v>
      </c>
      <c r="H1962" t="s">
        <v>52</v>
      </c>
    </row>
    <row r="1963" spans="1:8">
      <c r="A1963">
        <v>1979</v>
      </c>
      <c r="B1963">
        <v>10</v>
      </c>
      <c r="C1963">
        <v>14</v>
      </c>
      <c r="D1963" s="4">
        <v>1.3585999600000001E-2</v>
      </c>
      <c r="E1963">
        <v>1.40703</v>
      </c>
      <c r="F1963">
        <v>6</v>
      </c>
      <c r="G1963">
        <v>1.4070898999999999</v>
      </c>
      <c r="H1963" t="s">
        <v>52</v>
      </c>
    </row>
    <row r="1964" spans="1:8">
      <c r="A1964">
        <v>1979</v>
      </c>
      <c r="B1964">
        <v>10</v>
      </c>
      <c r="C1964">
        <v>15</v>
      </c>
      <c r="D1964">
        <v>-0.23063</v>
      </c>
      <c r="E1964">
        <v>1.3465800000000001</v>
      </c>
      <c r="F1964">
        <v>7</v>
      </c>
      <c r="G1964">
        <v>1.36619</v>
      </c>
      <c r="H1964" t="s">
        <v>52</v>
      </c>
    </row>
    <row r="1965" spans="1:8">
      <c r="A1965">
        <v>1979</v>
      </c>
      <c r="B1965">
        <v>10</v>
      </c>
      <c r="C1965">
        <v>16</v>
      </c>
      <c r="D1965">
        <v>-0.70674002000000002</v>
      </c>
      <c r="E1965">
        <v>1.18689</v>
      </c>
      <c r="F1965">
        <v>7</v>
      </c>
      <c r="G1965">
        <v>1.3813698999999999</v>
      </c>
      <c r="H1965" t="s">
        <v>52</v>
      </c>
    </row>
    <row r="1966" spans="1:8">
      <c r="A1966">
        <v>1979</v>
      </c>
      <c r="B1966">
        <v>10</v>
      </c>
      <c r="C1966">
        <v>17</v>
      </c>
      <c r="D1966">
        <v>-1.1344099999999999</v>
      </c>
      <c r="E1966">
        <v>1.1446700000000001</v>
      </c>
      <c r="F1966">
        <v>7</v>
      </c>
      <c r="G1966">
        <v>1.6115699999999999</v>
      </c>
      <c r="H1966" t="s">
        <v>52</v>
      </c>
    </row>
    <row r="1967" spans="1:8">
      <c r="A1967">
        <v>1979</v>
      </c>
      <c r="B1967">
        <v>10</v>
      </c>
      <c r="C1967">
        <v>18</v>
      </c>
      <c r="D1967">
        <v>-1.6135299999999999</v>
      </c>
      <c r="E1967">
        <v>1.1330100000000001</v>
      </c>
      <c r="F1967">
        <v>8</v>
      </c>
      <c r="G1967">
        <v>1.9716001000000001</v>
      </c>
      <c r="H1967" t="s">
        <v>52</v>
      </c>
    </row>
    <row r="1968" spans="1:8">
      <c r="A1968">
        <v>1979</v>
      </c>
      <c r="B1968">
        <v>10</v>
      </c>
      <c r="C1968">
        <v>19</v>
      </c>
      <c r="D1968">
        <v>-1.6856500000000001</v>
      </c>
      <c r="E1968">
        <v>1.14174</v>
      </c>
      <c r="F1968">
        <v>8</v>
      </c>
      <c r="G1968">
        <v>2.0359299000000002</v>
      </c>
      <c r="H1968" t="s">
        <v>52</v>
      </c>
    </row>
    <row r="1969" spans="1:8">
      <c r="A1969">
        <v>1979</v>
      </c>
      <c r="B1969">
        <v>10</v>
      </c>
      <c r="C1969">
        <v>20</v>
      </c>
      <c r="D1969">
        <v>-1.90825</v>
      </c>
      <c r="E1969">
        <v>1.0318700000000001</v>
      </c>
      <c r="F1969">
        <v>8</v>
      </c>
      <c r="G1969">
        <v>2.1693799</v>
      </c>
      <c r="H1969" t="s">
        <v>52</v>
      </c>
    </row>
    <row r="1970" spans="1:8">
      <c r="A1970">
        <v>1979</v>
      </c>
      <c r="B1970">
        <v>10</v>
      </c>
      <c r="C1970">
        <v>21</v>
      </c>
      <c r="D1970">
        <v>-1.96279</v>
      </c>
      <c r="E1970">
        <v>0.72150499000000001</v>
      </c>
      <c r="F1970">
        <v>8</v>
      </c>
      <c r="G1970">
        <v>2.0912001</v>
      </c>
      <c r="H1970" t="s">
        <v>52</v>
      </c>
    </row>
    <row r="1971" spans="1:8">
      <c r="A1971">
        <v>1979</v>
      </c>
      <c r="B1971">
        <v>10</v>
      </c>
      <c r="C1971">
        <v>22</v>
      </c>
      <c r="D1971">
        <v>-1.8393199</v>
      </c>
      <c r="E1971">
        <v>0.184026</v>
      </c>
      <c r="F1971">
        <v>8</v>
      </c>
      <c r="G1971">
        <v>1.8485</v>
      </c>
      <c r="H1971" t="s">
        <v>52</v>
      </c>
    </row>
    <row r="1972" spans="1:8">
      <c r="A1972">
        <v>1979</v>
      </c>
      <c r="B1972">
        <v>10</v>
      </c>
      <c r="C1972">
        <v>23</v>
      </c>
      <c r="D1972">
        <v>-1.6146898999999999</v>
      </c>
      <c r="E1972">
        <v>-0.34777001000000002</v>
      </c>
      <c r="F1972">
        <v>1</v>
      </c>
      <c r="G1972">
        <v>1.65171</v>
      </c>
      <c r="H1972" t="s">
        <v>52</v>
      </c>
    </row>
    <row r="1973" spans="1:8">
      <c r="A1973">
        <v>1979</v>
      </c>
      <c r="B1973">
        <v>10</v>
      </c>
      <c r="C1973">
        <v>24</v>
      </c>
      <c r="D1973">
        <v>-1.3326800000000001</v>
      </c>
      <c r="E1973">
        <v>-0.24185000000000001</v>
      </c>
      <c r="F1973">
        <v>1</v>
      </c>
      <c r="G1973">
        <v>1.3544499999999999</v>
      </c>
      <c r="H1973" t="s">
        <v>52</v>
      </c>
    </row>
    <row r="1974" spans="1:8">
      <c r="A1974">
        <v>1979</v>
      </c>
      <c r="B1974">
        <v>10</v>
      </c>
      <c r="C1974">
        <v>25</v>
      </c>
      <c r="D1974">
        <v>-1.21305</v>
      </c>
      <c r="E1974">
        <v>-0.27441999</v>
      </c>
      <c r="F1974">
        <v>1</v>
      </c>
      <c r="G1974">
        <v>1.2437100000000001</v>
      </c>
      <c r="H1974" t="s">
        <v>52</v>
      </c>
    </row>
    <row r="1975" spans="1:8">
      <c r="A1975">
        <v>1979</v>
      </c>
      <c r="B1975">
        <v>10</v>
      </c>
      <c r="C1975">
        <v>26</v>
      </c>
      <c r="D1975">
        <v>-1.2282200000000001</v>
      </c>
      <c r="E1975">
        <v>-0.65086001000000004</v>
      </c>
      <c r="F1975">
        <v>1</v>
      </c>
      <c r="G1975">
        <v>1.39002</v>
      </c>
      <c r="H1975" t="s">
        <v>52</v>
      </c>
    </row>
    <row r="1976" spans="1:8">
      <c r="A1976">
        <v>1979</v>
      </c>
      <c r="B1976">
        <v>10</v>
      </c>
      <c r="C1976">
        <v>27</v>
      </c>
      <c r="D1976">
        <v>-1.22973</v>
      </c>
      <c r="E1976">
        <v>-0.80048001000000002</v>
      </c>
      <c r="F1976">
        <v>1</v>
      </c>
      <c r="G1976">
        <v>1.4673099999999999</v>
      </c>
      <c r="H1976" t="s">
        <v>52</v>
      </c>
    </row>
    <row r="1977" spans="1:8">
      <c r="A1977">
        <v>1979</v>
      </c>
      <c r="B1977">
        <v>10</v>
      </c>
      <c r="C1977">
        <v>28</v>
      </c>
      <c r="D1977">
        <v>-1.36467</v>
      </c>
      <c r="E1977">
        <v>-0.74484998000000002</v>
      </c>
      <c r="F1977">
        <v>1</v>
      </c>
      <c r="G1977">
        <v>1.5547</v>
      </c>
      <c r="H1977" t="s">
        <v>52</v>
      </c>
    </row>
    <row r="1978" spans="1:8">
      <c r="A1978">
        <v>1979</v>
      </c>
      <c r="B1978">
        <v>10</v>
      </c>
      <c r="C1978">
        <v>29</v>
      </c>
      <c r="D1978">
        <v>-1.2029099000000001</v>
      </c>
      <c r="E1978">
        <v>-0.54610996999999994</v>
      </c>
      <c r="F1978">
        <v>1</v>
      </c>
      <c r="G1978">
        <v>1.32107</v>
      </c>
      <c r="H1978" t="s">
        <v>52</v>
      </c>
    </row>
    <row r="1979" spans="1:8">
      <c r="A1979">
        <v>1979</v>
      </c>
      <c r="B1979">
        <v>10</v>
      </c>
      <c r="C1979">
        <v>30</v>
      </c>
      <c r="D1979">
        <v>-0.97414999999999996</v>
      </c>
      <c r="E1979">
        <v>-0.61131000999999996</v>
      </c>
      <c r="F1979">
        <v>1</v>
      </c>
      <c r="G1979">
        <v>1.1500699999999999</v>
      </c>
      <c r="H1979" t="s">
        <v>52</v>
      </c>
    </row>
    <row r="1980" spans="1:8">
      <c r="A1980">
        <v>1979</v>
      </c>
      <c r="B1980">
        <v>10</v>
      </c>
      <c r="C1980">
        <v>31</v>
      </c>
      <c r="D1980">
        <v>-0.73970997000000005</v>
      </c>
      <c r="E1980">
        <v>-0.91316003000000001</v>
      </c>
      <c r="F1980">
        <v>2</v>
      </c>
      <c r="G1980">
        <v>1.1751699</v>
      </c>
      <c r="H1980" t="s">
        <v>52</v>
      </c>
    </row>
    <row r="1981" spans="1:8">
      <c r="A1981">
        <v>1979</v>
      </c>
      <c r="B1981">
        <v>11</v>
      </c>
      <c r="C1981">
        <v>1</v>
      </c>
      <c r="D1981">
        <v>-0.82392001000000004</v>
      </c>
      <c r="E1981">
        <v>-1.19415</v>
      </c>
      <c r="F1981">
        <v>2</v>
      </c>
      <c r="G1981">
        <v>1.4508099999999999</v>
      </c>
      <c r="H1981" t="s">
        <v>52</v>
      </c>
    </row>
    <row r="1982" spans="1:8">
      <c r="A1982">
        <v>1979</v>
      </c>
      <c r="B1982">
        <v>11</v>
      </c>
      <c r="C1982">
        <v>2</v>
      </c>
      <c r="D1982">
        <v>-0.67716997999999995</v>
      </c>
      <c r="E1982">
        <v>-1.4500999000000001</v>
      </c>
      <c r="F1982">
        <v>2</v>
      </c>
      <c r="G1982">
        <v>1.60042</v>
      </c>
      <c r="H1982" t="s">
        <v>52</v>
      </c>
    </row>
    <row r="1983" spans="1:8">
      <c r="A1983">
        <v>1979</v>
      </c>
      <c r="B1983">
        <v>11</v>
      </c>
      <c r="C1983">
        <v>3</v>
      </c>
      <c r="D1983">
        <v>-0.34716999999999998</v>
      </c>
      <c r="E1983">
        <v>-1.5830899</v>
      </c>
      <c r="F1983">
        <v>2</v>
      </c>
      <c r="G1983">
        <v>1.6207100000000001</v>
      </c>
      <c r="H1983" t="s">
        <v>52</v>
      </c>
    </row>
    <row r="1984" spans="1:8">
      <c r="A1984">
        <v>1979</v>
      </c>
      <c r="B1984">
        <v>11</v>
      </c>
      <c r="C1984">
        <v>4</v>
      </c>
      <c r="D1984">
        <v>-0.11458</v>
      </c>
      <c r="E1984">
        <v>-1.4309799999999999</v>
      </c>
      <c r="F1984">
        <v>2</v>
      </c>
      <c r="G1984">
        <v>1.4355599999999999</v>
      </c>
      <c r="H1984" t="s">
        <v>52</v>
      </c>
    </row>
    <row r="1985" spans="1:8">
      <c r="A1985">
        <v>1979</v>
      </c>
      <c r="B1985">
        <v>11</v>
      </c>
      <c r="C1985">
        <v>5</v>
      </c>
      <c r="D1985" s="4">
        <v>7.6029598700000003E-3</v>
      </c>
      <c r="E1985">
        <v>-1.1887000000000001</v>
      </c>
      <c r="F1985">
        <v>3</v>
      </c>
      <c r="G1985">
        <v>1.1887300000000001</v>
      </c>
      <c r="H1985" t="s">
        <v>52</v>
      </c>
    </row>
    <row r="1986" spans="1:8">
      <c r="A1986">
        <v>1979</v>
      </c>
      <c r="B1986">
        <v>11</v>
      </c>
      <c r="C1986">
        <v>6</v>
      </c>
      <c r="D1986" s="4">
        <v>1.1574099799999999E-2</v>
      </c>
      <c r="E1986">
        <v>-0.97456997999999995</v>
      </c>
      <c r="F1986">
        <v>3</v>
      </c>
      <c r="G1986">
        <v>0.97464103000000002</v>
      </c>
      <c r="H1986" t="s">
        <v>52</v>
      </c>
    </row>
    <row r="1987" spans="1:8">
      <c r="A1987">
        <v>1979</v>
      </c>
      <c r="B1987">
        <v>11</v>
      </c>
      <c r="C1987">
        <v>7</v>
      </c>
      <c r="D1987" s="4">
        <v>8.4240302399999994E-2</v>
      </c>
      <c r="E1987">
        <v>-0.92778998999999995</v>
      </c>
      <c r="F1987">
        <v>3</v>
      </c>
      <c r="G1987">
        <v>0.93160896999999998</v>
      </c>
      <c r="H1987" t="s">
        <v>52</v>
      </c>
    </row>
    <row r="1988" spans="1:8">
      <c r="A1988">
        <v>1979</v>
      </c>
      <c r="B1988">
        <v>11</v>
      </c>
      <c r="C1988">
        <v>8</v>
      </c>
      <c r="D1988">
        <v>-0.12654001000000001</v>
      </c>
      <c r="E1988">
        <v>-0.91388999999999998</v>
      </c>
      <c r="F1988">
        <v>2</v>
      </c>
      <c r="G1988">
        <v>0.92260699999999995</v>
      </c>
      <c r="H1988" t="s">
        <v>52</v>
      </c>
    </row>
    <row r="1989" spans="1:8">
      <c r="A1989">
        <v>1979</v>
      </c>
      <c r="B1989">
        <v>11</v>
      </c>
      <c r="C1989">
        <v>9</v>
      </c>
      <c r="D1989" s="4">
        <v>6.5802000499999999E-2</v>
      </c>
      <c r="E1989">
        <v>-0.89788997000000004</v>
      </c>
      <c r="F1989">
        <v>3</v>
      </c>
      <c r="G1989">
        <v>0.90030003000000003</v>
      </c>
      <c r="H1989" t="s">
        <v>52</v>
      </c>
    </row>
    <row r="1990" spans="1:8">
      <c r="A1990">
        <v>1979</v>
      </c>
      <c r="B1990">
        <v>11</v>
      </c>
      <c r="C1990">
        <v>10</v>
      </c>
      <c r="D1990" s="4">
        <v>9.9799603200000003E-2</v>
      </c>
      <c r="E1990">
        <v>-1.0818099999999999</v>
      </c>
      <c r="F1990">
        <v>3</v>
      </c>
      <c r="G1990">
        <v>1.0864</v>
      </c>
      <c r="H1990" t="s">
        <v>52</v>
      </c>
    </row>
    <row r="1991" spans="1:8">
      <c r="A1991">
        <v>1979</v>
      </c>
      <c r="B1991">
        <v>11</v>
      </c>
      <c r="C1991">
        <v>11</v>
      </c>
      <c r="D1991" s="4">
        <v>-8.1327401100000002E-2</v>
      </c>
      <c r="E1991">
        <v>-0.96799999000000003</v>
      </c>
      <c r="F1991">
        <v>2</v>
      </c>
      <c r="G1991">
        <v>0.97141200000000005</v>
      </c>
      <c r="H1991" t="s">
        <v>52</v>
      </c>
    </row>
    <row r="1992" spans="1:8">
      <c r="A1992">
        <v>1979</v>
      </c>
      <c r="B1992">
        <v>11</v>
      </c>
      <c r="C1992">
        <v>12</v>
      </c>
      <c r="D1992">
        <v>-0.45136999999999999</v>
      </c>
      <c r="E1992">
        <v>-0.94713002000000002</v>
      </c>
      <c r="F1992">
        <v>2</v>
      </c>
      <c r="G1992">
        <v>1.04918</v>
      </c>
      <c r="H1992" t="s">
        <v>52</v>
      </c>
    </row>
    <row r="1993" spans="1:8">
      <c r="A1993">
        <v>1979</v>
      </c>
      <c r="B1993">
        <v>11</v>
      </c>
      <c r="C1993">
        <v>13</v>
      </c>
      <c r="D1993">
        <v>-0.62485999000000003</v>
      </c>
      <c r="E1993">
        <v>-1.0486</v>
      </c>
      <c r="F1993">
        <v>2</v>
      </c>
      <c r="G1993">
        <v>1.2206600000000001</v>
      </c>
      <c r="H1993" t="s">
        <v>52</v>
      </c>
    </row>
    <row r="1994" spans="1:8">
      <c r="A1994">
        <v>1979</v>
      </c>
      <c r="B1994">
        <v>11</v>
      </c>
      <c r="C1994">
        <v>14</v>
      </c>
      <c r="D1994">
        <v>-0.38284998999999997</v>
      </c>
      <c r="E1994">
        <v>-1.1836599999999999</v>
      </c>
      <c r="F1994">
        <v>2</v>
      </c>
      <c r="G1994">
        <v>1.24403</v>
      </c>
      <c r="H1994" t="s">
        <v>52</v>
      </c>
    </row>
    <row r="1995" spans="1:8">
      <c r="A1995">
        <v>1979</v>
      </c>
      <c r="B1995">
        <v>11</v>
      </c>
      <c r="C1995">
        <v>15</v>
      </c>
      <c r="D1995">
        <v>-0.23386000000000001</v>
      </c>
      <c r="E1995">
        <v>-1.5704499000000001</v>
      </c>
      <c r="F1995">
        <v>2</v>
      </c>
      <c r="G1995">
        <v>1.5877600000000001</v>
      </c>
      <c r="H1995" t="s">
        <v>52</v>
      </c>
    </row>
    <row r="1996" spans="1:8">
      <c r="A1996">
        <v>1979</v>
      </c>
      <c r="B1996">
        <v>11</v>
      </c>
      <c r="C1996">
        <v>16</v>
      </c>
      <c r="D1996">
        <v>-0.12286999999999999</v>
      </c>
      <c r="E1996">
        <v>-1.97454</v>
      </c>
      <c r="F1996">
        <v>2</v>
      </c>
      <c r="G1996">
        <v>1.9783601</v>
      </c>
      <c r="H1996" t="s">
        <v>52</v>
      </c>
    </row>
    <row r="1997" spans="1:8">
      <c r="A1997">
        <v>1979</v>
      </c>
      <c r="B1997">
        <v>11</v>
      </c>
      <c r="C1997">
        <v>17</v>
      </c>
      <c r="D1997" s="4">
        <v>4.7926502299999998E-3</v>
      </c>
      <c r="E1997">
        <v>-2.1203899000000002</v>
      </c>
      <c r="F1997">
        <v>3</v>
      </c>
      <c r="G1997">
        <v>2.1203899000000002</v>
      </c>
      <c r="H1997" t="s">
        <v>52</v>
      </c>
    </row>
    <row r="1998" spans="1:8">
      <c r="A1998">
        <v>1979</v>
      </c>
      <c r="B1998">
        <v>11</v>
      </c>
      <c r="C1998">
        <v>18</v>
      </c>
      <c r="D1998">
        <v>0.17263999999999999</v>
      </c>
      <c r="E1998">
        <v>-2.11972</v>
      </c>
      <c r="F1998">
        <v>3</v>
      </c>
      <c r="G1998">
        <v>2.1267299999999998</v>
      </c>
      <c r="H1998" t="s">
        <v>52</v>
      </c>
    </row>
    <row r="1999" spans="1:8">
      <c r="A1999">
        <v>1979</v>
      </c>
      <c r="B1999">
        <v>11</v>
      </c>
      <c r="C1999">
        <v>19</v>
      </c>
      <c r="D1999">
        <v>0.33238100999999998</v>
      </c>
      <c r="E1999">
        <v>-1.9943</v>
      </c>
      <c r="F1999">
        <v>3</v>
      </c>
      <c r="G1999">
        <v>2.0218101000000002</v>
      </c>
      <c r="H1999" t="s">
        <v>52</v>
      </c>
    </row>
    <row r="2000" spans="1:8">
      <c r="A2000">
        <v>1979</v>
      </c>
      <c r="B2000">
        <v>11</v>
      </c>
      <c r="C2000">
        <v>20</v>
      </c>
      <c r="D2000">
        <v>0.45628299999999999</v>
      </c>
      <c r="E2000">
        <v>-2.1754999000000002</v>
      </c>
      <c r="F2000">
        <v>3</v>
      </c>
      <c r="G2000">
        <v>2.2228300999999999</v>
      </c>
      <c r="H2000" t="s">
        <v>52</v>
      </c>
    </row>
    <row r="2001" spans="1:8">
      <c r="A2001">
        <v>1979</v>
      </c>
      <c r="B2001">
        <v>11</v>
      </c>
      <c r="C2001">
        <v>21</v>
      </c>
      <c r="D2001">
        <v>0.82350999000000003</v>
      </c>
      <c r="E2001">
        <v>-2.0122099000000002</v>
      </c>
      <c r="F2001">
        <v>3</v>
      </c>
      <c r="G2001">
        <v>2.1742001000000002</v>
      </c>
      <c r="H2001" t="s">
        <v>52</v>
      </c>
    </row>
    <row r="2002" spans="1:8">
      <c r="A2002">
        <v>1979</v>
      </c>
      <c r="B2002">
        <v>11</v>
      </c>
      <c r="C2002">
        <v>22</v>
      </c>
      <c r="D2002">
        <v>0.94504796999999996</v>
      </c>
      <c r="E2002">
        <v>-1.8301400000000001</v>
      </c>
      <c r="F2002">
        <v>3</v>
      </c>
      <c r="G2002">
        <v>2.0597401</v>
      </c>
      <c r="H2002" t="s">
        <v>52</v>
      </c>
    </row>
    <row r="2003" spans="1:8">
      <c r="A2003">
        <v>1979</v>
      </c>
      <c r="B2003">
        <v>11</v>
      </c>
      <c r="C2003">
        <v>23</v>
      </c>
      <c r="D2003">
        <v>1.1222300999999999</v>
      </c>
      <c r="E2003">
        <v>-1.8532701</v>
      </c>
      <c r="F2003">
        <v>3</v>
      </c>
      <c r="G2003">
        <v>2.1665698999999998</v>
      </c>
      <c r="H2003" t="s">
        <v>52</v>
      </c>
    </row>
    <row r="2004" spans="1:8">
      <c r="A2004">
        <v>1979</v>
      </c>
      <c r="B2004">
        <v>11</v>
      </c>
      <c r="C2004">
        <v>24</v>
      </c>
      <c r="D2004">
        <v>1.1053999999999999</v>
      </c>
      <c r="E2004">
        <v>-1.46041</v>
      </c>
      <c r="F2004">
        <v>3</v>
      </c>
      <c r="G2004">
        <v>1.8315901000000001</v>
      </c>
      <c r="H2004" t="s">
        <v>52</v>
      </c>
    </row>
    <row r="2005" spans="1:8">
      <c r="A2005">
        <v>1979</v>
      </c>
      <c r="B2005">
        <v>11</v>
      </c>
      <c r="C2005">
        <v>25</v>
      </c>
      <c r="D2005">
        <v>1.14273</v>
      </c>
      <c r="E2005">
        <v>-1.1624399000000001</v>
      </c>
      <c r="F2005">
        <v>3</v>
      </c>
      <c r="G2005">
        <v>1.6300600000000001</v>
      </c>
      <c r="H2005" t="s">
        <v>52</v>
      </c>
    </row>
    <row r="2006" spans="1:8">
      <c r="A2006">
        <v>1979</v>
      </c>
      <c r="B2006">
        <v>11</v>
      </c>
      <c r="C2006">
        <v>26</v>
      </c>
      <c r="D2006">
        <v>1.2173898999999999</v>
      </c>
      <c r="E2006">
        <v>-1.0311399999999999</v>
      </c>
      <c r="F2006">
        <v>4</v>
      </c>
      <c r="G2006">
        <v>1.5953900000000001</v>
      </c>
      <c r="H2006" t="s">
        <v>52</v>
      </c>
    </row>
    <row r="2007" spans="1:8">
      <c r="A2007">
        <v>1979</v>
      </c>
      <c r="B2007">
        <v>11</v>
      </c>
      <c r="C2007">
        <v>27</v>
      </c>
      <c r="D2007">
        <v>1.1980799</v>
      </c>
      <c r="E2007">
        <v>-0.81629001999999995</v>
      </c>
      <c r="F2007">
        <v>4</v>
      </c>
      <c r="G2007">
        <v>1.44973</v>
      </c>
      <c r="H2007" t="s">
        <v>52</v>
      </c>
    </row>
    <row r="2008" spans="1:8">
      <c r="A2008">
        <v>1979</v>
      </c>
      <c r="B2008">
        <v>11</v>
      </c>
      <c r="C2008">
        <v>28</v>
      </c>
      <c r="D2008">
        <v>1.1098699999999999</v>
      </c>
      <c r="E2008">
        <v>-0.48528000999999998</v>
      </c>
      <c r="F2008">
        <v>4</v>
      </c>
      <c r="G2008">
        <v>1.21132</v>
      </c>
      <c r="H2008" t="s">
        <v>52</v>
      </c>
    </row>
    <row r="2009" spans="1:8">
      <c r="A2009">
        <v>1979</v>
      </c>
      <c r="B2009">
        <v>11</v>
      </c>
      <c r="C2009">
        <v>29</v>
      </c>
      <c r="D2009">
        <v>0.96203702999999996</v>
      </c>
      <c r="E2009">
        <v>-0.30162999000000001</v>
      </c>
      <c r="F2009">
        <v>4</v>
      </c>
      <c r="G2009">
        <v>1.0082099</v>
      </c>
      <c r="H2009" t="s">
        <v>52</v>
      </c>
    </row>
    <row r="2010" spans="1:8">
      <c r="A2010">
        <v>1979</v>
      </c>
      <c r="B2010">
        <v>11</v>
      </c>
      <c r="C2010">
        <v>30</v>
      </c>
      <c r="D2010">
        <v>0.93590801999999995</v>
      </c>
      <c r="E2010">
        <v>-0.33768000999999997</v>
      </c>
      <c r="F2010">
        <v>4</v>
      </c>
      <c r="G2010">
        <v>0.99496198000000002</v>
      </c>
      <c r="H2010" t="s">
        <v>52</v>
      </c>
    </row>
    <row r="2011" spans="1:8">
      <c r="A2011">
        <v>1979</v>
      </c>
      <c r="B2011">
        <v>12</v>
      </c>
      <c r="C2011">
        <v>1</v>
      </c>
      <c r="D2011">
        <v>0.89146000000000003</v>
      </c>
      <c r="E2011">
        <v>-0.11896</v>
      </c>
      <c r="F2011">
        <v>4</v>
      </c>
      <c r="G2011">
        <v>0.89936298000000003</v>
      </c>
      <c r="H2011" t="s">
        <v>52</v>
      </c>
    </row>
    <row r="2012" spans="1:8">
      <c r="A2012">
        <v>1979</v>
      </c>
      <c r="B2012">
        <v>12</v>
      </c>
      <c r="C2012">
        <v>2</v>
      </c>
      <c r="D2012">
        <v>1.02667</v>
      </c>
      <c r="E2012">
        <v>-0.13950001000000001</v>
      </c>
      <c r="F2012">
        <v>4</v>
      </c>
      <c r="G2012">
        <v>1.0361100000000001</v>
      </c>
      <c r="H2012" t="s">
        <v>52</v>
      </c>
    </row>
    <row r="2013" spans="1:8">
      <c r="A2013">
        <v>1979</v>
      </c>
      <c r="B2013">
        <v>12</v>
      </c>
      <c r="C2013">
        <v>3</v>
      </c>
      <c r="D2013">
        <v>0.87936901999999995</v>
      </c>
      <c r="E2013" s="4">
        <v>4.77853008E-2</v>
      </c>
      <c r="F2013">
        <v>5</v>
      </c>
      <c r="G2013">
        <v>0.88066602000000005</v>
      </c>
      <c r="H2013" t="s">
        <v>52</v>
      </c>
    </row>
    <row r="2014" spans="1:8">
      <c r="A2014">
        <v>1979</v>
      </c>
      <c r="B2014">
        <v>12</v>
      </c>
      <c r="C2014">
        <v>4</v>
      </c>
      <c r="D2014">
        <v>1.02579</v>
      </c>
      <c r="E2014">
        <v>0.48207599000000001</v>
      </c>
      <c r="F2014">
        <v>5</v>
      </c>
      <c r="G2014">
        <v>1.1334200000000001</v>
      </c>
      <c r="H2014" t="s">
        <v>52</v>
      </c>
    </row>
    <row r="2015" spans="1:8">
      <c r="A2015">
        <v>1979</v>
      </c>
      <c r="B2015">
        <v>12</v>
      </c>
      <c r="C2015">
        <v>5</v>
      </c>
      <c r="D2015">
        <v>0.83883702999999998</v>
      </c>
      <c r="E2015">
        <v>0.70175999</v>
      </c>
      <c r="F2015">
        <v>5</v>
      </c>
      <c r="G2015">
        <v>1.0936699999999999</v>
      </c>
      <c r="H2015" t="s">
        <v>52</v>
      </c>
    </row>
    <row r="2016" spans="1:8">
      <c r="A2016">
        <v>1979</v>
      </c>
      <c r="B2016">
        <v>12</v>
      </c>
      <c r="C2016">
        <v>6</v>
      </c>
      <c r="D2016">
        <v>0.58718901999999995</v>
      </c>
      <c r="E2016">
        <v>0.73035300000000003</v>
      </c>
      <c r="F2016">
        <v>6</v>
      </c>
      <c r="G2016">
        <v>0.93712698999999999</v>
      </c>
      <c r="H2016" t="s">
        <v>52</v>
      </c>
    </row>
    <row r="2017" spans="1:8">
      <c r="A2017">
        <v>1979</v>
      </c>
      <c r="B2017">
        <v>12</v>
      </c>
      <c r="C2017">
        <v>7</v>
      </c>
      <c r="D2017">
        <v>0.48602799000000002</v>
      </c>
      <c r="E2017">
        <v>0.73601698999999998</v>
      </c>
      <c r="F2017">
        <v>6</v>
      </c>
      <c r="G2017">
        <v>0.88201200999999996</v>
      </c>
      <c r="H2017" t="s">
        <v>52</v>
      </c>
    </row>
    <row r="2018" spans="1:8">
      <c r="A2018">
        <v>1979</v>
      </c>
      <c r="B2018">
        <v>12</v>
      </c>
      <c r="C2018">
        <v>8</v>
      </c>
      <c r="D2018">
        <v>0.58001899999999995</v>
      </c>
      <c r="E2018">
        <v>1.0910299999999999</v>
      </c>
      <c r="F2018">
        <v>6</v>
      </c>
      <c r="G2018">
        <v>1.2356199999999999</v>
      </c>
      <c r="H2018" t="s">
        <v>52</v>
      </c>
    </row>
    <row r="2019" spans="1:8">
      <c r="A2019">
        <v>1979</v>
      </c>
      <c r="B2019">
        <v>12</v>
      </c>
      <c r="C2019">
        <v>9</v>
      </c>
      <c r="D2019">
        <v>0.66448998000000004</v>
      </c>
      <c r="E2019">
        <v>1.13598</v>
      </c>
      <c r="F2019">
        <v>6</v>
      </c>
      <c r="G2019">
        <v>1.3160501</v>
      </c>
      <c r="H2019" t="s">
        <v>52</v>
      </c>
    </row>
    <row r="2020" spans="1:8">
      <c r="A2020">
        <v>1979</v>
      </c>
      <c r="B2020">
        <v>12</v>
      </c>
      <c r="C2020">
        <v>10</v>
      </c>
      <c r="D2020">
        <v>0.56651401999999995</v>
      </c>
      <c r="E2020">
        <v>1.20665</v>
      </c>
      <c r="F2020">
        <v>6</v>
      </c>
      <c r="G2020">
        <v>1.3330200000000001</v>
      </c>
      <c r="H2020" t="s">
        <v>52</v>
      </c>
    </row>
    <row r="2021" spans="1:8">
      <c r="A2021">
        <v>1979</v>
      </c>
      <c r="B2021">
        <v>12</v>
      </c>
      <c r="C2021">
        <v>11</v>
      </c>
      <c r="D2021">
        <v>0.36729099999999998</v>
      </c>
      <c r="E2021">
        <v>1.40354</v>
      </c>
      <c r="F2021">
        <v>6</v>
      </c>
      <c r="G2021">
        <v>1.4507999</v>
      </c>
      <c r="H2021" t="s">
        <v>52</v>
      </c>
    </row>
    <row r="2022" spans="1:8">
      <c r="A2022">
        <v>1979</v>
      </c>
      <c r="B2022">
        <v>12</v>
      </c>
      <c r="C2022">
        <v>12</v>
      </c>
      <c r="D2022" s="4">
        <v>2.1288299499999999E-4</v>
      </c>
      <c r="E2022">
        <v>1.5039901</v>
      </c>
      <c r="F2022">
        <v>6</v>
      </c>
      <c r="G2022">
        <v>1.5039901</v>
      </c>
      <c r="H2022" t="s">
        <v>52</v>
      </c>
    </row>
    <row r="2023" spans="1:8">
      <c r="A2023">
        <v>1979</v>
      </c>
      <c r="B2023">
        <v>12</v>
      </c>
      <c r="C2023">
        <v>13</v>
      </c>
      <c r="D2023">
        <v>-0.26515999000000001</v>
      </c>
      <c r="E2023">
        <v>1.4172699</v>
      </c>
      <c r="F2023">
        <v>7</v>
      </c>
      <c r="G2023">
        <v>1.4418599999999999</v>
      </c>
      <c r="H2023" t="s">
        <v>52</v>
      </c>
    </row>
    <row r="2024" spans="1:8">
      <c r="A2024">
        <v>1979</v>
      </c>
      <c r="B2024">
        <v>12</v>
      </c>
      <c r="C2024">
        <v>14</v>
      </c>
      <c r="D2024">
        <v>-0.46810001000000001</v>
      </c>
      <c r="E2024">
        <v>1.11727</v>
      </c>
      <c r="F2024">
        <v>7</v>
      </c>
      <c r="G2024">
        <v>1.2113700000000001</v>
      </c>
      <c r="H2024" t="s">
        <v>52</v>
      </c>
    </row>
    <row r="2025" spans="1:8">
      <c r="A2025">
        <v>1979</v>
      </c>
      <c r="B2025">
        <v>12</v>
      </c>
      <c r="C2025">
        <v>15</v>
      </c>
      <c r="D2025">
        <v>-0.65074003000000002</v>
      </c>
      <c r="E2025">
        <v>0.77144003000000005</v>
      </c>
      <c r="F2025">
        <v>7</v>
      </c>
      <c r="G2025">
        <v>1.00925</v>
      </c>
      <c r="H2025" t="s">
        <v>52</v>
      </c>
    </row>
    <row r="2026" spans="1:8">
      <c r="A2026">
        <v>1979</v>
      </c>
      <c r="B2026">
        <v>12</v>
      </c>
      <c r="C2026">
        <v>16</v>
      </c>
      <c r="D2026">
        <v>-0.91079997999999995</v>
      </c>
      <c r="E2026">
        <v>0.52923900000000001</v>
      </c>
      <c r="F2026">
        <v>8</v>
      </c>
      <c r="G2026">
        <v>1.0533999999999999</v>
      </c>
      <c r="H2026" t="s">
        <v>52</v>
      </c>
    </row>
    <row r="2027" spans="1:8">
      <c r="A2027">
        <v>1979</v>
      </c>
      <c r="B2027">
        <v>12</v>
      </c>
      <c r="C2027">
        <v>17</v>
      </c>
      <c r="D2027">
        <v>-0.99772000000000005</v>
      </c>
      <c r="E2027">
        <v>0.35289799999999999</v>
      </c>
      <c r="F2027">
        <v>8</v>
      </c>
      <c r="G2027">
        <v>1.05829</v>
      </c>
      <c r="H2027" t="s">
        <v>52</v>
      </c>
    </row>
    <row r="2028" spans="1:8">
      <c r="A2028">
        <v>1979</v>
      </c>
      <c r="B2028">
        <v>12</v>
      </c>
      <c r="C2028">
        <v>18</v>
      </c>
      <c r="D2028">
        <v>-0.93208997999999998</v>
      </c>
      <c r="E2028">
        <v>0.21581399000000001</v>
      </c>
      <c r="F2028">
        <v>8</v>
      </c>
      <c r="G2028">
        <v>0.95674503</v>
      </c>
      <c r="H2028" t="s">
        <v>52</v>
      </c>
    </row>
    <row r="2029" spans="1:8">
      <c r="A2029">
        <v>1979</v>
      </c>
      <c r="B2029">
        <v>12</v>
      </c>
      <c r="C2029">
        <v>19</v>
      </c>
      <c r="D2029">
        <v>-0.74065000000000003</v>
      </c>
      <c r="E2029" s="4">
        <v>-2.1505400500000001E-2</v>
      </c>
      <c r="F2029">
        <v>1</v>
      </c>
      <c r="G2029">
        <v>0.74096602</v>
      </c>
      <c r="H2029" t="s">
        <v>52</v>
      </c>
    </row>
    <row r="2030" spans="1:8">
      <c r="A2030">
        <v>1979</v>
      </c>
      <c r="B2030">
        <v>12</v>
      </c>
      <c r="C2030">
        <v>20</v>
      </c>
      <c r="D2030">
        <v>-0.42484999000000001</v>
      </c>
      <c r="E2030">
        <v>-0.33073999999999998</v>
      </c>
      <c r="F2030">
        <v>1</v>
      </c>
      <c r="G2030">
        <v>0.53841298999999998</v>
      </c>
      <c r="H2030" t="s">
        <v>52</v>
      </c>
    </row>
    <row r="2031" spans="1:8">
      <c r="A2031">
        <v>1979</v>
      </c>
      <c r="B2031">
        <v>12</v>
      </c>
      <c r="C2031">
        <v>21</v>
      </c>
      <c r="D2031" s="4">
        <v>-7.5613096399999996E-2</v>
      </c>
      <c r="E2031">
        <v>-0.76646000000000003</v>
      </c>
      <c r="F2031">
        <v>2</v>
      </c>
      <c r="G2031">
        <v>0.77018302999999999</v>
      </c>
      <c r="H2031" t="s">
        <v>52</v>
      </c>
    </row>
    <row r="2032" spans="1:8">
      <c r="A2032">
        <v>1979</v>
      </c>
      <c r="B2032">
        <v>12</v>
      </c>
      <c r="C2032">
        <v>22</v>
      </c>
      <c r="D2032" s="4">
        <v>-9.47749019E-2</v>
      </c>
      <c r="E2032">
        <v>-0.91828001000000004</v>
      </c>
      <c r="F2032">
        <v>2</v>
      </c>
      <c r="G2032">
        <v>0.92315698000000002</v>
      </c>
      <c r="H2032" t="s">
        <v>52</v>
      </c>
    </row>
    <row r="2033" spans="1:8">
      <c r="A2033">
        <v>1979</v>
      </c>
      <c r="B2033">
        <v>12</v>
      </c>
      <c r="C2033">
        <v>23</v>
      </c>
      <c r="D2033" s="4">
        <v>8.4570601600000003E-2</v>
      </c>
      <c r="E2033">
        <v>-0.61434001000000005</v>
      </c>
      <c r="F2033">
        <v>3</v>
      </c>
      <c r="G2033">
        <v>0.62013501000000004</v>
      </c>
      <c r="H2033" t="s">
        <v>52</v>
      </c>
    </row>
    <row r="2034" spans="1:8">
      <c r="A2034">
        <v>1979</v>
      </c>
      <c r="B2034">
        <v>12</v>
      </c>
      <c r="C2034">
        <v>24</v>
      </c>
      <c r="D2034">
        <v>0.51309198</v>
      </c>
      <c r="E2034">
        <v>-0.30050000999999998</v>
      </c>
      <c r="F2034">
        <v>4</v>
      </c>
      <c r="G2034">
        <v>0.59461403000000002</v>
      </c>
      <c r="H2034" t="s">
        <v>52</v>
      </c>
    </row>
    <row r="2035" spans="1:8">
      <c r="A2035">
        <v>1979</v>
      </c>
      <c r="B2035">
        <v>12</v>
      </c>
      <c r="C2035">
        <v>25</v>
      </c>
      <c r="D2035">
        <v>0.74129498000000005</v>
      </c>
      <c r="E2035">
        <v>-0.52132999999999996</v>
      </c>
      <c r="F2035">
        <v>4</v>
      </c>
      <c r="G2035">
        <v>0.90625798999999996</v>
      </c>
      <c r="H2035" t="s">
        <v>52</v>
      </c>
    </row>
    <row r="2036" spans="1:8">
      <c r="A2036">
        <v>1979</v>
      </c>
      <c r="B2036">
        <v>12</v>
      </c>
      <c r="C2036">
        <v>26</v>
      </c>
      <c r="D2036">
        <v>0.84401702999999995</v>
      </c>
      <c r="E2036">
        <v>-1.0125599999999999</v>
      </c>
      <c r="F2036">
        <v>3</v>
      </c>
      <c r="G2036">
        <v>1.3182</v>
      </c>
      <c r="H2036" t="s">
        <v>52</v>
      </c>
    </row>
    <row r="2037" spans="1:8">
      <c r="A2037">
        <v>1979</v>
      </c>
      <c r="B2037">
        <v>12</v>
      </c>
      <c r="C2037">
        <v>27</v>
      </c>
      <c r="D2037">
        <v>0.62790601999999995</v>
      </c>
      <c r="E2037">
        <v>-1.1611400000000001</v>
      </c>
      <c r="F2037">
        <v>3</v>
      </c>
      <c r="G2037">
        <v>1.3200400000000001</v>
      </c>
      <c r="H2037" t="s">
        <v>52</v>
      </c>
    </row>
    <row r="2038" spans="1:8">
      <c r="A2038">
        <v>1979</v>
      </c>
      <c r="B2038">
        <v>12</v>
      </c>
      <c r="C2038">
        <v>28</v>
      </c>
      <c r="D2038">
        <v>0.72176403</v>
      </c>
      <c r="E2038">
        <v>-1.1876</v>
      </c>
      <c r="F2038">
        <v>3</v>
      </c>
      <c r="G2038">
        <v>1.3897200000000001</v>
      </c>
      <c r="H2038" t="s">
        <v>52</v>
      </c>
    </row>
    <row r="2039" spans="1:8">
      <c r="A2039">
        <v>1979</v>
      </c>
      <c r="B2039">
        <v>12</v>
      </c>
      <c r="C2039">
        <v>29</v>
      </c>
      <c r="D2039">
        <v>0.97837198000000003</v>
      </c>
      <c r="E2039">
        <v>-0.79900998000000001</v>
      </c>
      <c r="F2039">
        <v>4</v>
      </c>
      <c r="G2039">
        <v>1.26318</v>
      </c>
      <c r="H2039" t="s">
        <v>52</v>
      </c>
    </row>
    <row r="2040" spans="1:8">
      <c r="A2040">
        <v>1979</v>
      </c>
      <c r="B2040">
        <v>12</v>
      </c>
      <c r="C2040">
        <v>30</v>
      </c>
      <c r="D2040">
        <v>1.05768</v>
      </c>
      <c r="E2040">
        <v>-0.61475002999999995</v>
      </c>
      <c r="F2040">
        <v>4</v>
      </c>
      <c r="G2040">
        <v>1.2233598999999999</v>
      </c>
      <c r="H2040" t="s">
        <v>52</v>
      </c>
    </row>
    <row r="2041" spans="1:8">
      <c r="A2041">
        <v>1979</v>
      </c>
      <c r="B2041">
        <v>12</v>
      </c>
      <c r="C2041">
        <v>31</v>
      </c>
      <c r="D2041">
        <v>0.84337996999999998</v>
      </c>
      <c r="E2041">
        <v>-0.31036001000000002</v>
      </c>
      <c r="F2041">
        <v>4</v>
      </c>
      <c r="G2041">
        <v>0.89867401000000002</v>
      </c>
      <c r="H2041" t="s">
        <v>52</v>
      </c>
    </row>
    <row r="2042" spans="1:8">
      <c r="A2042">
        <v>1980</v>
      </c>
      <c r="B2042">
        <v>1</v>
      </c>
      <c r="C2042">
        <v>1</v>
      </c>
      <c r="D2042">
        <v>0.81158602000000002</v>
      </c>
      <c r="E2042" s="4">
        <v>-6.6467598099999997E-2</v>
      </c>
      <c r="F2042">
        <v>4</v>
      </c>
      <c r="G2042">
        <v>0.81430298000000001</v>
      </c>
      <c r="H2042" t="s">
        <v>52</v>
      </c>
    </row>
    <row r="2043" spans="1:8">
      <c r="A2043">
        <v>1980</v>
      </c>
      <c r="B2043">
        <v>1</v>
      </c>
      <c r="C2043">
        <v>2</v>
      </c>
      <c r="D2043">
        <v>0.70508802000000004</v>
      </c>
      <c r="E2043" s="4">
        <v>-2.9684299599999998E-2</v>
      </c>
      <c r="F2043">
        <v>4</v>
      </c>
      <c r="G2043">
        <v>0.70571202</v>
      </c>
      <c r="H2043" t="s">
        <v>52</v>
      </c>
    </row>
    <row r="2044" spans="1:8">
      <c r="A2044">
        <v>1980</v>
      </c>
      <c r="B2044">
        <v>1</v>
      </c>
      <c r="C2044">
        <v>3</v>
      </c>
      <c r="D2044">
        <v>0.66273302000000001</v>
      </c>
      <c r="E2044" s="4">
        <v>3.7198800599999998E-2</v>
      </c>
      <c r="F2044">
        <v>5</v>
      </c>
      <c r="G2044">
        <v>0.66377598000000004</v>
      </c>
      <c r="H2044" t="s">
        <v>52</v>
      </c>
    </row>
    <row r="2045" spans="1:8">
      <c r="A2045">
        <v>1980</v>
      </c>
      <c r="B2045">
        <v>1</v>
      </c>
      <c r="C2045">
        <v>4</v>
      </c>
      <c r="D2045">
        <v>0.61483997000000001</v>
      </c>
      <c r="E2045">
        <v>0.21363001000000001</v>
      </c>
      <c r="F2045">
        <v>5</v>
      </c>
      <c r="G2045">
        <v>0.65089600999999997</v>
      </c>
      <c r="H2045" t="s">
        <v>52</v>
      </c>
    </row>
    <row r="2046" spans="1:8">
      <c r="A2046">
        <v>1980</v>
      </c>
      <c r="B2046">
        <v>1</v>
      </c>
      <c r="C2046">
        <v>5</v>
      </c>
      <c r="D2046">
        <v>0.70287699000000003</v>
      </c>
      <c r="E2046">
        <v>0.49076900000000001</v>
      </c>
      <c r="F2046">
        <v>5</v>
      </c>
      <c r="G2046">
        <v>0.85725700999999999</v>
      </c>
      <c r="H2046" t="s">
        <v>52</v>
      </c>
    </row>
    <row r="2047" spans="1:8">
      <c r="A2047">
        <v>1980</v>
      </c>
      <c r="B2047">
        <v>1</v>
      </c>
      <c r="C2047">
        <v>6</v>
      </c>
      <c r="D2047">
        <v>0.75870400999999998</v>
      </c>
      <c r="E2047">
        <v>0.60417496999999998</v>
      </c>
      <c r="F2047">
        <v>5</v>
      </c>
      <c r="G2047">
        <v>0.96987599000000002</v>
      </c>
      <c r="H2047" t="s">
        <v>52</v>
      </c>
    </row>
    <row r="2048" spans="1:8">
      <c r="A2048">
        <v>1980</v>
      </c>
      <c r="B2048">
        <v>1</v>
      </c>
      <c r="C2048">
        <v>7</v>
      </c>
      <c r="D2048">
        <v>0.67490201999999999</v>
      </c>
      <c r="E2048">
        <v>0.37900098999999998</v>
      </c>
      <c r="F2048">
        <v>5</v>
      </c>
      <c r="G2048">
        <v>0.77403699999999998</v>
      </c>
      <c r="H2048" t="s">
        <v>52</v>
      </c>
    </row>
    <row r="2049" spans="1:8">
      <c r="A2049">
        <v>1980</v>
      </c>
      <c r="B2049">
        <v>1</v>
      </c>
      <c r="C2049">
        <v>8</v>
      </c>
      <c r="D2049">
        <v>0.76433700000000004</v>
      </c>
      <c r="E2049">
        <v>0.19733800000000001</v>
      </c>
      <c r="F2049">
        <v>5</v>
      </c>
      <c r="G2049">
        <v>0.78939998</v>
      </c>
      <c r="H2049" t="s">
        <v>52</v>
      </c>
    </row>
    <row r="2050" spans="1:8">
      <c r="A2050">
        <v>1980</v>
      </c>
      <c r="B2050">
        <v>1</v>
      </c>
      <c r="C2050">
        <v>9</v>
      </c>
      <c r="D2050">
        <v>0.79588002000000002</v>
      </c>
      <c r="E2050">
        <v>0.20905099999999999</v>
      </c>
      <c r="F2050">
        <v>5</v>
      </c>
      <c r="G2050">
        <v>0.822878</v>
      </c>
      <c r="H2050" t="s">
        <v>52</v>
      </c>
    </row>
    <row r="2051" spans="1:8">
      <c r="A2051">
        <v>1980</v>
      </c>
      <c r="B2051">
        <v>1</v>
      </c>
      <c r="C2051">
        <v>10</v>
      </c>
      <c r="D2051">
        <v>0.93735802000000001</v>
      </c>
      <c r="E2051">
        <v>0.25680800999999998</v>
      </c>
      <c r="F2051">
        <v>5</v>
      </c>
      <c r="G2051">
        <v>0.97190100000000001</v>
      </c>
      <c r="H2051" t="s">
        <v>52</v>
      </c>
    </row>
    <row r="2052" spans="1:8">
      <c r="A2052">
        <v>1980</v>
      </c>
      <c r="B2052">
        <v>1</v>
      </c>
      <c r="C2052">
        <v>11</v>
      </c>
      <c r="D2052">
        <v>0.91751300999999996</v>
      </c>
      <c r="E2052">
        <v>0.25690401000000002</v>
      </c>
      <c r="F2052">
        <v>5</v>
      </c>
      <c r="G2052">
        <v>0.95280098999999996</v>
      </c>
      <c r="H2052" t="s">
        <v>52</v>
      </c>
    </row>
    <row r="2053" spans="1:8">
      <c r="A2053">
        <v>1980</v>
      </c>
      <c r="B2053">
        <v>1</v>
      </c>
      <c r="C2053">
        <v>12</v>
      </c>
      <c r="D2053">
        <v>0.62212800999999995</v>
      </c>
      <c r="E2053" s="4">
        <v>6.0183398399999997E-2</v>
      </c>
      <c r="F2053">
        <v>5</v>
      </c>
      <c r="G2053">
        <v>0.62503200999999997</v>
      </c>
      <c r="H2053" t="s">
        <v>52</v>
      </c>
    </row>
    <row r="2054" spans="1:8">
      <c r="A2054">
        <v>1980</v>
      </c>
      <c r="B2054">
        <v>1</v>
      </c>
      <c r="C2054">
        <v>13</v>
      </c>
      <c r="D2054">
        <v>0.46970298999999999</v>
      </c>
      <c r="E2054">
        <v>-0.16064000000000001</v>
      </c>
      <c r="F2054">
        <v>4</v>
      </c>
      <c r="G2054">
        <v>0.49641299</v>
      </c>
      <c r="H2054" t="s">
        <v>52</v>
      </c>
    </row>
    <row r="2055" spans="1:8">
      <c r="A2055">
        <v>1980</v>
      </c>
      <c r="B2055">
        <v>1</v>
      </c>
      <c r="C2055">
        <v>14</v>
      </c>
      <c r="D2055">
        <v>0.33245998999999998</v>
      </c>
      <c r="E2055">
        <v>-0.20860000000000001</v>
      </c>
      <c r="F2055">
        <v>4</v>
      </c>
      <c r="G2055">
        <v>0.39248601</v>
      </c>
      <c r="H2055" t="s">
        <v>52</v>
      </c>
    </row>
    <row r="2056" spans="1:8">
      <c r="A2056">
        <v>1980</v>
      </c>
      <c r="B2056">
        <v>1</v>
      </c>
      <c r="C2056">
        <v>15</v>
      </c>
      <c r="D2056" s="4">
        <v>1.68979E-2</v>
      </c>
      <c r="E2056">
        <v>-0.44205999000000001</v>
      </c>
      <c r="F2056">
        <v>3</v>
      </c>
      <c r="G2056">
        <v>0.44238098999999997</v>
      </c>
      <c r="H2056" t="s">
        <v>52</v>
      </c>
    </row>
    <row r="2057" spans="1:8">
      <c r="A2057">
        <v>1980</v>
      </c>
      <c r="B2057">
        <v>1</v>
      </c>
      <c r="C2057">
        <v>16</v>
      </c>
      <c r="D2057">
        <v>-0.21734001</v>
      </c>
      <c r="E2057">
        <v>-0.95670003000000003</v>
      </c>
      <c r="F2057">
        <v>2</v>
      </c>
      <c r="G2057">
        <v>0.98107498999999998</v>
      </c>
      <c r="H2057" t="s">
        <v>52</v>
      </c>
    </row>
    <row r="2058" spans="1:8">
      <c r="A2058">
        <v>1980</v>
      </c>
      <c r="B2058">
        <v>1</v>
      </c>
      <c r="C2058">
        <v>17</v>
      </c>
      <c r="D2058">
        <v>-0.17183999999999999</v>
      </c>
      <c r="E2058">
        <v>-1.20886</v>
      </c>
      <c r="F2058">
        <v>2</v>
      </c>
      <c r="G2058">
        <v>1.22102</v>
      </c>
      <c r="H2058" t="s">
        <v>52</v>
      </c>
    </row>
    <row r="2059" spans="1:8">
      <c r="A2059">
        <v>1980</v>
      </c>
      <c r="B2059">
        <v>1</v>
      </c>
      <c r="C2059">
        <v>18</v>
      </c>
      <c r="D2059" s="4">
        <v>-8.6609199600000006E-2</v>
      </c>
      <c r="E2059">
        <v>-1.0741400000000001</v>
      </c>
      <c r="F2059">
        <v>2</v>
      </c>
      <c r="G2059">
        <v>1.0776300000000001</v>
      </c>
      <c r="H2059" t="s">
        <v>52</v>
      </c>
    </row>
    <row r="2060" spans="1:8">
      <c r="A2060">
        <v>1980</v>
      </c>
      <c r="B2060">
        <v>1</v>
      </c>
      <c r="C2060">
        <v>19</v>
      </c>
      <c r="D2060" s="4">
        <v>9.6395902300000003E-2</v>
      </c>
      <c r="E2060">
        <v>-0.61123002000000004</v>
      </c>
      <c r="F2060">
        <v>3</v>
      </c>
      <c r="G2060">
        <v>0.61878597999999996</v>
      </c>
      <c r="H2060" t="s">
        <v>52</v>
      </c>
    </row>
    <row r="2061" spans="1:8">
      <c r="A2061">
        <v>1980</v>
      </c>
      <c r="B2061">
        <v>1</v>
      </c>
      <c r="C2061">
        <v>20</v>
      </c>
      <c r="D2061">
        <v>0.50621097999999998</v>
      </c>
      <c r="E2061">
        <v>-0.35877999999999999</v>
      </c>
      <c r="F2061">
        <v>4</v>
      </c>
      <c r="G2061">
        <v>0.62046199999999996</v>
      </c>
      <c r="H2061" t="s">
        <v>52</v>
      </c>
    </row>
    <row r="2062" spans="1:8">
      <c r="A2062">
        <v>1980</v>
      </c>
      <c r="B2062">
        <v>1</v>
      </c>
      <c r="C2062">
        <v>21</v>
      </c>
      <c r="D2062">
        <v>0.53283798999999998</v>
      </c>
      <c r="E2062">
        <v>-0.21610001000000001</v>
      </c>
      <c r="F2062">
        <v>4</v>
      </c>
      <c r="G2062">
        <v>0.57499098999999998</v>
      </c>
      <c r="H2062" t="s">
        <v>52</v>
      </c>
    </row>
    <row r="2063" spans="1:8">
      <c r="A2063">
        <v>1980</v>
      </c>
      <c r="B2063">
        <v>1</v>
      </c>
      <c r="C2063">
        <v>22</v>
      </c>
      <c r="D2063">
        <v>0.47165000000000001</v>
      </c>
      <c r="E2063">
        <v>-0.33112999999999998</v>
      </c>
      <c r="F2063">
        <v>4</v>
      </c>
      <c r="G2063">
        <v>0.57628100999999998</v>
      </c>
      <c r="H2063" t="s">
        <v>52</v>
      </c>
    </row>
    <row r="2064" spans="1:8">
      <c r="A2064">
        <v>1980</v>
      </c>
      <c r="B2064">
        <v>1</v>
      </c>
      <c r="C2064">
        <v>23</v>
      </c>
      <c r="D2064">
        <v>0.68461000999999999</v>
      </c>
      <c r="E2064">
        <v>-0.54715002000000001</v>
      </c>
      <c r="F2064">
        <v>4</v>
      </c>
      <c r="G2064">
        <v>0.87639396999999997</v>
      </c>
      <c r="H2064" t="s">
        <v>52</v>
      </c>
    </row>
    <row r="2065" spans="1:8">
      <c r="A2065">
        <v>1980</v>
      </c>
      <c r="B2065">
        <v>1</v>
      </c>
      <c r="C2065">
        <v>24</v>
      </c>
      <c r="D2065">
        <v>0.84736502000000002</v>
      </c>
      <c r="E2065">
        <v>-0.60159998999999997</v>
      </c>
      <c r="F2065">
        <v>4</v>
      </c>
      <c r="G2065">
        <v>1.03921</v>
      </c>
      <c r="H2065" t="s">
        <v>52</v>
      </c>
    </row>
    <row r="2066" spans="1:8">
      <c r="A2066">
        <v>1980</v>
      </c>
      <c r="B2066">
        <v>1</v>
      </c>
      <c r="C2066">
        <v>25</v>
      </c>
      <c r="D2066">
        <v>0.81304801000000004</v>
      </c>
      <c r="E2066">
        <v>-0.30063999000000002</v>
      </c>
      <c r="F2066">
        <v>4</v>
      </c>
      <c r="G2066">
        <v>0.86685097</v>
      </c>
      <c r="H2066" t="s">
        <v>52</v>
      </c>
    </row>
    <row r="2067" spans="1:8">
      <c r="A2067">
        <v>1980</v>
      </c>
      <c r="B2067">
        <v>1</v>
      </c>
      <c r="C2067">
        <v>26</v>
      </c>
      <c r="D2067">
        <v>0.66526198000000003</v>
      </c>
      <c r="E2067" s="4">
        <v>-8.4417000399999997E-2</v>
      </c>
      <c r="F2067">
        <v>4</v>
      </c>
      <c r="G2067">
        <v>0.67059701999999999</v>
      </c>
      <c r="H2067" t="s">
        <v>52</v>
      </c>
    </row>
    <row r="2068" spans="1:8">
      <c r="A2068">
        <v>1980</v>
      </c>
      <c r="B2068">
        <v>1</v>
      </c>
      <c r="C2068">
        <v>27</v>
      </c>
      <c r="D2068">
        <v>0.62538201000000004</v>
      </c>
      <c r="E2068">
        <v>0.14944900999999999</v>
      </c>
      <c r="F2068">
        <v>5</v>
      </c>
      <c r="G2068">
        <v>0.64299101000000003</v>
      </c>
      <c r="H2068" t="s">
        <v>52</v>
      </c>
    </row>
    <row r="2069" spans="1:8">
      <c r="A2069">
        <v>1980</v>
      </c>
      <c r="B2069">
        <v>1</v>
      </c>
      <c r="C2069">
        <v>28</v>
      </c>
      <c r="D2069">
        <v>0.82194197000000002</v>
      </c>
      <c r="E2069" s="4">
        <v>2.2961499199999999E-2</v>
      </c>
      <c r="F2069">
        <v>5</v>
      </c>
      <c r="G2069">
        <v>0.82226299999999997</v>
      </c>
      <c r="H2069" t="s">
        <v>52</v>
      </c>
    </row>
    <row r="2070" spans="1:8">
      <c r="A2070">
        <v>1980</v>
      </c>
      <c r="B2070">
        <v>1</v>
      </c>
      <c r="C2070">
        <v>29</v>
      </c>
      <c r="D2070">
        <v>0.96720998999999996</v>
      </c>
      <c r="E2070" s="4">
        <v>-5.6732501800000001E-2</v>
      </c>
      <c r="F2070">
        <v>4</v>
      </c>
      <c r="G2070">
        <v>0.96887201000000001</v>
      </c>
      <c r="H2070" t="s">
        <v>52</v>
      </c>
    </row>
    <row r="2071" spans="1:8">
      <c r="A2071">
        <v>1980</v>
      </c>
      <c r="B2071">
        <v>1</v>
      </c>
      <c r="C2071">
        <v>30</v>
      </c>
      <c r="D2071">
        <v>0.87656897</v>
      </c>
      <c r="E2071">
        <v>0.11409999999999999</v>
      </c>
      <c r="F2071">
        <v>5</v>
      </c>
      <c r="G2071">
        <v>0.88396399999999997</v>
      </c>
      <c r="H2071" t="s">
        <v>52</v>
      </c>
    </row>
    <row r="2072" spans="1:8">
      <c r="A2072">
        <v>1980</v>
      </c>
      <c r="B2072">
        <v>1</v>
      </c>
      <c r="C2072">
        <v>31</v>
      </c>
      <c r="D2072">
        <v>0.51901697999999996</v>
      </c>
      <c r="E2072">
        <v>0.70504098999999998</v>
      </c>
      <c r="F2072">
        <v>6</v>
      </c>
      <c r="G2072">
        <v>0.87547702000000005</v>
      </c>
      <c r="H2072" t="s">
        <v>52</v>
      </c>
    </row>
    <row r="2073" spans="1:8">
      <c r="A2073">
        <v>1980</v>
      </c>
      <c r="B2073">
        <v>2</v>
      </c>
      <c r="C2073">
        <v>1</v>
      </c>
      <c r="D2073">
        <v>0.233045</v>
      </c>
      <c r="E2073">
        <v>0.90178400000000003</v>
      </c>
      <c r="F2073">
        <v>6</v>
      </c>
      <c r="G2073">
        <v>0.93140900000000004</v>
      </c>
      <c r="H2073" t="s">
        <v>52</v>
      </c>
    </row>
    <row r="2074" spans="1:8">
      <c r="A2074">
        <v>1980</v>
      </c>
      <c r="B2074">
        <v>2</v>
      </c>
      <c r="C2074">
        <v>2</v>
      </c>
      <c r="D2074">
        <v>-0.24327999</v>
      </c>
      <c r="E2074">
        <v>0.76915997000000003</v>
      </c>
      <c r="F2074">
        <v>7</v>
      </c>
      <c r="G2074">
        <v>0.80671799</v>
      </c>
      <c r="H2074" t="s">
        <v>52</v>
      </c>
    </row>
    <row r="2075" spans="1:8">
      <c r="A2075">
        <v>1980</v>
      </c>
      <c r="B2075">
        <v>2</v>
      </c>
      <c r="C2075">
        <v>3</v>
      </c>
      <c r="D2075">
        <v>-0.39820999000000001</v>
      </c>
      <c r="E2075">
        <v>0.81482898999999998</v>
      </c>
      <c r="F2075">
        <v>7</v>
      </c>
      <c r="G2075">
        <v>0.90692799999999996</v>
      </c>
      <c r="H2075" t="s">
        <v>52</v>
      </c>
    </row>
    <row r="2076" spans="1:8">
      <c r="A2076">
        <v>1980</v>
      </c>
      <c r="B2076">
        <v>2</v>
      </c>
      <c r="C2076">
        <v>4</v>
      </c>
      <c r="D2076">
        <v>-0.14779</v>
      </c>
      <c r="E2076">
        <v>1.1148899999999999</v>
      </c>
      <c r="F2076">
        <v>7</v>
      </c>
      <c r="G2076">
        <v>1.1246400000000001</v>
      </c>
      <c r="H2076" t="s">
        <v>52</v>
      </c>
    </row>
    <row r="2077" spans="1:8">
      <c r="A2077">
        <v>1980</v>
      </c>
      <c r="B2077">
        <v>2</v>
      </c>
      <c r="C2077">
        <v>5</v>
      </c>
      <c r="D2077" s="4">
        <v>1.9665600700000001E-2</v>
      </c>
      <c r="E2077">
        <v>1.0525500000000001</v>
      </c>
      <c r="F2077">
        <v>6</v>
      </c>
      <c r="G2077">
        <v>1.0527299999999999</v>
      </c>
      <c r="H2077" t="s">
        <v>52</v>
      </c>
    </row>
    <row r="2078" spans="1:8">
      <c r="A2078">
        <v>1980</v>
      </c>
      <c r="B2078">
        <v>2</v>
      </c>
      <c r="C2078">
        <v>6</v>
      </c>
      <c r="D2078" s="4">
        <v>-8.09400007E-2</v>
      </c>
      <c r="E2078">
        <v>0.84811097000000002</v>
      </c>
      <c r="F2078">
        <v>7</v>
      </c>
      <c r="G2078">
        <v>0.85196400000000005</v>
      </c>
      <c r="H2078" t="s">
        <v>52</v>
      </c>
    </row>
    <row r="2079" spans="1:8">
      <c r="A2079">
        <v>1980</v>
      </c>
      <c r="B2079">
        <v>2</v>
      </c>
      <c r="C2079">
        <v>7</v>
      </c>
      <c r="D2079">
        <v>-0.32124001000000002</v>
      </c>
      <c r="E2079">
        <v>0.74163400999999995</v>
      </c>
      <c r="F2079">
        <v>7</v>
      </c>
      <c r="G2079">
        <v>0.80821902000000001</v>
      </c>
      <c r="H2079" t="s">
        <v>52</v>
      </c>
    </row>
    <row r="2080" spans="1:8">
      <c r="A2080">
        <v>1980</v>
      </c>
      <c r="B2080">
        <v>2</v>
      </c>
      <c r="C2080">
        <v>8</v>
      </c>
      <c r="D2080">
        <v>-0.49851999000000002</v>
      </c>
      <c r="E2080">
        <v>0.82187098000000003</v>
      </c>
      <c r="F2080">
        <v>7</v>
      </c>
      <c r="G2080">
        <v>0.96124399000000005</v>
      </c>
      <c r="H2080" t="s">
        <v>52</v>
      </c>
    </row>
    <row r="2081" spans="1:8">
      <c r="A2081">
        <v>1980</v>
      </c>
      <c r="B2081">
        <v>2</v>
      </c>
      <c r="C2081">
        <v>9</v>
      </c>
      <c r="D2081">
        <v>-0.51025999</v>
      </c>
      <c r="E2081">
        <v>0.70109301999999996</v>
      </c>
      <c r="F2081">
        <v>7</v>
      </c>
      <c r="G2081">
        <v>0.86711698999999998</v>
      </c>
      <c r="H2081" t="s">
        <v>52</v>
      </c>
    </row>
    <row r="2082" spans="1:8">
      <c r="A2082">
        <v>1980</v>
      </c>
      <c r="B2082">
        <v>2</v>
      </c>
      <c r="C2082">
        <v>10</v>
      </c>
      <c r="D2082">
        <v>-0.52833003000000001</v>
      </c>
      <c r="E2082">
        <v>0.83353197999999995</v>
      </c>
      <c r="F2082">
        <v>7</v>
      </c>
      <c r="G2082">
        <v>0.98686898000000001</v>
      </c>
      <c r="H2082" t="s">
        <v>52</v>
      </c>
    </row>
    <row r="2083" spans="1:8">
      <c r="A2083">
        <v>1980</v>
      </c>
      <c r="B2083">
        <v>2</v>
      </c>
      <c r="C2083">
        <v>11</v>
      </c>
      <c r="D2083">
        <v>-0.72166996999999999</v>
      </c>
      <c r="E2083">
        <v>0.77766102999999998</v>
      </c>
      <c r="F2083">
        <v>7</v>
      </c>
      <c r="G2083">
        <v>1.0609299999999999</v>
      </c>
      <c r="H2083" t="s">
        <v>52</v>
      </c>
    </row>
    <row r="2084" spans="1:8">
      <c r="A2084">
        <v>1980</v>
      </c>
      <c r="B2084">
        <v>2</v>
      </c>
      <c r="C2084">
        <v>12</v>
      </c>
      <c r="D2084">
        <v>-0.52811998000000004</v>
      </c>
      <c r="E2084">
        <v>1.0529299999999999</v>
      </c>
      <c r="F2084">
        <v>7</v>
      </c>
      <c r="G2084">
        <v>1.1779599999999999</v>
      </c>
      <c r="H2084" t="s">
        <v>52</v>
      </c>
    </row>
    <row r="2085" spans="1:8">
      <c r="A2085">
        <v>1980</v>
      </c>
      <c r="B2085">
        <v>2</v>
      </c>
      <c r="C2085">
        <v>13</v>
      </c>
      <c r="D2085">
        <v>-0.44818999999999998</v>
      </c>
      <c r="E2085">
        <v>0.99343300000000001</v>
      </c>
      <c r="F2085">
        <v>7</v>
      </c>
      <c r="G2085">
        <v>1.0898600000000001</v>
      </c>
      <c r="H2085" t="s">
        <v>52</v>
      </c>
    </row>
    <row r="2086" spans="1:8">
      <c r="A2086">
        <v>1980</v>
      </c>
      <c r="B2086">
        <v>2</v>
      </c>
      <c r="C2086">
        <v>14</v>
      </c>
      <c r="D2086">
        <v>-0.32364999999999999</v>
      </c>
      <c r="E2086">
        <v>0.78509903000000003</v>
      </c>
      <c r="F2086">
        <v>7</v>
      </c>
      <c r="G2086">
        <v>0.84919500000000003</v>
      </c>
      <c r="H2086" t="s">
        <v>52</v>
      </c>
    </row>
    <row r="2087" spans="1:8">
      <c r="A2087">
        <v>1980</v>
      </c>
      <c r="B2087">
        <v>2</v>
      </c>
      <c r="C2087">
        <v>15</v>
      </c>
      <c r="D2087">
        <v>-0.36265001000000002</v>
      </c>
      <c r="E2087">
        <v>0.60715801000000003</v>
      </c>
      <c r="F2087">
        <v>7</v>
      </c>
      <c r="G2087">
        <v>0.70721798999999996</v>
      </c>
      <c r="H2087" t="s">
        <v>52</v>
      </c>
    </row>
    <row r="2088" spans="1:8">
      <c r="A2088">
        <v>1980</v>
      </c>
      <c r="B2088">
        <v>2</v>
      </c>
      <c r="C2088">
        <v>16</v>
      </c>
      <c r="D2088">
        <v>-0.36781001000000002</v>
      </c>
      <c r="E2088">
        <v>0.43925600999999997</v>
      </c>
      <c r="F2088">
        <v>7</v>
      </c>
      <c r="G2088">
        <v>0.57291502000000005</v>
      </c>
      <c r="H2088" t="s">
        <v>52</v>
      </c>
    </row>
    <row r="2089" spans="1:8">
      <c r="A2089">
        <v>1980</v>
      </c>
      <c r="B2089">
        <v>2</v>
      </c>
      <c r="C2089">
        <v>17</v>
      </c>
      <c r="D2089">
        <v>-0.29954999999999998</v>
      </c>
      <c r="E2089">
        <v>0.26092499000000002</v>
      </c>
      <c r="F2089">
        <v>8</v>
      </c>
      <c r="G2089">
        <v>0.39726001</v>
      </c>
      <c r="H2089" t="s">
        <v>52</v>
      </c>
    </row>
    <row r="2090" spans="1:8">
      <c r="A2090">
        <v>1980</v>
      </c>
      <c r="B2090">
        <v>2</v>
      </c>
      <c r="C2090">
        <v>18</v>
      </c>
      <c r="D2090">
        <v>-0.12333</v>
      </c>
      <c r="E2090">
        <v>0.33980399</v>
      </c>
      <c r="F2090">
        <v>7</v>
      </c>
      <c r="G2090">
        <v>0.36149200999999997</v>
      </c>
      <c r="H2090" t="s">
        <v>52</v>
      </c>
    </row>
    <row r="2091" spans="1:8">
      <c r="A2091">
        <v>1980</v>
      </c>
      <c r="B2091">
        <v>2</v>
      </c>
      <c r="C2091">
        <v>19</v>
      </c>
      <c r="D2091" s="4">
        <v>8.9547298799999994E-2</v>
      </c>
      <c r="E2091" s="4">
        <v>8.2407303200000004E-2</v>
      </c>
      <c r="F2091">
        <v>5</v>
      </c>
      <c r="G2091">
        <v>0.121695</v>
      </c>
      <c r="H2091" t="s">
        <v>54</v>
      </c>
    </row>
    <row r="2092" spans="1:8">
      <c r="A2092">
        <v>1980</v>
      </c>
      <c r="B2092">
        <v>2</v>
      </c>
      <c r="C2092">
        <v>20</v>
      </c>
      <c r="D2092" s="4">
        <v>7.15968981E-2</v>
      </c>
      <c r="E2092" s="4">
        <v>6.9063998799999998E-2</v>
      </c>
      <c r="F2092">
        <v>5</v>
      </c>
      <c r="G2092" s="4">
        <v>9.9478401199999997E-2</v>
      </c>
      <c r="H2092" t="s">
        <v>52</v>
      </c>
    </row>
    <row r="2093" spans="1:8">
      <c r="A2093">
        <v>1980</v>
      </c>
      <c r="B2093">
        <v>2</v>
      </c>
      <c r="C2093">
        <v>21</v>
      </c>
      <c r="D2093">
        <v>0.28159600000000001</v>
      </c>
      <c r="E2093">
        <v>0.24561400999999999</v>
      </c>
      <c r="F2093">
        <v>5</v>
      </c>
      <c r="G2093">
        <v>0.37366101000000002</v>
      </c>
      <c r="H2093" t="s">
        <v>52</v>
      </c>
    </row>
    <row r="2094" spans="1:8">
      <c r="A2094">
        <v>1980</v>
      </c>
      <c r="B2094">
        <v>2</v>
      </c>
      <c r="C2094">
        <v>22</v>
      </c>
      <c r="D2094">
        <v>0.44250599000000002</v>
      </c>
      <c r="E2094">
        <v>0.44603300000000001</v>
      </c>
      <c r="F2094">
        <v>6</v>
      </c>
      <c r="G2094">
        <v>0.62829696999999995</v>
      </c>
      <c r="H2094" t="s">
        <v>52</v>
      </c>
    </row>
    <row r="2095" spans="1:8">
      <c r="A2095">
        <v>1980</v>
      </c>
      <c r="B2095">
        <v>2</v>
      </c>
      <c r="C2095">
        <v>23</v>
      </c>
      <c r="D2095">
        <v>0.41584301000000001</v>
      </c>
      <c r="E2095">
        <v>0.58643900999999998</v>
      </c>
      <c r="F2095">
        <v>6</v>
      </c>
      <c r="G2095">
        <v>0.71891302000000001</v>
      </c>
      <c r="H2095" t="s">
        <v>52</v>
      </c>
    </row>
    <row r="2096" spans="1:8">
      <c r="A2096">
        <v>1980</v>
      </c>
      <c r="B2096">
        <v>2</v>
      </c>
      <c r="C2096">
        <v>24</v>
      </c>
      <c r="D2096">
        <v>0.30460799</v>
      </c>
      <c r="E2096">
        <v>0.26958501000000001</v>
      </c>
      <c r="F2096">
        <v>5</v>
      </c>
      <c r="G2096">
        <v>0.40676999000000003</v>
      </c>
      <c r="H2096" t="s">
        <v>52</v>
      </c>
    </row>
    <row r="2097" spans="1:8">
      <c r="A2097">
        <v>1980</v>
      </c>
      <c r="B2097">
        <v>2</v>
      </c>
      <c r="C2097">
        <v>25</v>
      </c>
      <c r="D2097" s="4">
        <v>9.1474100899999994E-2</v>
      </c>
      <c r="E2097">
        <v>-0.17942999000000001</v>
      </c>
      <c r="F2097">
        <v>3</v>
      </c>
      <c r="G2097">
        <v>0.20140199</v>
      </c>
      <c r="H2097" t="s">
        <v>52</v>
      </c>
    </row>
    <row r="2098" spans="1:8">
      <c r="A2098">
        <v>1980</v>
      </c>
      <c r="B2098">
        <v>2</v>
      </c>
      <c r="C2098">
        <v>26</v>
      </c>
      <c r="D2098" s="4">
        <v>5.5941201699999998E-2</v>
      </c>
      <c r="E2098">
        <v>-0.25916001</v>
      </c>
      <c r="F2098">
        <v>3</v>
      </c>
      <c r="G2098">
        <v>0.26513299000000001</v>
      </c>
      <c r="H2098" t="s">
        <v>52</v>
      </c>
    </row>
    <row r="2099" spans="1:8">
      <c r="A2099">
        <v>1980</v>
      </c>
      <c r="B2099">
        <v>2</v>
      </c>
      <c r="C2099">
        <v>27</v>
      </c>
      <c r="D2099">
        <v>0.31326800999999999</v>
      </c>
      <c r="E2099">
        <v>-0.29811000999999998</v>
      </c>
      <c r="F2099">
        <v>4</v>
      </c>
      <c r="G2099">
        <v>0.43244200999999999</v>
      </c>
      <c r="H2099" t="s">
        <v>52</v>
      </c>
    </row>
    <row r="2100" spans="1:8">
      <c r="A2100">
        <v>1980</v>
      </c>
      <c r="B2100">
        <v>2</v>
      </c>
      <c r="C2100">
        <v>28</v>
      </c>
      <c r="D2100">
        <v>0.48083599999999999</v>
      </c>
      <c r="E2100">
        <v>-0.65562999</v>
      </c>
      <c r="F2100">
        <v>3</v>
      </c>
      <c r="G2100">
        <v>0.81305300999999996</v>
      </c>
      <c r="H2100" t="s">
        <v>52</v>
      </c>
    </row>
    <row r="2101" spans="1:8">
      <c r="A2101">
        <v>1980</v>
      </c>
      <c r="B2101">
        <v>2</v>
      </c>
      <c r="C2101">
        <v>29</v>
      </c>
      <c r="D2101">
        <v>0.17252100000000001</v>
      </c>
      <c r="E2101">
        <v>-0.62696998999999998</v>
      </c>
      <c r="F2101">
        <v>3</v>
      </c>
      <c r="G2101">
        <v>0.65026896999999995</v>
      </c>
      <c r="H2101" t="s">
        <v>52</v>
      </c>
    </row>
    <row r="2102" spans="1:8">
      <c r="A2102">
        <v>1980</v>
      </c>
      <c r="B2102">
        <v>3</v>
      </c>
      <c r="C2102">
        <v>1</v>
      </c>
      <c r="D2102" s="4">
        <v>4.8042699699999997E-2</v>
      </c>
      <c r="E2102">
        <v>-0.51520997000000002</v>
      </c>
      <c r="F2102">
        <v>3</v>
      </c>
      <c r="G2102">
        <v>0.51744199000000002</v>
      </c>
      <c r="H2102" t="s">
        <v>52</v>
      </c>
    </row>
    <row r="2103" spans="1:8">
      <c r="A2103">
        <v>1980</v>
      </c>
      <c r="B2103">
        <v>3</v>
      </c>
      <c r="C2103">
        <v>2</v>
      </c>
      <c r="D2103" s="4">
        <v>-1.0814499999999999E-2</v>
      </c>
      <c r="E2103">
        <v>-0.74273001999999999</v>
      </c>
      <c r="F2103">
        <v>2</v>
      </c>
      <c r="G2103">
        <v>0.74281101999999999</v>
      </c>
      <c r="H2103" t="s">
        <v>52</v>
      </c>
    </row>
    <row r="2104" spans="1:8">
      <c r="A2104">
        <v>1980</v>
      </c>
      <c r="B2104">
        <v>3</v>
      </c>
      <c r="C2104">
        <v>3</v>
      </c>
      <c r="D2104" s="4">
        <v>-1.5158900100000001E-2</v>
      </c>
      <c r="E2104">
        <v>-0.75049001000000004</v>
      </c>
      <c r="F2104">
        <v>2</v>
      </c>
      <c r="G2104">
        <v>0.75063997999999998</v>
      </c>
      <c r="H2104" t="s">
        <v>52</v>
      </c>
    </row>
    <row r="2105" spans="1:8">
      <c r="A2105">
        <v>1980</v>
      </c>
      <c r="B2105">
        <v>3</v>
      </c>
      <c r="C2105">
        <v>4</v>
      </c>
      <c r="D2105">
        <v>0.15880799000000001</v>
      </c>
      <c r="E2105">
        <v>-0.76555996999999998</v>
      </c>
      <c r="F2105">
        <v>3</v>
      </c>
      <c r="G2105">
        <v>0.78185397000000001</v>
      </c>
      <c r="H2105" t="s">
        <v>52</v>
      </c>
    </row>
    <row r="2106" spans="1:8">
      <c r="A2106">
        <v>1980</v>
      </c>
      <c r="B2106">
        <v>3</v>
      </c>
      <c r="C2106">
        <v>5</v>
      </c>
      <c r="D2106">
        <v>0.51386200999999998</v>
      </c>
      <c r="E2106">
        <v>-0.80955999999999995</v>
      </c>
      <c r="F2106">
        <v>3</v>
      </c>
      <c r="G2106">
        <v>0.95887398999999995</v>
      </c>
      <c r="H2106" t="s">
        <v>52</v>
      </c>
    </row>
    <row r="2107" spans="1:8">
      <c r="A2107">
        <v>1980</v>
      </c>
      <c r="B2107">
        <v>3</v>
      </c>
      <c r="C2107">
        <v>6</v>
      </c>
      <c r="D2107">
        <v>0.70363301</v>
      </c>
      <c r="E2107">
        <v>-1.0263899999999999</v>
      </c>
      <c r="F2107">
        <v>3</v>
      </c>
      <c r="G2107">
        <v>1.2444200999999999</v>
      </c>
      <c r="H2107" t="s">
        <v>52</v>
      </c>
    </row>
    <row r="2108" spans="1:8">
      <c r="A2108">
        <v>1980</v>
      </c>
      <c r="B2108">
        <v>3</v>
      </c>
      <c r="C2108">
        <v>7</v>
      </c>
      <c r="D2108">
        <v>1.1100399000000001</v>
      </c>
      <c r="E2108">
        <v>-0.88705999000000002</v>
      </c>
      <c r="F2108">
        <v>4</v>
      </c>
      <c r="G2108">
        <v>1.4209400000000001</v>
      </c>
      <c r="H2108" t="s">
        <v>52</v>
      </c>
    </row>
    <row r="2109" spans="1:8">
      <c r="A2109">
        <v>1980</v>
      </c>
      <c r="B2109">
        <v>3</v>
      </c>
      <c r="C2109">
        <v>8</v>
      </c>
      <c r="D2109">
        <v>1.3751</v>
      </c>
      <c r="E2109">
        <v>-0.76165002999999998</v>
      </c>
      <c r="F2109">
        <v>4</v>
      </c>
      <c r="G2109">
        <v>1.57195</v>
      </c>
      <c r="H2109" t="s">
        <v>52</v>
      </c>
    </row>
    <row r="2110" spans="1:8">
      <c r="A2110">
        <v>1980</v>
      </c>
      <c r="B2110">
        <v>3</v>
      </c>
      <c r="C2110">
        <v>9</v>
      </c>
      <c r="D2110">
        <v>1.7723401000000001</v>
      </c>
      <c r="E2110">
        <v>-0.58227998000000003</v>
      </c>
      <c r="F2110">
        <v>4</v>
      </c>
      <c r="G2110">
        <v>1.86554</v>
      </c>
      <c r="H2110" t="s">
        <v>52</v>
      </c>
    </row>
    <row r="2111" spans="1:8">
      <c r="A2111">
        <v>1980</v>
      </c>
      <c r="B2111">
        <v>3</v>
      </c>
      <c r="C2111">
        <v>10</v>
      </c>
      <c r="D2111">
        <v>1.5290699999999999</v>
      </c>
      <c r="E2111">
        <v>-0.63219999999999998</v>
      </c>
      <c r="F2111">
        <v>4</v>
      </c>
      <c r="G2111">
        <v>1.6546099999999999</v>
      </c>
      <c r="H2111" t="s">
        <v>52</v>
      </c>
    </row>
    <row r="2112" spans="1:8">
      <c r="A2112">
        <v>1980</v>
      </c>
      <c r="B2112">
        <v>3</v>
      </c>
      <c r="C2112">
        <v>11</v>
      </c>
      <c r="D2112">
        <v>1.31934</v>
      </c>
      <c r="E2112">
        <v>-0.38672999000000002</v>
      </c>
      <c r="F2112">
        <v>4</v>
      </c>
      <c r="G2112">
        <v>1.3748499999999999</v>
      </c>
      <c r="H2112" t="s">
        <v>52</v>
      </c>
    </row>
    <row r="2113" spans="1:8">
      <c r="A2113">
        <v>1980</v>
      </c>
      <c r="B2113">
        <v>3</v>
      </c>
      <c r="C2113">
        <v>12</v>
      </c>
      <c r="D2113">
        <v>1.3772599999999999</v>
      </c>
      <c r="E2113" s="4">
        <v>2.05239002E-2</v>
      </c>
      <c r="F2113">
        <v>5</v>
      </c>
      <c r="G2113">
        <v>1.3774101000000001</v>
      </c>
      <c r="H2113" t="s">
        <v>52</v>
      </c>
    </row>
    <row r="2114" spans="1:8">
      <c r="A2114">
        <v>1980</v>
      </c>
      <c r="B2114">
        <v>3</v>
      </c>
      <c r="C2114">
        <v>13</v>
      </c>
      <c r="D2114">
        <v>0.93082701999999995</v>
      </c>
      <c r="E2114" s="4">
        <v>9.0046599500000005E-2</v>
      </c>
      <c r="F2114">
        <v>5</v>
      </c>
      <c r="G2114">
        <v>0.93517201999999999</v>
      </c>
      <c r="H2114" t="s">
        <v>52</v>
      </c>
    </row>
    <row r="2115" spans="1:8">
      <c r="A2115">
        <v>1980</v>
      </c>
      <c r="B2115">
        <v>3</v>
      </c>
      <c r="C2115">
        <v>14</v>
      </c>
      <c r="D2115">
        <v>0.94233697999999999</v>
      </c>
      <c r="E2115">
        <v>0.225135</v>
      </c>
      <c r="F2115">
        <v>5</v>
      </c>
      <c r="G2115">
        <v>0.968858</v>
      </c>
      <c r="H2115" t="s">
        <v>52</v>
      </c>
    </row>
    <row r="2116" spans="1:8">
      <c r="A2116">
        <v>1980</v>
      </c>
      <c r="B2116">
        <v>3</v>
      </c>
      <c r="C2116">
        <v>15</v>
      </c>
      <c r="D2116">
        <v>1.2398499999999999</v>
      </c>
      <c r="E2116">
        <v>0.14094799999999999</v>
      </c>
      <c r="F2116">
        <v>5</v>
      </c>
      <c r="G2116">
        <v>1.24783</v>
      </c>
      <c r="H2116" t="s">
        <v>52</v>
      </c>
    </row>
    <row r="2117" spans="1:8">
      <c r="A2117">
        <v>1980</v>
      </c>
      <c r="B2117">
        <v>3</v>
      </c>
      <c r="C2117">
        <v>16</v>
      </c>
      <c r="D2117">
        <v>0.91166400999999997</v>
      </c>
      <c r="E2117">
        <v>0.20553700999999999</v>
      </c>
      <c r="F2117">
        <v>5</v>
      </c>
      <c r="G2117">
        <v>0.93454599000000005</v>
      </c>
      <c r="H2117" t="s">
        <v>52</v>
      </c>
    </row>
    <row r="2118" spans="1:8">
      <c r="A2118">
        <v>1980</v>
      </c>
      <c r="B2118">
        <v>3</v>
      </c>
      <c r="C2118">
        <v>17</v>
      </c>
      <c r="D2118">
        <v>0.71530901999999996</v>
      </c>
      <c r="E2118">
        <v>0.72221999999999997</v>
      </c>
      <c r="F2118">
        <v>6</v>
      </c>
      <c r="G2118">
        <v>1.0165</v>
      </c>
      <c r="H2118" t="s">
        <v>52</v>
      </c>
    </row>
    <row r="2119" spans="1:8">
      <c r="A2119">
        <v>1980</v>
      </c>
      <c r="B2119">
        <v>3</v>
      </c>
      <c r="C2119">
        <v>18</v>
      </c>
      <c r="D2119">
        <v>0.70708698000000003</v>
      </c>
      <c r="E2119">
        <v>1.23332</v>
      </c>
      <c r="F2119">
        <v>6</v>
      </c>
      <c r="G2119">
        <v>1.42164</v>
      </c>
      <c r="H2119" t="s">
        <v>52</v>
      </c>
    </row>
    <row r="2120" spans="1:8">
      <c r="A2120">
        <v>1980</v>
      </c>
      <c r="B2120">
        <v>3</v>
      </c>
      <c r="C2120">
        <v>19</v>
      </c>
      <c r="D2120">
        <v>0.73164700999999999</v>
      </c>
      <c r="E2120">
        <v>1.4139301</v>
      </c>
      <c r="F2120">
        <v>6</v>
      </c>
      <c r="G2120">
        <v>1.59202</v>
      </c>
      <c r="H2120" t="s">
        <v>52</v>
      </c>
    </row>
    <row r="2121" spans="1:8">
      <c r="A2121">
        <v>1980</v>
      </c>
      <c r="B2121">
        <v>3</v>
      </c>
      <c r="C2121">
        <v>20</v>
      </c>
      <c r="D2121">
        <v>0.66383702</v>
      </c>
      <c r="E2121">
        <v>1.40415</v>
      </c>
      <c r="F2121">
        <v>6</v>
      </c>
      <c r="G2121">
        <v>1.5531600000000001</v>
      </c>
      <c r="H2121" t="s">
        <v>52</v>
      </c>
    </row>
    <row r="2122" spans="1:8">
      <c r="A2122">
        <v>1980</v>
      </c>
      <c r="B2122">
        <v>3</v>
      </c>
      <c r="C2122">
        <v>21</v>
      </c>
      <c r="D2122">
        <v>0.37003499000000001</v>
      </c>
      <c r="E2122">
        <v>1.5035501</v>
      </c>
      <c r="F2122">
        <v>6</v>
      </c>
      <c r="G2122">
        <v>1.5484100999999999</v>
      </c>
      <c r="H2122" t="s">
        <v>52</v>
      </c>
    </row>
    <row r="2123" spans="1:8">
      <c r="A2123">
        <v>1980</v>
      </c>
      <c r="B2123">
        <v>3</v>
      </c>
      <c r="C2123">
        <v>22</v>
      </c>
      <c r="D2123">
        <v>0.35606199999999999</v>
      </c>
      <c r="E2123">
        <v>1.41811</v>
      </c>
      <c r="F2123">
        <v>6</v>
      </c>
      <c r="G2123">
        <v>1.4621200999999999</v>
      </c>
      <c r="H2123" t="s">
        <v>52</v>
      </c>
    </row>
    <row r="2124" spans="1:8">
      <c r="A2124">
        <v>1980</v>
      </c>
      <c r="B2124">
        <v>3</v>
      </c>
      <c r="C2124">
        <v>23</v>
      </c>
      <c r="D2124">
        <v>0.48897699</v>
      </c>
      <c r="E2124">
        <v>1.36887</v>
      </c>
      <c r="F2124">
        <v>6</v>
      </c>
      <c r="G2124">
        <v>1.4535800000000001</v>
      </c>
      <c r="H2124" t="s">
        <v>52</v>
      </c>
    </row>
    <row r="2125" spans="1:8">
      <c r="A2125">
        <v>1980</v>
      </c>
      <c r="B2125">
        <v>3</v>
      </c>
      <c r="C2125">
        <v>24</v>
      </c>
      <c r="D2125">
        <v>0.37068899999999999</v>
      </c>
      <c r="E2125">
        <v>1.47068</v>
      </c>
      <c r="F2125">
        <v>6</v>
      </c>
      <c r="G2125">
        <v>1.51667</v>
      </c>
      <c r="H2125" t="s">
        <v>52</v>
      </c>
    </row>
    <row r="2126" spans="1:8">
      <c r="A2126">
        <v>1980</v>
      </c>
      <c r="B2126">
        <v>3</v>
      </c>
      <c r="C2126">
        <v>25</v>
      </c>
      <c r="D2126" s="4">
        <v>3.8595698800000001E-2</v>
      </c>
      <c r="E2126">
        <v>1.56006</v>
      </c>
      <c r="F2126">
        <v>6</v>
      </c>
      <c r="G2126">
        <v>1.56054</v>
      </c>
      <c r="H2126" t="s">
        <v>52</v>
      </c>
    </row>
    <row r="2127" spans="1:8">
      <c r="A2127">
        <v>1980</v>
      </c>
      <c r="B2127">
        <v>3</v>
      </c>
      <c r="C2127">
        <v>26</v>
      </c>
      <c r="D2127">
        <v>-0.10629</v>
      </c>
      <c r="E2127">
        <v>1.6385799999999999</v>
      </c>
      <c r="F2127">
        <v>7</v>
      </c>
      <c r="G2127">
        <v>1.64202</v>
      </c>
      <c r="H2127" t="s">
        <v>52</v>
      </c>
    </row>
    <row r="2128" spans="1:8">
      <c r="A2128">
        <v>1980</v>
      </c>
      <c r="B2128">
        <v>3</v>
      </c>
      <c r="C2128">
        <v>27</v>
      </c>
      <c r="D2128">
        <v>-0.45241999999999999</v>
      </c>
      <c r="E2128">
        <v>1.7503</v>
      </c>
      <c r="F2128">
        <v>7</v>
      </c>
      <c r="G2128">
        <v>1.80783</v>
      </c>
      <c r="H2128" t="s">
        <v>52</v>
      </c>
    </row>
    <row r="2129" spans="1:8">
      <c r="A2129">
        <v>1980</v>
      </c>
      <c r="B2129">
        <v>3</v>
      </c>
      <c r="C2129">
        <v>28</v>
      </c>
      <c r="D2129">
        <v>-0.67717998999999995</v>
      </c>
      <c r="E2129">
        <v>1.67788</v>
      </c>
      <c r="F2129">
        <v>7</v>
      </c>
      <c r="G2129">
        <v>1.8093801</v>
      </c>
      <c r="H2129" t="s">
        <v>52</v>
      </c>
    </row>
    <row r="2130" spans="1:8">
      <c r="A2130">
        <v>1980</v>
      </c>
      <c r="B2130">
        <v>3</v>
      </c>
      <c r="C2130">
        <v>29</v>
      </c>
      <c r="D2130">
        <v>-1.1851799000000001</v>
      </c>
      <c r="E2130">
        <v>1.66754</v>
      </c>
      <c r="F2130">
        <v>7</v>
      </c>
      <c r="G2130">
        <v>2.0458099999999999</v>
      </c>
      <c r="H2130" t="s">
        <v>52</v>
      </c>
    </row>
    <row r="2131" spans="1:8">
      <c r="A2131">
        <v>1980</v>
      </c>
      <c r="B2131">
        <v>3</v>
      </c>
      <c r="C2131">
        <v>30</v>
      </c>
      <c r="D2131">
        <v>-1.8639600000000001</v>
      </c>
      <c r="E2131">
        <v>1.5480799999999999</v>
      </c>
      <c r="F2131">
        <v>8</v>
      </c>
      <c r="G2131">
        <v>2.4229900999999998</v>
      </c>
      <c r="H2131" t="s">
        <v>52</v>
      </c>
    </row>
    <row r="2132" spans="1:8">
      <c r="A2132">
        <v>1980</v>
      </c>
      <c r="B2132">
        <v>3</v>
      </c>
      <c r="C2132">
        <v>31</v>
      </c>
      <c r="D2132">
        <v>-2.4639201000000002</v>
      </c>
      <c r="E2132">
        <v>1.4901800000000001</v>
      </c>
      <c r="F2132">
        <v>8</v>
      </c>
      <c r="G2132">
        <v>2.8794998999999999</v>
      </c>
      <c r="H2132" t="s">
        <v>52</v>
      </c>
    </row>
    <row r="2133" spans="1:8">
      <c r="A2133">
        <v>1980</v>
      </c>
      <c r="B2133">
        <v>4</v>
      </c>
      <c r="C2133">
        <v>1</v>
      </c>
      <c r="D2133">
        <v>-2.3533298999999999</v>
      </c>
      <c r="E2133">
        <v>1.0937600000000001</v>
      </c>
      <c r="F2133">
        <v>8</v>
      </c>
      <c r="G2133">
        <v>2.5950799</v>
      </c>
      <c r="H2133" t="s">
        <v>52</v>
      </c>
    </row>
    <row r="2134" spans="1:8">
      <c r="A2134">
        <v>1980</v>
      </c>
      <c r="B2134">
        <v>4</v>
      </c>
      <c r="C2134">
        <v>2</v>
      </c>
      <c r="D2134">
        <v>-2.3154298999999998</v>
      </c>
      <c r="E2134">
        <v>0.64704298999999998</v>
      </c>
      <c r="F2134">
        <v>8</v>
      </c>
      <c r="G2134">
        <v>2.4041399999999999</v>
      </c>
      <c r="H2134" t="s">
        <v>52</v>
      </c>
    </row>
    <row r="2135" spans="1:8">
      <c r="A2135">
        <v>1980</v>
      </c>
      <c r="B2135">
        <v>4</v>
      </c>
      <c r="C2135">
        <v>3</v>
      </c>
      <c r="D2135">
        <v>-2.0057098999999998</v>
      </c>
      <c r="E2135">
        <v>0.222192</v>
      </c>
      <c r="F2135">
        <v>8</v>
      </c>
      <c r="G2135">
        <v>2.0179800999999999</v>
      </c>
      <c r="H2135" t="s">
        <v>52</v>
      </c>
    </row>
    <row r="2136" spans="1:8">
      <c r="A2136">
        <v>1980</v>
      </c>
      <c r="B2136">
        <v>4</v>
      </c>
      <c r="C2136">
        <v>4</v>
      </c>
      <c r="D2136">
        <v>-1.7860199999999999</v>
      </c>
      <c r="E2136" s="4">
        <v>-1.8963899499999999E-2</v>
      </c>
      <c r="F2136">
        <v>1</v>
      </c>
      <c r="G2136">
        <v>1.7861201</v>
      </c>
      <c r="H2136" t="s">
        <v>52</v>
      </c>
    </row>
    <row r="2137" spans="1:8">
      <c r="A2137">
        <v>1980</v>
      </c>
      <c r="B2137">
        <v>4</v>
      </c>
      <c r="C2137">
        <v>5</v>
      </c>
      <c r="D2137">
        <v>-1.6127899999999999</v>
      </c>
      <c r="E2137">
        <v>-0.32114999999999999</v>
      </c>
      <c r="F2137">
        <v>1</v>
      </c>
      <c r="G2137">
        <v>1.64446</v>
      </c>
      <c r="H2137" t="s">
        <v>52</v>
      </c>
    </row>
    <row r="2138" spans="1:8">
      <c r="A2138">
        <v>1980</v>
      </c>
      <c r="B2138">
        <v>4</v>
      </c>
      <c r="C2138">
        <v>6</v>
      </c>
      <c r="D2138">
        <v>-1.3827499999999999</v>
      </c>
      <c r="E2138">
        <v>-0.55729996999999998</v>
      </c>
      <c r="F2138">
        <v>1</v>
      </c>
      <c r="G2138">
        <v>1.4908299</v>
      </c>
      <c r="H2138" t="s">
        <v>52</v>
      </c>
    </row>
    <row r="2139" spans="1:8">
      <c r="A2139">
        <v>1980</v>
      </c>
      <c r="B2139">
        <v>4</v>
      </c>
      <c r="C2139">
        <v>7</v>
      </c>
      <c r="D2139">
        <v>-1.2365699999999999</v>
      </c>
      <c r="E2139">
        <v>-0.83157998</v>
      </c>
      <c r="F2139">
        <v>1</v>
      </c>
      <c r="G2139">
        <v>1.4901800000000001</v>
      </c>
      <c r="H2139" t="s">
        <v>52</v>
      </c>
    </row>
    <row r="2140" spans="1:8">
      <c r="A2140">
        <v>1980</v>
      </c>
      <c r="B2140">
        <v>4</v>
      </c>
      <c r="C2140">
        <v>8</v>
      </c>
      <c r="D2140">
        <v>-0.94318997999999998</v>
      </c>
      <c r="E2140">
        <v>-1.0670599999999999</v>
      </c>
      <c r="F2140">
        <v>2</v>
      </c>
      <c r="G2140">
        <v>1.42415</v>
      </c>
      <c r="H2140" t="s">
        <v>52</v>
      </c>
    </row>
    <row r="2141" spans="1:8">
      <c r="A2141">
        <v>1980</v>
      </c>
      <c r="B2141">
        <v>4</v>
      </c>
      <c r="C2141">
        <v>9</v>
      </c>
      <c r="D2141">
        <v>-0.66811001000000003</v>
      </c>
      <c r="E2141">
        <v>-1.22376</v>
      </c>
      <c r="F2141">
        <v>2</v>
      </c>
      <c r="G2141">
        <v>1.3942600000000001</v>
      </c>
      <c r="H2141" t="s">
        <v>52</v>
      </c>
    </row>
    <row r="2142" spans="1:8">
      <c r="A2142">
        <v>1980</v>
      </c>
      <c r="B2142">
        <v>4</v>
      </c>
      <c r="C2142">
        <v>10</v>
      </c>
      <c r="D2142">
        <v>-0.29965001000000002</v>
      </c>
      <c r="E2142">
        <v>-1.6331199000000001</v>
      </c>
      <c r="F2142">
        <v>2</v>
      </c>
      <c r="G2142">
        <v>1.66038</v>
      </c>
      <c r="H2142" t="s">
        <v>52</v>
      </c>
    </row>
    <row r="2143" spans="1:8">
      <c r="A2143">
        <v>1980</v>
      </c>
      <c r="B2143">
        <v>4</v>
      </c>
      <c r="C2143">
        <v>11</v>
      </c>
      <c r="D2143">
        <v>-0.1552</v>
      </c>
      <c r="E2143">
        <v>-1.8008500000000001</v>
      </c>
      <c r="F2143">
        <v>2</v>
      </c>
      <c r="G2143">
        <v>1.80752</v>
      </c>
      <c r="H2143" t="s">
        <v>52</v>
      </c>
    </row>
    <row r="2144" spans="1:8">
      <c r="A2144">
        <v>1980</v>
      </c>
      <c r="B2144">
        <v>4</v>
      </c>
      <c r="C2144">
        <v>12</v>
      </c>
      <c r="D2144">
        <v>0.56114799000000004</v>
      </c>
      <c r="E2144">
        <v>-1.8359700000000001</v>
      </c>
      <c r="F2144">
        <v>3</v>
      </c>
      <c r="G2144">
        <v>1.9198101000000001</v>
      </c>
      <c r="H2144" t="s">
        <v>52</v>
      </c>
    </row>
    <row r="2145" spans="1:8">
      <c r="A2145">
        <v>1980</v>
      </c>
      <c r="B2145">
        <v>4</v>
      </c>
      <c r="C2145">
        <v>13</v>
      </c>
      <c r="D2145">
        <v>1.15201</v>
      </c>
      <c r="E2145">
        <v>-1.8262</v>
      </c>
      <c r="F2145">
        <v>3</v>
      </c>
      <c r="G2145">
        <v>2.1591999999999998</v>
      </c>
      <c r="H2145" t="s">
        <v>52</v>
      </c>
    </row>
    <row r="2146" spans="1:8">
      <c r="A2146">
        <v>1980</v>
      </c>
      <c r="B2146">
        <v>4</v>
      </c>
      <c r="C2146">
        <v>14</v>
      </c>
      <c r="D2146">
        <v>1.66438</v>
      </c>
      <c r="E2146">
        <v>-1.57847</v>
      </c>
      <c r="F2146">
        <v>4</v>
      </c>
      <c r="G2146">
        <v>2.2938499000000001</v>
      </c>
      <c r="H2146" t="s">
        <v>52</v>
      </c>
    </row>
    <row r="2147" spans="1:8">
      <c r="A2147">
        <v>1980</v>
      </c>
      <c r="B2147">
        <v>4</v>
      </c>
      <c r="C2147">
        <v>15</v>
      </c>
      <c r="D2147">
        <v>1.92404</v>
      </c>
      <c r="E2147">
        <v>-1.1651800000000001</v>
      </c>
      <c r="F2147">
        <v>4</v>
      </c>
      <c r="G2147">
        <v>2.2493501</v>
      </c>
      <c r="H2147" t="s">
        <v>52</v>
      </c>
    </row>
    <row r="2148" spans="1:8">
      <c r="A2148">
        <v>1980</v>
      </c>
      <c r="B2148">
        <v>4</v>
      </c>
      <c r="C2148">
        <v>16</v>
      </c>
      <c r="D2148">
        <v>2.1111599999999999</v>
      </c>
      <c r="E2148">
        <v>-0.62755000999999999</v>
      </c>
      <c r="F2148">
        <v>4</v>
      </c>
      <c r="G2148">
        <v>2.2024601000000001</v>
      </c>
      <c r="H2148" t="s">
        <v>52</v>
      </c>
    </row>
    <row r="2149" spans="1:8">
      <c r="A2149">
        <v>1980</v>
      </c>
      <c r="B2149">
        <v>4</v>
      </c>
      <c r="C2149">
        <v>17</v>
      </c>
      <c r="D2149">
        <v>2.1045498999999999</v>
      </c>
      <c r="E2149">
        <v>-0.1143</v>
      </c>
      <c r="F2149">
        <v>4</v>
      </c>
      <c r="G2149">
        <v>2.10765</v>
      </c>
      <c r="H2149" t="s">
        <v>52</v>
      </c>
    </row>
    <row r="2150" spans="1:8">
      <c r="A2150">
        <v>1980</v>
      </c>
      <c r="B2150">
        <v>4</v>
      </c>
      <c r="C2150">
        <v>18</v>
      </c>
      <c r="D2150">
        <v>1.94024</v>
      </c>
      <c r="E2150">
        <v>0.33879798999999999</v>
      </c>
      <c r="F2150">
        <v>5</v>
      </c>
      <c r="G2150">
        <v>1.9696</v>
      </c>
      <c r="H2150" t="s">
        <v>52</v>
      </c>
    </row>
    <row r="2151" spans="1:8">
      <c r="A2151">
        <v>1980</v>
      </c>
      <c r="B2151">
        <v>4</v>
      </c>
      <c r="C2151">
        <v>19</v>
      </c>
      <c r="D2151">
        <v>1.6382300000000001</v>
      </c>
      <c r="E2151">
        <v>0.66931801999999996</v>
      </c>
      <c r="F2151">
        <v>5</v>
      </c>
      <c r="G2151">
        <v>1.7696799999999999</v>
      </c>
      <c r="H2151" t="s">
        <v>52</v>
      </c>
    </row>
    <row r="2152" spans="1:8">
      <c r="A2152">
        <v>1980</v>
      </c>
      <c r="B2152">
        <v>4</v>
      </c>
      <c r="C2152">
        <v>20</v>
      </c>
      <c r="D2152">
        <v>1.53982</v>
      </c>
      <c r="E2152">
        <v>1.3259399999999999</v>
      </c>
      <c r="F2152">
        <v>5</v>
      </c>
      <c r="G2152">
        <v>2.0320401000000001</v>
      </c>
      <c r="H2152" t="s">
        <v>52</v>
      </c>
    </row>
    <row r="2153" spans="1:8">
      <c r="A2153">
        <v>1980</v>
      </c>
      <c r="B2153">
        <v>4</v>
      </c>
      <c r="C2153">
        <v>21</v>
      </c>
      <c r="D2153">
        <v>1.2665</v>
      </c>
      <c r="E2153">
        <v>1.54891</v>
      </c>
      <c r="F2153">
        <v>6</v>
      </c>
      <c r="G2153">
        <v>2.0007801000000001</v>
      </c>
      <c r="H2153" t="s">
        <v>52</v>
      </c>
    </row>
    <row r="2154" spans="1:8">
      <c r="A2154">
        <v>1980</v>
      </c>
      <c r="B2154">
        <v>4</v>
      </c>
      <c r="C2154">
        <v>22</v>
      </c>
      <c r="D2154">
        <v>0.94642698999999997</v>
      </c>
      <c r="E2154">
        <v>1.63279</v>
      </c>
      <c r="F2154">
        <v>6</v>
      </c>
      <c r="G2154">
        <v>1.8872599999999999</v>
      </c>
      <c r="H2154" t="s">
        <v>52</v>
      </c>
    </row>
    <row r="2155" spans="1:8">
      <c r="A2155">
        <v>1980</v>
      </c>
      <c r="B2155">
        <v>4</v>
      </c>
      <c r="C2155">
        <v>23</v>
      </c>
      <c r="D2155">
        <v>0.75779200000000002</v>
      </c>
      <c r="E2155">
        <v>1.6730100000000001</v>
      </c>
      <c r="F2155">
        <v>6</v>
      </c>
      <c r="G2155">
        <v>1.83663</v>
      </c>
      <c r="H2155" t="s">
        <v>52</v>
      </c>
    </row>
    <row r="2156" spans="1:8">
      <c r="A2156">
        <v>1980</v>
      </c>
      <c r="B2156">
        <v>4</v>
      </c>
      <c r="C2156">
        <v>24</v>
      </c>
      <c r="D2156">
        <v>0.17441300000000001</v>
      </c>
      <c r="E2156">
        <v>1.46004</v>
      </c>
      <c r="F2156">
        <v>6</v>
      </c>
      <c r="G2156">
        <v>1.4704200000000001</v>
      </c>
      <c r="H2156" t="s">
        <v>52</v>
      </c>
    </row>
    <row r="2157" spans="1:8">
      <c r="A2157">
        <v>1980</v>
      </c>
      <c r="B2157">
        <v>4</v>
      </c>
      <c r="C2157">
        <v>25</v>
      </c>
      <c r="D2157">
        <v>-0.17613000000000001</v>
      </c>
      <c r="E2157">
        <v>1.25485</v>
      </c>
      <c r="F2157">
        <v>7</v>
      </c>
      <c r="G2157">
        <v>1.26715</v>
      </c>
      <c r="H2157" t="s">
        <v>52</v>
      </c>
    </row>
    <row r="2158" spans="1:8">
      <c r="A2158">
        <v>1980</v>
      </c>
      <c r="B2158">
        <v>4</v>
      </c>
      <c r="C2158">
        <v>26</v>
      </c>
      <c r="D2158">
        <v>-0.53250998000000005</v>
      </c>
      <c r="E2158">
        <v>0.99620699999999995</v>
      </c>
      <c r="F2158">
        <v>7</v>
      </c>
      <c r="G2158">
        <v>1.1295999999999999</v>
      </c>
      <c r="H2158" t="s">
        <v>52</v>
      </c>
    </row>
    <row r="2159" spans="1:8">
      <c r="A2159">
        <v>1980</v>
      </c>
      <c r="B2159">
        <v>4</v>
      </c>
      <c r="C2159">
        <v>27</v>
      </c>
      <c r="D2159">
        <v>-0.66852999000000002</v>
      </c>
      <c r="E2159">
        <v>0.62608600000000003</v>
      </c>
      <c r="F2159">
        <v>8</v>
      </c>
      <c r="G2159">
        <v>0.91592198999999996</v>
      </c>
      <c r="H2159" t="s">
        <v>52</v>
      </c>
    </row>
    <row r="2160" spans="1:8">
      <c r="A2160">
        <v>1980</v>
      </c>
      <c r="B2160">
        <v>4</v>
      </c>
      <c r="C2160">
        <v>28</v>
      </c>
      <c r="D2160">
        <v>-0.60597003000000005</v>
      </c>
      <c r="E2160">
        <v>0.31441200000000002</v>
      </c>
      <c r="F2160">
        <v>8</v>
      </c>
      <c r="G2160">
        <v>0.68268001</v>
      </c>
      <c r="H2160" t="s">
        <v>52</v>
      </c>
    </row>
    <row r="2161" spans="1:8">
      <c r="A2161">
        <v>1980</v>
      </c>
      <c r="B2161">
        <v>4</v>
      </c>
      <c r="C2161">
        <v>29</v>
      </c>
      <c r="D2161">
        <v>-0.52784997</v>
      </c>
      <c r="E2161" s="4">
        <v>3.6500800399999998E-2</v>
      </c>
      <c r="F2161">
        <v>8</v>
      </c>
      <c r="G2161">
        <v>0.52911001000000002</v>
      </c>
      <c r="H2161" t="s">
        <v>52</v>
      </c>
    </row>
    <row r="2162" spans="1:8">
      <c r="A2162">
        <v>1980</v>
      </c>
      <c r="B2162">
        <v>4</v>
      </c>
      <c r="C2162">
        <v>30</v>
      </c>
      <c r="D2162">
        <v>-0.68855</v>
      </c>
      <c r="E2162">
        <v>-0.11104</v>
      </c>
      <c r="F2162">
        <v>1</v>
      </c>
      <c r="G2162">
        <v>0.69744598999999996</v>
      </c>
      <c r="H2162" t="s">
        <v>52</v>
      </c>
    </row>
    <row r="2163" spans="1:8">
      <c r="A2163">
        <v>1980</v>
      </c>
      <c r="B2163">
        <v>5</v>
      </c>
      <c r="C2163">
        <v>1</v>
      </c>
      <c r="D2163">
        <v>-0.66882998000000005</v>
      </c>
      <c r="E2163">
        <v>-0.20613999999999999</v>
      </c>
      <c r="F2163">
        <v>1</v>
      </c>
      <c r="G2163">
        <v>0.69987701999999996</v>
      </c>
      <c r="H2163" t="s">
        <v>52</v>
      </c>
    </row>
    <row r="2164" spans="1:8">
      <c r="A2164">
        <v>1980</v>
      </c>
      <c r="B2164">
        <v>5</v>
      </c>
      <c r="C2164">
        <v>2</v>
      </c>
      <c r="D2164">
        <v>-0.49351999000000002</v>
      </c>
      <c r="E2164">
        <v>-0.28856999</v>
      </c>
      <c r="F2164">
        <v>1</v>
      </c>
      <c r="G2164">
        <v>0.57169597999999999</v>
      </c>
      <c r="H2164" t="s">
        <v>52</v>
      </c>
    </row>
    <row r="2165" spans="1:8">
      <c r="A2165">
        <v>1980</v>
      </c>
      <c r="B2165">
        <v>5</v>
      </c>
      <c r="C2165">
        <v>3</v>
      </c>
      <c r="D2165">
        <v>-0.17721999999999999</v>
      </c>
      <c r="E2165">
        <v>-0.37255000999999999</v>
      </c>
      <c r="F2165">
        <v>2</v>
      </c>
      <c r="G2165">
        <v>0.41255501</v>
      </c>
      <c r="H2165" t="s">
        <v>52</v>
      </c>
    </row>
    <row r="2166" spans="1:8">
      <c r="A2166">
        <v>1980</v>
      </c>
      <c r="B2166">
        <v>5</v>
      </c>
      <c r="C2166">
        <v>4</v>
      </c>
      <c r="D2166" s="4">
        <v>-1.85106006E-2</v>
      </c>
      <c r="E2166">
        <v>-0.36816999</v>
      </c>
      <c r="F2166">
        <v>2</v>
      </c>
      <c r="G2166">
        <v>0.36863100999999998</v>
      </c>
      <c r="H2166" t="s">
        <v>52</v>
      </c>
    </row>
    <row r="2167" spans="1:8">
      <c r="A2167">
        <v>1980</v>
      </c>
      <c r="B2167">
        <v>5</v>
      </c>
      <c r="C2167">
        <v>5</v>
      </c>
      <c r="D2167">
        <v>0.14379400000000001</v>
      </c>
      <c r="E2167">
        <v>-0.36287001000000002</v>
      </c>
      <c r="F2167">
        <v>3</v>
      </c>
      <c r="G2167">
        <v>0.39032301000000003</v>
      </c>
      <c r="H2167" t="s">
        <v>52</v>
      </c>
    </row>
    <row r="2168" spans="1:8">
      <c r="A2168">
        <v>1980</v>
      </c>
      <c r="B2168">
        <v>5</v>
      </c>
      <c r="C2168">
        <v>6</v>
      </c>
      <c r="D2168">
        <v>0.29439398999999999</v>
      </c>
      <c r="E2168">
        <v>-0.22744</v>
      </c>
      <c r="F2168">
        <v>4</v>
      </c>
      <c r="G2168">
        <v>0.37201801000000001</v>
      </c>
      <c r="H2168" t="s">
        <v>52</v>
      </c>
    </row>
    <row r="2169" spans="1:8">
      <c r="A2169">
        <v>1980</v>
      </c>
      <c r="B2169">
        <v>5</v>
      </c>
      <c r="C2169">
        <v>7</v>
      </c>
      <c r="D2169">
        <v>0.31558599999999998</v>
      </c>
      <c r="E2169">
        <v>-0.23501</v>
      </c>
      <c r="F2169">
        <v>4</v>
      </c>
      <c r="G2169">
        <v>0.39347699000000003</v>
      </c>
      <c r="H2169" t="s">
        <v>52</v>
      </c>
    </row>
    <row r="2170" spans="1:8">
      <c r="A2170">
        <v>1980</v>
      </c>
      <c r="B2170">
        <v>5</v>
      </c>
      <c r="C2170">
        <v>8</v>
      </c>
      <c r="D2170">
        <v>0.60933799</v>
      </c>
      <c r="E2170">
        <v>-0.27987000000000001</v>
      </c>
      <c r="F2170">
        <v>4</v>
      </c>
      <c r="G2170">
        <v>0.67053801000000002</v>
      </c>
      <c r="H2170" t="s">
        <v>52</v>
      </c>
    </row>
    <row r="2171" spans="1:8">
      <c r="A2171">
        <v>1980</v>
      </c>
      <c r="B2171">
        <v>5</v>
      </c>
      <c r="C2171">
        <v>9</v>
      </c>
      <c r="D2171">
        <v>0.70008599999999999</v>
      </c>
      <c r="E2171">
        <v>0.113909</v>
      </c>
      <c r="F2171">
        <v>5</v>
      </c>
      <c r="G2171">
        <v>0.70929198999999998</v>
      </c>
      <c r="H2171" t="s">
        <v>52</v>
      </c>
    </row>
    <row r="2172" spans="1:8">
      <c r="A2172">
        <v>1980</v>
      </c>
      <c r="B2172">
        <v>5</v>
      </c>
      <c r="C2172">
        <v>10</v>
      </c>
      <c r="D2172">
        <v>0.68784701999999998</v>
      </c>
      <c r="E2172">
        <v>0.40417001000000002</v>
      </c>
      <c r="F2172">
        <v>5</v>
      </c>
      <c r="G2172">
        <v>0.79780101999999997</v>
      </c>
      <c r="H2172" t="s">
        <v>52</v>
      </c>
    </row>
    <row r="2173" spans="1:8">
      <c r="A2173">
        <v>1980</v>
      </c>
      <c r="B2173">
        <v>5</v>
      </c>
      <c r="C2173">
        <v>11</v>
      </c>
      <c r="D2173">
        <v>0.62743901999999996</v>
      </c>
      <c r="E2173">
        <v>0.65728401999999997</v>
      </c>
      <c r="F2173">
        <v>6</v>
      </c>
      <c r="G2173">
        <v>0.90868097999999997</v>
      </c>
      <c r="H2173" t="s">
        <v>52</v>
      </c>
    </row>
    <row r="2174" spans="1:8">
      <c r="A2174">
        <v>1980</v>
      </c>
      <c r="B2174">
        <v>5</v>
      </c>
      <c r="C2174">
        <v>12</v>
      </c>
      <c r="D2174">
        <v>0.28572198999999998</v>
      </c>
      <c r="E2174">
        <v>0.43881999999999999</v>
      </c>
      <c r="F2174">
        <v>6</v>
      </c>
      <c r="G2174">
        <v>0.52364098999999997</v>
      </c>
      <c r="H2174" t="s">
        <v>52</v>
      </c>
    </row>
    <row r="2175" spans="1:8">
      <c r="A2175">
        <v>1980</v>
      </c>
      <c r="B2175">
        <v>5</v>
      </c>
      <c r="C2175">
        <v>13</v>
      </c>
      <c r="D2175">
        <v>0.13390700999999999</v>
      </c>
      <c r="E2175" s="4">
        <v>6.5450496999999996E-2</v>
      </c>
      <c r="F2175">
        <v>5</v>
      </c>
      <c r="G2175">
        <v>0.14904600000000001</v>
      </c>
      <c r="H2175" t="s">
        <v>52</v>
      </c>
    </row>
    <row r="2176" spans="1:8">
      <c r="A2176">
        <v>1980</v>
      </c>
      <c r="B2176">
        <v>5</v>
      </c>
      <c r="C2176">
        <v>14</v>
      </c>
      <c r="D2176" s="4">
        <v>2.3214699700000001E-2</v>
      </c>
      <c r="E2176" s="4">
        <v>-7.2415001699999995E-2</v>
      </c>
      <c r="F2176">
        <v>3</v>
      </c>
      <c r="G2176" s="4">
        <v>7.6044999099999996E-2</v>
      </c>
      <c r="H2176" t="s">
        <v>52</v>
      </c>
    </row>
    <row r="2177" spans="1:8">
      <c r="A2177">
        <v>1980</v>
      </c>
      <c r="B2177">
        <v>5</v>
      </c>
      <c r="C2177">
        <v>15</v>
      </c>
      <c r="D2177" s="4">
        <v>7.4637197000000002E-2</v>
      </c>
      <c r="E2177" s="4">
        <v>8.9865699399999999E-2</v>
      </c>
      <c r="F2177">
        <v>6</v>
      </c>
      <c r="G2177">
        <v>0.11681800000000001</v>
      </c>
      <c r="H2177" t="s">
        <v>52</v>
      </c>
    </row>
    <row r="2178" spans="1:8">
      <c r="A2178">
        <v>1980</v>
      </c>
      <c r="B2178">
        <v>5</v>
      </c>
      <c r="C2178">
        <v>16</v>
      </c>
      <c r="D2178">
        <v>-0.10537000000000001</v>
      </c>
      <c r="E2178">
        <v>0.159141</v>
      </c>
      <c r="F2178">
        <v>7</v>
      </c>
      <c r="G2178">
        <v>0.19086500000000001</v>
      </c>
      <c r="H2178" t="s">
        <v>52</v>
      </c>
    </row>
    <row r="2179" spans="1:8">
      <c r="A2179">
        <v>1980</v>
      </c>
      <c r="B2179">
        <v>5</v>
      </c>
      <c r="C2179">
        <v>17</v>
      </c>
      <c r="D2179">
        <v>-0.1714</v>
      </c>
      <c r="E2179">
        <v>0.13833999999999999</v>
      </c>
      <c r="F2179">
        <v>8</v>
      </c>
      <c r="G2179">
        <v>0.22026499999999999</v>
      </c>
      <c r="H2179" t="s">
        <v>52</v>
      </c>
    </row>
    <row r="2180" spans="1:8">
      <c r="A2180">
        <v>1980</v>
      </c>
      <c r="B2180">
        <v>5</v>
      </c>
      <c r="C2180">
        <v>18</v>
      </c>
      <c r="D2180" s="4">
        <v>-6.0800299000000002E-2</v>
      </c>
      <c r="E2180" s="4">
        <v>-5.37646003E-2</v>
      </c>
      <c r="F2180">
        <v>1</v>
      </c>
      <c r="G2180" s="4">
        <v>8.1162303699999994E-2</v>
      </c>
      <c r="H2180" t="s">
        <v>52</v>
      </c>
    </row>
    <row r="2181" spans="1:8">
      <c r="A2181">
        <v>1980</v>
      </c>
      <c r="B2181">
        <v>5</v>
      </c>
      <c r="C2181">
        <v>19</v>
      </c>
      <c r="D2181">
        <v>-0.21114000999999999</v>
      </c>
      <c r="E2181">
        <v>-0.23116999999999999</v>
      </c>
      <c r="F2181">
        <v>2</v>
      </c>
      <c r="G2181">
        <v>0.31308401000000002</v>
      </c>
      <c r="H2181" t="s">
        <v>52</v>
      </c>
    </row>
    <row r="2182" spans="1:8">
      <c r="A2182">
        <v>1980</v>
      </c>
      <c r="B2182">
        <v>5</v>
      </c>
      <c r="C2182">
        <v>20</v>
      </c>
      <c r="D2182">
        <v>-0.33726999000000002</v>
      </c>
      <c r="E2182">
        <v>-0.27141999999999999</v>
      </c>
      <c r="F2182">
        <v>1</v>
      </c>
      <c r="G2182">
        <v>0.43292499000000001</v>
      </c>
      <c r="H2182" t="s">
        <v>52</v>
      </c>
    </row>
    <row r="2183" spans="1:8">
      <c r="A2183">
        <v>1980</v>
      </c>
      <c r="B2183">
        <v>5</v>
      </c>
      <c r="C2183">
        <v>21</v>
      </c>
      <c r="D2183">
        <v>-0.14563999999999999</v>
      </c>
      <c r="E2183">
        <v>-0.50846999999999998</v>
      </c>
      <c r="F2183">
        <v>2</v>
      </c>
      <c r="G2183">
        <v>0.52891898000000004</v>
      </c>
      <c r="H2183" t="s">
        <v>52</v>
      </c>
    </row>
    <row r="2184" spans="1:8">
      <c r="A2184">
        <v>1980</v>
      </c>
      <c r="B2184">
        <v>5</v>
      </c>
      <c r="C2184">
        <v>22</v>
      </c>
      <c r="D2184">
        <v>-0.14241999</v>
      </c>
      <c r="E2184">
        <v>-0.58836001000000004</v>
      </c>
      <c r="F2184">
        <v>2</v>
      </c>
      <c r="G2184">
        <v>0.60535598000000002</v>
      </c>
      <c r="H2184" t="s">
        <v>52</v>
      </c>
    </row>
    <row r="2185" spans="1:8">
      <c r="A2185">
        <v>1980</v>
      </c>
      <c r="B2185">
        <v>5</v>
      </c>
      <c r="C2185">
        <v>23</v>
      </c>
      <c r="D2185" s="4">
        <v>3.8131501499999998E-2</v>
      </c>
      <c r="E2185">
        <v>-0.64447999</v>
      </c>
      <c r="F2185">
        <v>3</v>
      </c>
      <c r="G2185">
        <v>0.64560598000000002</v>
      </c>
      <c r="H2185" t="s">
        <v>52</v>
      </c>
    </row>
    <row r="2186" spans="1:8">
      <c r="A2186">
        <v>1980</v>
      </c>
      <c r="B2186">
        <v>5</v>
      </c>
      <c r="C2186">
        <v>24</v>
      </c>
      <c r="D2186" s="4">
        <v>-6.3943103000000001E-2</v>
      </c>
      <c r="E2186">
        <v>-0.52490996999999995</v>
      </c>
      <c r="F2186">
        <v>2</v>
      </c>
      <c r="G2186">
        <v>0.52879100999999995</v>
      </c>
      <c r="H2186" t="s">
        <v>52</v>
      </c>
    </row>
    <row r="2187" spans="1:8">
      <c r="A2187">
        <v>1980</v>
      </c>
      <c r="B2187">
        <v>5</v>
      </c>
      <c r="C2187">
        <v>25</v>
      </c>
      <c r="D2187" s="4">
        <v>-7.62540996E-2</v>
      </c>
      <c r="E2187">
        <v>-0.60817999</v>
      </c>
      <c r="F2187">
        <v>2</v>
      </c>
      <c r="G2187">
        <v>0.61294198</v>
      </c>
      <c r="H2187" t="s">
        <v>52</v>
      </c>
    </row>
    <row r="2188" spans="1:8">
      <c r="A2188">
        <v>1980</v>
      </c>
      <c r="B2188">
        <v>5</v>
      </c>
      <c r="C2188">
        <v>26</v>
      </c>
      <c r="D2188">
        <v>-0.29094999999999999</v>
      </c>
      <c r="E2188">
        <v>-0.56342000000000003</v>
      </c>
      <c r="F2188">
        <v>2</v>
      </c>
      <c r="G2188">
        <v>0.63410997000000002</v>
      </c>
      <c r="H2188" t="s">
        <v>52</v>
      </c>
    </row>
    <row r="2189" spans="1:8">
      <c r="A2189">
        <v>1980</v>
      </c>
      <c r="B2189">
        <v>5</v>
      </c>
      <c r="C2189">
        <v>27</v>
      </c>
      <c r="D2189">
        <v>-0.29310000000000003</v>
      </c>
      <c r="E2189">
        <v>-0.78591001000000005</v>
      </c>
      <c r="F2189">
        <v>2</v>
      </c>
      <c r="G2189">
        <v>0.83878702000000005</v>
      </c>
      <c r="H2189" t="s">
        <v>52</v>
      </c>
    </row>
    <row r="2190" spans="1:8">
      <c r="A2190">
        <v>1980</v>
      </c>
      <c r="B2190">
        <v>5</v>
      </c>
      <c r="C2190">
        <v>28</v>
      </c>
      <c r="D2190">
        <v>-0.50126999999999999</v>
      </c>
      <c r="E2190">
        <v>-0.91996001999999999</v>
      </c>
      <c r="F2190">
        <v>2</v>
      </c>
      <c r="G2190">
        <v>1.04766</v>
      </c>
      <c r="H2190" t="s">
        <v>52</v>
      </c>
    </row>
    <row r="2191" spans="1:8">
      <c r="A2191">
        <v>1980</v>
      </c>
      <c r="B2191">
        <v>5</v>
      </c>
      <c r="C2191">
        <v>29</v>
      </c>
      <c r="D2191">
        <v>-0.90483999000000004</v>
      </c>
      <c r="E2191">
        <v>-0.64932000999999995</v>
      </c>
      <c r="F2191">
        <v>1</v>
      </c>
      <c r="G2191">
        <v>1.11371</v>
      </c>
      <c r="H2191" t="s">
        <v>52</v>
      </c>
    </row>
    <row r="2192" spans="1:8">
      <c r="A2192">
        <v>1980</v>
      </c>
      <c r="B2192">
        <v>5</v>
      </c>
      <c r="C2192">
        <v>30</v>
      </c>
      <c r="D2192">
        <v>-0.98888999</v>
      </c>
      <c r="E2192">
        <v>-0.57250999999999996</v>
      </c>
      <c r="F2192">
        <v>1</v>
      </c>
      <c r="G2192">
        <v>1.14266</v>
      </c>
      <c r="H2192" t="s">
        <v>52</v>
      </c>
    </row>
    <row r="2193" spans="1:8">
      <c r="A2193">
        <v>1980</v>
      </c>
      <c r="B2193">
        <v>5</v>
      </c>
      <c r="C2193">
        <v>31</v>
      </c>
      <c r="D2193">
        <v>-0.96644998000000004</v>
      </c>
      <c r="E2193">
        <v>-0.60187000000000002</v>
      </c>
      <c r="F2193">
        <v>1</v>
      </c>
      <c r="G2193">
        <v>1.1385400000000001</v>
      </c>
      <c r="H2193" t="s">
        <v>52</v>
      </c>
    </row>
    <row r="2194" spans="1:8">
      <c r="A2194">
        <v>1980</v>
      </c>
      <c r="B2194">
        <v>6</v>
      </c>
      <c r="C2194">
        <v>1</v>
      </c>
      <c r="D2194">
        <v>-0.99014002000000001</v>
      </c>
      <c r="E2194">
        <v>-0.71103000999999999</v>
      </c>
      <c r="F2194">
        <v>1</v>
      </c>
      <c r="G2194">
        <v>1.21899</v>
      </c>
      <c r="H2194" t="s">
        <v>52</v>
      </c>
    </row>
    <row r="2195" spans="1:8">
      <c r="A2195">
        <v>1980</v>
      </c>
      <c r="B2195">
        <v>6</v>
      </c>
      <c r="C2195">
        <v>2</v>
      </c>
      <c r="D2195">
        <v>-1.0271600000000001</v>
      </c>
      <c r="E2195">
        <v>-0.64344000999999995</v>
      </c>
      <c r="F2195">
        <v>1</v>
      </c>
      <c r="G2195">
        <v>1.2120500000000001</v>
      </c>
      <c r="H2195" t="s">
        <v>52</v>
      </c>
    </row>
    <row r="2196" spans="1:8">
      <c r="A2196">
        <v>1980</v>
      </c>
      <c r="B2196">
        <v>6</v>
      </c>
      <c r="C2196">
        <v>3</v>
      </c>
      <c r="D2196">
        <v>-0.85640000999999999</v>
      </c>
      <c r="E2196">
        <v>-0.60455000000000003</v>
      </c>
      <c r="F2196">
        <v>1</v>
      </c>
      <c r="G2196">
        <v>1.0482800000000001</v>
      </c>
      <c r="H2196" t="s">
        <v>52</v>
      </c>
    </row>
    <row r="2197" spans="1:8">
      <c r="A2197">
        <v>1980</v>
      </c>
      <c r="B2197">
        <v>6</v>
      </c>
      <c r="C2197">
        <v>4</v>
      </c>
      <c r="D2197">
        <v>-0.48410999999999998</v>
      </c>
      <c r="E2197">
        <v>-0.78778999999999999</v>
      </c>
      <c r="F2197">
        <v>2</v>
      </c>
      <c r="G2197">
        <v>0.92464798999999998</v>
      </c>
      <c r="H2197" t="s">
        <v>52</v>
      </c>
    </row>
    <row r="2198" spans="1:8">
      <c r="A2198">
        <v>1980</v>
      </c>
      <c r="B2198">
        <v>6</v>
      </c>
      <c r="C2198">
        <v>5</v>
      </c>
      <c r="D2198">
        <v>-0.31955001</v>
      </c>
      <c r="E2198">
        <v>-0.61264001999999995</v>
      </c>
      <c r="F2198">
        <v>2</v>
      </c>
      <c r="G2198">
        <v>0.69096899000000001</v>
      </c>
      <c r="H2198" t="s">
        <v>52</v>
      </c>
    </row>
    <row r="2199" spans="1:8">
      <c r="A2199">
        <v>1980</v>
      </c>
      <c r="B2199">
        <v>6</v>
      </c>
      <c r="C2199">
        <v>6</v>
      </c>
      <c r="D2199" s="4">
        <v>-5.0001498300000002E-2</v>
      </c>
      <c r="E2199">
        <v>-0.27226999000000002</v>
      </c>
      <c r="F2199">
        <v>2</v>
      </c>
      <c r="G2199">
        <v>0.27682098999999999</v>
      </c>
      <c r="H2199" t="s">
        <v>52</v>
      </c>
    </row>
    <row r="2200" spans="1:8">
      <c r="A2200">
        <v>1980</v>
      </c>
      <c r="B2200">
        <v>6</v>
      </c>
      <c r="C2200">
        <v>7</v>
      </c>
      <c r="D2200">
        <v>0.28723799999999999</v>
      </c>
      <c r="E2200" s="4">
        <v>-3.3108800600000002E-2</v>
      </c>
      <c r="F2200">
        <v>4</v>
      </c>
      <c r="G2200">
        <v>0.28913899999999998</v>
      </c>
      <c r="H2200" t="s">
        <v>52</v>
      </c>
    </row>
    <row r="2201" spans="1:8">
      <c r="A2201">
        <v>1980</v>
      </c>
      <c r="B2201">
        <v>6</v>
      </c>
      <c r="C2201">
        <v>8</v>
      </c>
      <c r="D2201">
        <v>0.46823399999999998</v>
      </c>
      <c r="E2201" s="4">
        <v>-6.7427098800000002E-2</v>
      </c>
      <c r="F2201">
        <v>4</v>
      </c>
      <c r="G2201">
        <v>0.47306400999999998</v>
      </c>
      <c r="H2201" t="s">
        <v>52</v>
      </c>
    </row>
    <row r="2202" spans="1:8">
      <c r="A2202">
        <v>1980</v>
      </c>
      <c r="B2202">
        <v>6</v>
      </c>
      <c r="C2202">
        <v>9</v>
      </c>
      <c r="D2202">
        <v>0.63169496999999997</v>
      </c>
      <c r="E2202" s="4">
        <v>-3.0724600000000001E-2</v>
      </c>
      <c r="F2202">
        <v>4</v>
      </c>
      <c r="G2202">
        <v>0.63244098000000004</v>
      </c>
      <c r="H2202" t="s">
        <v>52</v>
      </c>
    </row>
    <row r="2203" spans="1:8">
      <c r="A2203">
        <v>1980</v>
      </c>
      <c r="B2203">
        <v>6</v>
      </c>
      <c r="C2203">
        <v>10</v>
      </c>
      <c r="D2203">
        <v>0.76264399000000005</v>
      </c>
      <c r="E2203" s="4">
        <v>6.5413303699999995E-2</v>
      </c>
      <c r="F2203">
        <v>5</v>
      </c>
      <c r="G2203">
        <v>0.76544498999999999</v>
      </c>
      <c r="H2203" t="s">
        <v>52</v>
      </c>
    </row>
    <row r="2204" spans="1:8">
      <c r="A2204">
        <v>1980</v>
      </c>
      <c r="B2204">
        <v>6</v>
      </c>
      <c r="C2204">
        <v>11</v>
      </c>
      <c r="D2204">
        <v>0.74004601999999997</v>
      </c>
      <c r="E2204" s="4">
        <v>-1.3640900100000001E-2</v>
      </c>
      <c r="F2204">
        <v>4</v>
      </c>
      <c r="G2204">
        <v>0.74017202999999998</v>
      </c>
      <c r="H2204" t="s">
        <v>52</v>
      </c>
    </row>
    <row r="2205" spans="1:8">
      <c r="A2205">
        <v>1980</v>
      </c>
      <c r="B2205">
        <v>6</v>
      </c>
      <c r="C2205">
        <v>12</v>
      </c>
      <c r="D2205">
        <v>0.71647298000000004</v>
      </c>
      <c r="E2205">
        <v>0.18510499999999999</v>
      </c>
      <c r="F2205">
        <v>5</v>
      </c>
      <c r="G2205">
        <v>0.73999798000000006</v>
      </c>
      <c r="H2205" t="s">
        <v>52</v>
      </c>
    </row>
    <row r="2206" spans="1:8">
      <c r="A2206">
        <v>1980</v>
      </c>
      <c r="B2206">
        <v>6</v>
      </c>
      <c r="C2206">
        <v>13</v>
      </c>
      <c r="D2206">
        <v>0.21955299</v>
      </c>
      <c r="E2206">
        <v>0.36767899999999998</v>
      </c>
      <c r="F2206">
        <v>6</v>
      </c>
      <c r="G2206">
        <v>0.42824200000000001</v>
      </c>
      <c r="H2206" t="s">
        <v>52</v>
      </c>
    </row>
    <row r="2207" spans="1:8">
      <c r="A2207">
        <v>1980</v>
      </c>
      <c r="B2207">
        <v>6</v>
      </c>
      <c r="C2207">
        <v>14</v>
      </c>
      <c r="D2207">
        <v>-0.11777</v>
      </c>
      <c r="E2207">
        <v>0.38574901</v>
      </c>
      <c r="F2207">
        <v>7</v>
      </c>
      <c r="G2207">
        <v>0.40332699</v>
      </c>
      <c r="H2207" t="s">
        <v>52</v>
      </c>
    </row>
    <row r="2208" spans="1:8">
      <c r="A2208">
        <v>1980</v>
      </c>
      <c r="B2208">
        <v>6</v>
      </c>
      <c r="C2208">
        <v>15</v>
      </c>
      <c r="D2208">
        <v>-0.34060001000000001</v>
      </c>
      <c r="E2208">
        <v>0.17131101000000001</v>
      </c>
      <c r="F2208">
        <v>8</v>
      </c>
      <c r="G2208">
        <v>0.38125700000000001</v>
      </c>
      <c r="H2208" t="s">
        <v>52</v>
      </c>
    </row>
    <row r="2209" spans="1:8">
      <c r="A2209">
        <v>1980</v>
      </c>
      <c r="B2209">
        <v>6</v>
      </c>
      <c r="C2209">
        <v>16</v>
      </c>
      <c r="D2209">
        <v>-0.57371002000000004</v>
      </c>
      <c r="E2209" s="4">
        <v>-9.9956400700000003E-2</v>
      </c>
      <c r="F2209">
        <v>1</v>
      </c>
      <c r="G2209">
        <v>0.58234900000000001</v>
      </c>
      <c r="H2209" t="s">
        <v>52</v>
      </c>
    </row>
    <row r="2210" spans="1:8">
      <c r="A2210">
        <v>1980</v>
      </c>
      <c r="B2210">
        <v>6</v>
      </c>
      <c r="C2210">
        <v>17</v>
      </c>
      <c r="D2210">
        <v>-0.61185001999999999</v>
      </c>
      <c r="E2210">
        <v>-0.46606001000000002</v>
      </c>
      <c r="F2210">
        <v>1</v>
      </c>
      <c r="G2210">
        <v>0.76913399000000005</v>
      </c>
      <c r="H2210" t="s">
        <v>52</v>
      </c>
    </row>
    <row r="2211" spans="1:8">
      <c r="A2211">
        <v>1980</v>
      </c>
      <c r="B2211">
        <v>6</v>
      </c>
      <c r="C2211">
        <v>18</v>
      </c>
      <c r="D2211">
        <v>-0.16120000000000001</v>
      </c>
      <c r="E2211">
        <v>-0.64591001999999997</v>
      </c>
      <c r="F2211">
        <v>2</v>
      </c>
      <c r="G2211">
        <v>0.66572302999999999</v>
      </c>
      <c r="H2211" t="s">
        <v>52</v>
      </c>
    </row>
    <row r="2212" spans="1:8">
      <c r="A2212">
        <v>1980</v>
      </c>
      <c r="B2212">
        <v>6</v>
      </c>
      <c r="C2212">
        <v>19</v>
      </c>
      <c r="D2212">
        <v>0.20334100999999999</v>
      </c>
      <c r="E2212">
        <v>-0.74194002000000003</v>
      </c>
      <c r="F2212">
        <v>3</v>
      </c>
      <c r="G2212">
        <v>0.76930200999999998</v>
      </c>
      <c r="H2212" t="s">
        <v>52</v>
      </c>
    </row>
    <row r="2213" spans="1:8">
      <c r="A2213">
        <v>1980</v>
      </c>
      <c r="B2213">
        <v>6</v>
      </c>
      <c r="C2213">
        <v>20</v>
      </c>
      <c r="D2213">
        <v>0.45355498999999999</v>
      </c>
      <c r="E2213">
        <v>-0.57551003000000001</v>
      </c>
      <c r="F2213">
        <v>3</v>
      </c>
      <c r="G2213">
        <v>0.73274899000000004</v>
      </c>
      <c r="H2213" t="s">
        <v>52</v>
      </c>
    </row>
    <row r="2214" spans="1:8">
      <c r="A2214">
        <v>1980</v>
      </c>
      <c r="B2214">
        <v>6</v>
      </c>
      <c r="C2214">
        <v>21</v>
      </c>
      <c r="D2214">
        <v>0.35436800000000002</v>
      </c>
      <c r="E2214">
        <v>-0.44923999999999997</v>
      </c>
      <c r="F2214">
        <v>3</v>
      </c>
      <c r="G2214">
        <v>0.57218099</v>
      </c>
      <c r="H2214" t="s">
        <v>52</v>
      </c>
    </row>
    <row r="2215" spans="1:8">
      <c r="A2215">
        <v>1980</v>
      </c>
      <c r="B2215">
        <v>6</v>
      </c>
      <c r="C2215">
        <v>22</v>
      </c>
      <c r="D2215">
        <v>0.40449199000000002</v>
      </c>
      <c r="E2215">
        <v>-0.58693998999999997</v>
      </c>
      <c r="F2215">
        <v>3</v>
      </c>
      <c r="G2215">
        <v>0.71282296999999994</v>
      </c>
      <c r="H2215" t="s">
        <v>52</v>
      </c>
    </row>
    <row r="2216" spans="1:8">
      <c r="A2216">
        <v>1980</v>
      </c>
      <c r="B2216">
        <v>6</v>
      </c>
      <c r="C2216">
        <v>23</v>
      </c>
      <c r="D2216">
        <v>0.51613598999999999</v>
      </c>
      <c r="E2216">
        <v>-0.63980000999999997</v>
      </c>
      <c r="F2216">
        <v>3</v>
      </c>
      <c r="G2216">
        <v>0.82203603000000003</v>
      </c>
      <c r="H2216" t="s">
        <v>52</v>
      </c>
    </row>
    <row r="2217" spans="1:8">
      <c r="A2217">
        <v>1980</v>
      </c>
      <c r="B2217">
        <v>6</v>
      </c>
      <c r="C2217">
        <v>24</v>
      </c>
      <c r="D2217">
        <v>0.64493001000000005</v>
      </c>
      <c r="E2217">
        <v>-0.55111997999999995</v>
      </c>
      <c r="F2217">
        <v>4</v>
      </c>
      <c r="G2217">
        <v>0.84833199000000004</v>
      </c>
      <c r="H2217" t="s">
        <v>52</v>
      </c>
    </row>
    <row r="2218" spans="1:8">
      <c r="A2218">
        <v>1980</v>
      </c>
      <c r="B2218">
        <v>6</v>
      </c>
      <c r="C2218">
        <v>25</v>
      </c>
      <c r="D2218">
        <v>0.72925596999999998</v>
      </c>
      <c r="E2218">
        <v>-0.44547998999999999</v>
      </c>
      <c r="F2218">
        <v>4</v>
      </c>
      <c r="G2218">
        <v>0.85455601999999997</v>
      </c>
      <c r="H2218" t="s">
        <v>52</v>
      </c>
    </row>
    <row r="2219" spans="1:8">
      <c r="A2219">
        <v>1980</v>
      </c>
      <c r="B2219">
        <v>6</v>
      </c>
      <c r="C2219">
        <v>26</v>
      </c>
      <c r="D2219">
        <v>0.55687600000000004</v>
      </c>
      <c r="E2219">
        <v>-0.42526998999999999</v>
      </c>
      <c r="F2219">
        <v>4</v>
      </c>
      <c r="G2219">
        <v>0.70068699000000001</v>
      </c>
      <c r="H2219" t="s">
        <v>52</v>
      </c>
    </row>
    <row r="2220" spans="1:8">
      <c r="A2220">
        <v>1980</v>
      </c>
      <c r="B2220">
        <v>6</v>
      </c>
      <c r="C2220">
        <v>27</v>
      </c>
      <c r="D2220">
        <v>0.40000701</v>
      </c>
      <c r="E2220">
        <v>-0.17498</v>
      </c>
      <c r="F2220">
        <v>4</v>
      </c>
      <c r="G2220">
        <v>0.43660399</v>
      </c>
      <c r="H2220" t="s">
        <v>52</v>
      </c>
    </row>
    <row r="2221" spans="1:8">
      <c r="A2221">
        <v>1980</v>
      </c>
      <c r="B2221">
        <v>6</v>
      </c>
      <c r="C2221">
        <v>28</v>
      </c>
      <c r="D2221">
        <v>0.44729099</v>
      </c>
      <c r="E2221">
        <v>-0.12564</v>
      </c>
      <c r="F2221">
        <v>4</v>
      </c>
      <c r="G2221">
        <v>0.46460199000000002</v>
      </c>
      <c r="H2221" t="s">
        <v>52</v>
      </c>
    </row>
    <row r="2222" spans="1:8">
      <c r="A2222">
        <v>1980</v>
      </c>
      <c r="B2222">
        <v>6</v>
      </c>
      <c r="C2222">
        <v>29</v>
      </c>
      <c r="D2222">
        <v>0.55723703000000002</v>
      </c>
      <c r="E2222">
        <v>-0.15409</v>
      </c>
      <c r="F2222">
        <v>4</v>
      </c>
      <c r="G2222">
        <v>0.57814801000000005</v>
      </c>
      <c r="H2222" t="s">
        <v>52</v>
      </c>
    </row>
    <row r="2223" spans="1:8">
      <c r="A2223">
        <v>1980</v>
      </c>
      <c r="B2223">
        <v>6</v>
      </c>
      <c r="C2223">
        <v>30</v>
      </c>
      <c r="D2223">
        <v>0.45609599000000001</v>
      </c>
      <c r="E2223">
        <v>-0.24573999999999999</v>
      </c>
      <c r="F2223">
        <v>4</v>
      </c>
      <c r="G2223">
        <v>0.51808399000000005</v>
      </c>
      <c r="H2223" t="s">
        <v>52</v>
      </c>
    </row>
    <row r="2224" spans="1:8">
      <c r="A2224">
        <v>1980</v>
      </c>
      <c r="B2224">
        <v>7</v>
      </c>
      <c r="C2224">
        <v>1</v>
      </c>
      <c r="D2224">
        <v>0.60404997999999999</v>
      </c>
      <c r="E2224" s="4">
        <v>-5.9482801699999997E-2</v>
      </c>
      <c r="F2224">
        <v>4</v>
      </c>
      <c r="G2224">
        <v>0.60697197999999997</v>
      </c>
      <c r="H2224" t="s">
        <v>52</v>
      </c>
    </row>
    <row r="2225" spans="1:8">
      <c r="A2225">
        <v>1980</v>
      </c>
      <c r="B2225">
        <v>7</v>
      </c>
      <c r="C2225">
        <v>2</v>
      </c>
      <c r="D2225">
        <v>1.0086900000000001</v>
      </c>
      <c r="E2225" s="4">
        <v>-8.5660599200000007E-2</v>
      </c>
      <c r="F2225">
        <v>4</v>
      </c>
      <c r="G2225">
        <v>1.0123200000000001</v>
      </c>
      <c r="H2225" t="s">
        <v>52</v>
      </c>
    </row>
    <row r="2226" spans="1:8">
      <c r="A2226">
        <v>1980</v>
      </c>
      <c r="B2226">
        <v>7</v>
      </c>
      <c r="C2226">
        <v>3</v>
      </c>
      <c r="D2226">
        <v>1.3285</v>
      </c>
      <c r="E2226">
        <v>0.35828599</v>
      </c>
      <c r="F2226">
        <v>5</v>
      </c>
      <c r="G2226">
        <v>1.3759600000000001</v>
      </c>
      <c r="H2226" t="s">
        <v>52</v>
      </c>
    </row>
    <row r="2227" spans="1:8">
      <c r="A2227">
        <v>1980</v>
      </c>
      <c r="B2227">
        <v>7</v>
      </c>
      <c r="C2227">
        <v>4</v>
      </c>
      <c r="D2227">
        <v>1.2950299999999999</v>
      </c>
      <c r="E2227">
        <v>0.53529601999999998</v>
      </c>
      <c r="F2227">
        <v>5</v>
      </c>
      <c r="G2227">
        <v>1.4013</v>
      </c>
      <c r="H2227" t="s">
        <v>52</v>
      </c>
    </row>
    <row r="2228" spans="1:8">
      <c r="A2228">
        <v>1980</v>
      </c>
      <c r="B2228">
        <v>7</v>
      </c>
      <c r="C2228">
        <v>5</v>
      </c>
      <c r="D2228">
        <v>0.92235701999999997</v>
      </c>
      <c r="E2228">
        <v>0.58537799000000001</v>
      </c>
      <c r="F2228">
        <v>5</v>
      </c>
      <c r="G2228">
        <v>1.09243</v>
      </c>
      <c r="H2228" t="s">
        <v>52</v>
      </c>
    </row>
    <row r="2229" spans="1:8">
      <c r="A2229">
        <v>1980</v>
      </c>
      <c r="B2229">
        <v>7</v>
      </c>
      <c r="C2229">
        <v>6</v>
      </c>
      <c r="D2229">
        <v>0.64124203000000002</v>
      </c>
      <c r="E2229">
        <v>0.52980201999999998</v>
      </c>
      <c r="F2229">
        <v>5</v>
      </c>
      <c r="G2229">
        <v>0.83179402000000002</v>
      </c>
      <c r="H2229" t="s">
        <v>52</v>
      </c>
    </row>
    <row r="2230" spans="1:8">
      <c r="A2230">
        <v>1980</v>
      </c>
      <c r="B2230">
        <v>7</v>
      </c>
      <c r="C2230">
        <v>7</v>
      </c>
      <c r="D2230">
        <v>0.52499300000000004</v>
      </c>
      <c r="E2230">
        <v>0.58849298999999999</v>
      </c>
      <c r="F2230">
        <v>6</v>
      </c>
      <c r="G2230">
        <v>0.78863298999999998</v>
      </c>
      <c r="H2230" t="s">
        <v>52</v>
      </c>
    </row>
    <row r="2231" spans="1:8">
      <c r="A2231">
        <v>1980</v>
      </c>
      <c r="B2231">
        <v>7</v>
      </c>
      <c r="C2231">
        <v>8</v>
      </c>
      <c r="D2231">
        <v>0.49468498999999999</v>
      </c>
      <c r="E2231">
        <v>0.71402102999999995</v>
      </c>
      <c r="F2231">
        <v>6</v>
      </c>
      <c r="G2231">
        <v>0.86864196999999999</v>
      </c>
      <c r="H2231" t="s">
        <v>52</v>
      </c>
    </row>
    <row r="2232" spans="1:8">
      <c r="A2232">
        <v>1980</v>
      </c>
      <c r="B2232">
        <v>7</v>
      </c>
      <c r="C2232">
        <v>9</v>
      </c>
      <c r="D2232">
        <v>0.23618798999999999</v>
      </c>
      <c r="E2232">
        <v>0.56368499999999999</v>
      </c>
      <c r="F2232">
        <v>6</v>
      </c>
      <c r="G2232">
        <v>0.61116700999999996</v>
      </c>
      <c r="H2232" t="s">
        <v>52</v>
      </c>
    </row>
    <row r="2233" spans="1:8">
      <c r="A2233">
        <v>1980</v>
      </c>
      <c r="B2233">
        <v>7</v>
      </c>
      <c r="C2233">
        <v>10</v>
      </c>
      <c r="D2233">
        <v>-0.10667</v>
      </c>
      <c r="E2233">
        <v>0.33007800999999998</v>
      </c>
      <c r="F2233">
        <v>7</v>
      </c>
      <c r="G2233">
        <v>0.34688801000000002</v>
      </c>
      <c r="H2233" t="s">
        <v>52</v>
      </c>
    </row>
    <row r="2234" spans="1:8">
      <c r="A2234">
        <v>1980</v>
      </c>
      <c r="B2234">
        <v>7</v>
      </c>
      <c r="C2234">
        <v>11</v>
      </c>
      <c r="D2234">
        <v>-0.44508001000000003</v>
      </c>
      <c r="E2234">
        <v>0.32631099000000002</v>
      </c>
      <c r="F2234">
        <v>8</v>
      </c>
      <c r="G2234">
        <v>0.55188298000000002</v>
      </c>
      <c r="H2234" t="s">
        <v>52</v>
      </c>
    </row>
    <row r="2235" spans="1:8">
      <c r="A2235">
        <v>1980</v>
      </c>
      <c r="B2235">
        <v>7</v>
      </c>
      <c r="C2235">
        <v>12</v>
      </c>
      <c r="D2235">
        <v>-0.53313999999999995</v>
      </c>
      <c r="E2235">
        <v>0.10832</v>
      </c>
      <c r="F2235">
        <v>8</v>
      </c>
      <c r="G2235">
        <v>0.54403502000000004</v>
      </c>
      <c r="H2235" t="s">
        <v>52</v>
      </c>
    </row>
    <row r="2236" spans="1:8">
      <c r="A2236">
        <v>1980</v>
      </c>
      <c r="B2236">
        <v>7</v>
      </c>
      <c r="C2236">
        <v>13</v>
      </c>
      <c r="D2236">
        <v>-0.57476002000000004</v>
      </c>
      <c r="E2236" s="4">
        <v>-2.03111004E-2</v>
      </c>
      <c r="F2236">
        <v>1</v>
      </c>
      <c r="G2236">
        <v>0.57511997000000004</v>
      </c>
      <c r="H2236" t="s">
        <v>52</v>
      </c>
    </row>
    <row r="2237" spans="1:8">
      <c r="A2237">
        <v>1980</v>
      </c>
      <c r="B2237">
        <v>7</v>
      </c>
      <c r="C2237">
        <v>14</v>
      </c>
      <c r="D2237">
        <v>-0.62281001000000002</v>
      </c>
      <c r="E2237">
        <v>-0.34111999999999998</v>
      </c>
      <c r="F2237">
        <v>1</v>
      </c>
      <c r="G2237">
        <v>0.71010702999999997</v>
      </c>
      <c r="H2237" t="s">
        <v>52</v>
      </c>
    </row>
    <row r="2238" spans="1:8">
      <c r="A2238">
        <v>1980</v>
      </c>
      <c r="B2238">
        <v>7</v>
      </c>
      <c r="C2238">
        <v>15</v>
      </c>
      <c r="D2238">
        <v>-0.63141000000000003</v>
      </c>
      <c r="E2238">
        <v>-0.56629996999999999</v>
      </c>
      <c r="F2238">
        <v>1</v>
      </c>
      <c r="G2238">
        <v>0.84815699</v>
      </c>
      <c r="H2238" t="s">
        <v>52</v>
      </c>
    </row>
    <row r="2239" spans="1:8">
      <c r="A2239">
        <v>1980</v>
      </c>
      <c r="B2239">
        <v>7</v>
      </c>
      <c r="C2239">
        <v>16</v>
      </c>
      <c r="D2239">
        <v>-0.55257999999999996</v>
      </c>
      <c r="E2239">
        <v>-0.15121000000000001</v>
      </c>
      <c r="F2239">
        <v>1</v>
      </c>
      <c r="G2239">
        <v>0.57289201000000001</v>
      </c>
      <c r="H2239" t="s">
        <v>52</v>
      </c>
    </row>
    <row r="2240" spans="1:8">
      <c r="A2240">
        <v>1980</v>
      </c>
      <c r="B2240">
        <v>7</v>
      </c>
      <c r="C2240">
        <v>17</v>
      </c>
      <c r="D2240">
        <v>-0.45894000000000001</v>
      </c>
      <c r="E2240" s="4">
        <v>2.2148799199999999E-2</v>
      </c>
      <c r="F2240">
        <v>8</v>
      </c>
      <c r="G2240">
        <v>0.45947599</v>
      </c>
      <c r="H2240" t="s">
        <v>52</v>
      </c>
    </row>
    <row r="2241" spans="1:8">
      <c r="A2241">
        <v>1980</v>
      </c>
      <c r="B2241">
        <v>7</v>
      </c>
      <c r="C2241">
        <v>18</v>
      </c>
      <c r="D2241">
        <v>-0.16495000000000001</v>
      </c>
      <c r="E2241" s="4">
        <v>4.5891001799999998E-2</v>
      </c>
      <c r="F2241">
        <v>8</v>
      </c>
      <c r="G2241">
        <v>0.17121500000000001</v>
      </c>
      <c r="H2241" t="s">
        <v>52</v>
      </c>
    </row>
    <row r="2242" spans="1:8">
      <c r="A2242">
        <v>1980</v>
      </c>
      <c r="B2242">
        <v>7</v>
      </c>
      <c r="C2242">
        <v>19</v>
      </c>
      <c r="D2242">
        <v>-0.12864</v>
      </c>
      <c r="E2242" s="4">
        <v>9.9432403199999995E-3</v>
      </c>
      <c r="F2242">
        <v>8</v>
      </c>
      <c r="G2242">
        <v>0.129023</v>
      </c>
      <c r="H2242" t="s">
        <v>52</v>
      </c>
    </row>
    <row r="2243" spans="1:8">
      <c r="A2243">
        <v>1980</v>
      </c>
      <c r="B2243">
        <v>7</v>
      </c>
      <c r="C2243">
        <v>20</v>
      </c>
      <c r="D2243">
        <v>-0.30377999</v>
      </c>
      <c r="E2243">
        <v>-0.27193001</v>
      </c>
      <c r="F2243">
        <v>1</v>
      </c>
      <c r="G2243">
        <v>0.40770899999999999</v>
      </c>
      <c r="H2243" t="s">
        <v>52</v>
      </c>
    </row>
    <row r="2244" spans="1:8">
      <c r="A2244">
        <v>1980</v>
      </c>
      <c r="B2244">
        <v>7</v>
      </c>
      <c r="C2244">
        <v>21</v>
      </c>
      <c r="D2244">
        <v>-0.37402998999999998</v>
      </c>
      <c r="E2244">
        <v>-0.44108998999999999</v>
      </c>
      <c r="F2244">
        <v>2</v>
      </c>
      <c r="G2244">
        <v>0.57832903000000002</v>
      </c>
      <c r="H2244" t="s">
        <v>52</v>
      </c>
    </row>
    <row r="2245" spans="1:8">
      <c r="A2245">
        <v>1980</v>
      </c>
      <c r="B2245">
        <v>7</v>
      </c>
      <c r="C2245">
        <v>22</v>
      </c>
      <c r="D2245">
        <v>-0.36915999999999999</v>
      </c>
      <c r="E2245">
        <v>-0.74769001999999996</v>
      </c>
      <c r="F2245">
        <v>2</v>
      </c>
      <c r="G2245">
        <v>0.83385997999999995</v>
      </c>
      <c r="H2245" t="s">
        <v>52</v>
      </c>
    </row>
    <row r="2246" spans="1:8">
      <c r="A2246">
        <v>1980</v>
      </c>
      <c r="B2246">
        <v>7</v>
      </c>
      <c r="C2246">
        <v>23</v>
      </c>
      <c r="D2246">
        <v>-0.38457998999999998</v>
      </c>
      <c r="E2246">
        <v>-0.80940002</v>
      </c>
      <c r="F2246">
        <v>2</v>
      </c>
      <c r="G2246">
        <v>0.89612197999999998</v>
      </c>
      <c r="H2246" t="s">
        <v>52</v>
      </c>
    </row>
    <row r="2247" spans="1:8">
      <c r="A2247">
        <v>1980</v>
      </c>
      <c r="B2247">
        <v>7</v>
      </c>
      <c r="C2247">
        <v>24</v>
      </c>
      <c r="D2247">
        <v>-0.58464998000000001</v>
      </c>
      <c r="E2247">
        <v>-0.62607002</v>
      </c>
      <c r="F2247">
        <v>2</v>
      </c>
      <c r="G2247">
        <v>0.85660702</v>
      </c>
      <c r="H2247" t="s">
        <v>52</v>
      </c>
    </row>
    <row r="2248" spans="1:8">
      <c r="A2248">
        <v>1980</v>
      </c>
      <c r="B2248">
        <v>7</v>
      </c>
      <c r="C2248">
        <v>25</v>
      </c>
      <c r="D2248">
        <v>-0.46101001000000003</v>
      </c>
      <c r="E2248">
        <v>-0.76961999999999997</v>
      </c>
      <c r="F2248">
        <v>2</v>
      </c>
      <c r="G2248">
        <v>0.89713198000000005</v>
      </c>
      <c r="H2248" t="s">
        <v>52</v>
      </c>
    </row>
    <row r="2249" spans="1:8">
      <c r="A2249">
        <v>1980</v>
      </c>
      <c r="B2249">
        <v>7</v>
      </c>
      <c r="C2249">
        <v>26</v>
      </c>
      <c r="D2249">
        <v>-0.69634001999999995</v>
      </c>
      <c r="E2249">
        <v>-0.88857001000000002</v>
      </c>
      <c r="F2249">
        <v>2</v>
      </c>
      <c r="G2249">
        <v>1.1289099</v>
      </c>
      <c r="H2249" t="s">
        <v>52</v>
      </c>
    </row>
    <row r="2250" spans="1:8">
      <c r="A2250">
        <v>1980</v>
      </c>
      <c r="B2250">
        <v>7</v>
      </c>
      <c r="C2250">
        <v>27</v>
      </c>
      <c r="D2250">
        <v>-1.04908</v>
      </c>
      <c r="E2250">
        <v>-0.67169999999999996</v>
      </c>
      <c r="F2250">
        <v>1</v>
      </c>
      <c r="G2250">
        <v>1.24569</v>
      </c>
      <c r="H2250" t="s">
        <v>52</v>
      </c>
    </row>
    <row r="2251" spans="1:8">
      <c r="A2251">
        <v>1980</v>
      </c>
      <c r="B2251">
        <v>7</v>
      </c>
      <c r="C2251">
        <v>28</v>
      </c>
      <c r="D2251">
        <v>-1.0287499</v>
      </c>
      <c r="E2251">
        <v>-0.55580001999999995</v>
      </c>
      <c r="F2251">
        <v>1</v>
      </c>
      <c r="G2251">
        <v>1.1692899000000001</v>
      </c>
      <c r="H2251" t="s">
        <v>52</v>
      </c>
    </row>
    <row r="2252" spans="1:8">
      <c r="A2252">
        <v>1980</v>
      </c>
      <c r="B2252">
        <v>7</v>
      </c>
      <c r="C2252">
        <v>29</v>
      </c>
      <c r="D2252">
        <v>-0.98931997999999999</v>
      </c>
      <c r="E2252">
        <v>-0.31049000999999998</v>
      </c>
      <c r="F2252">
        <v>1</v>
      </c>
      <c r="G2252">
        <v>1.0368999999999999</v>
      </c>
      <c r="H2252" t="s">
        <v>52</v>
      </c>
    </row>
    <row r="2253" spans="1:8">
      <c r="A2253">
        <v>1980</v>
      </c>
      <c r="B2253">
        <v>7</v>
      </c>
      <c r="C2253">
        <v>30</v>
      </c>
      <c r="D2253">
        <v>-1.0001899999999999</v>
      </c>
      <c r="E2253">
        <v>-0.16833999999999999</v>
      </c>
      <c r="F2253">
        <v>1</v>
      </c>
      <c r="G2253">
        <v>1.0142601</v>
      </c>
      <c r="H2253" t="s">
        <v>52</v>
      </c>
    </row>
    <row r="2254" spans="1:8">
      <c r="A2254">
        <v>1980</v>
      </c>
      <c r="B2254">
        <v>7</v>
      </c>
      <c r="C2254">
        <v>31</v>
      </c>
      <c r="D2254">
        <v>-0.98193001999999996</v>
      </c>
      <c r="E2254">
        <v>-0.25971000999999999</v>
      </c>
      <c r="F2254">
        <v>1</v>
      </c>
      <c r="G2254">
        <v>1.0157</v>
      </c>
      <c r="H2254" t="s">
        <v>52</v>
      </c>
    </row>
    <row r="2255" spans="1:8">
      <c r="A2255">
        <v>1980</v>
      </c>
      <c r="B2255">
        <v>8</v>
      </c>
      <c r="C2255">
        <v>1</v>
      </c>
      <c r="D2255">
        <v>-1.09148</v>
      </c>
      <c r="E2255">
        <v>-0.65344000000000002</v>
      </c>
      <c r="F2255">
        <v>1</v>
      </c>
      <c r="G2255">
        <v>1.27213</v>
      </c>
      <c r="H2255" t="s">
        <v>52</v>
      </c>
    </row>
    <row r="2256" spans="1:8">
      <c r="A2256">
        <v>1980</v>
      </c>
      <c r="B2256">
        <v>8</v>
      </c>
      <c r="C2256">
        <v>2</v>
      </c>
      <c r="D2256">
        <v>-0.98880999999999997</v>
      </c>
      <c r="E2256">
        <v>-0.74779998999999997</v>
      </c>
      <c r="F2256">
        <v>1</v>
      </c>
      <c r="G2256">
        <v>1.2397400000000001</v>
      </c>
      <c r="H2256" t="s">
        <v>52</v>
      </c>
    </row>
    <row r="2257" spans="1:8">
      <c r="A2257">
        <v>1980</v>
      </c>
      <c r="B2257">
        <v>8</v>
      </c>
      <c r="C2257">
        <v>3</v>
      </c>
      <c r="D2257">
        <v>-0.79412000999999999</v>
      </c>
      <c r="E2257">
        <v>-0.74080002</v>
      </c>
      <c r="F2257">
        <v>1</v>
      </c>
      <c r="G2257">
        <v>1.0860099999999999</v>
      </c>
      <c r="H2257" t="s">
        <v>52</v>
      </c>
    </row>
    <row r="2258" spans="1:8">
      <c r="A2258">
        <v>1980</v>
      </c>
      <c r="B2258">
        <v>8</v>
      </c>
      <c r="C2258">
        <v>4</v>
      </c>
      <c r="D2258">
        <v>-0.64671999000000002</v>
      </c>
      <c r="E2258">
        <v>-0.66553998000000003</v>
      </c>
      <c r="F2258">
        <v>2</v>
      </c>
      <c r="G2258">
        <v>0.92800402999999998</v>
      </c>
      <c r="H2258" t="s">
        <v>52</v>
      </c>
    </row>
    <row r="2259" spans="1:8">
      <c r="A2259">
        <v>1980</v>
      </c>
      <c r="B2259">
        <v>8</v>
      </c>
      <c r="C2259">
        <v>5</v>
      </c>
      <c r="D2259">
        <v>-0.65899003</v>
      </c>
      <c r="E2259">
        <v>-0.54150999</v>
      </c>
      <c r="F2259">
        <v>1</v>
      </c>
      <c r="G2259">
        <v>0.85293399999999997</v>
      </c>
      <c r="H2259" t="s">
        <v>52</v>
      </c>
    </row>
    <row r="2260" spans="1:8">
      <c r="A2260">
        <v>1980</v>
      </c>
      <c r="B2260">
        <v>8</v>
      </c>
      <c r="C2260">
        <v>6</v>
      </c>
      <c r="D2260">
        <v>-0.67022002000000003</v>
      </c>
      <c r="E2260">
        <v>-0.42214998999999997</v>
      </c>
      <c r="F2260">
        <v>1</v>
      </c>
      <c r="G2260">
        <v>0.79209101000000004</v>
      </c>
      <c r="H2260" t="s">
        <v>52</v>
      </c>
    </row>
    <row r="2261" spans="1:8">
      <c r="A2261">
        <v>1980</v>
      </c>
      <c r="B2261">
        <v>8</v>
      </c>
      <c r="C2261">
        <v>7</v>
      </c>
      <c r="D2261">
        <v>-0.81840002999999995</v>
      </c>
      <c r="E2261">
        <v>-0.63753002999999997</v>
      </c>
      <c r="F2261">
        <v>1</v>
      </c>
      <c r="G2261">
        <v>1.0374099999999999</v>
      </c>
      <c r="H2261" t="s">
        <v>52</v>
      </c>
    </row>
    <row r="2262" spans="1:8">
      <c r="A2262">
        <v>1980</v>
      </c>
      <c r="B2262">
        <v>8</v>
      </c>
      <c r="C2262">
        <v>8</v>
      </c>
      <c r="D2262">
        <v>-0.87585002000000001</v>
      </c>
      <c r="E2262">
        <v>-0.49568999000000002</v>
      </c>
      <c r="F2262">
        <v>1</v>
      </c>
      <c r="G2262">
        <v>1.0063899999999999</v>
      </c>
      <c r="H2262" t="s">
        <v>52</v>
      </c>
    </row>
    <row r="2263" spans="1:8">
      <c r="A2263">
        <v>1980</v>
      </c>
      <c r="B2263">
        <v>8</v>
      </c>
      <c r="C2263">
        <v>9</v>
      </c>
      <c r="D2263">
        <v>-1.04786</v>
      </c>
      <c r="E2263">
        <v>-0.34907000999999999</v>
      </c>
      <c r="F2263">
        <v>1</v>
      </c>
      <c r="G2263">
        <v>1.1044799999999999</v>
      </c>
      <c r="H2263" t="s">
        <v>52</v>
      </c>
    </row>
    <row r="2264" spans="1:8">
      <c r="A2264">
        <v>1980</v>
      </c>
      <c r="B2264">
        <v>8</v>
      </c>
      <c r="C2264">
        <v>10</v>
      </c>
      <c r="D2264">
        <v>-1.2089700000000001</v>
      </c>
      <c r="E2264">
        <v>-0.15367</v>
      </c>
      <c r="F2264">
        <v>1</v>
      </c>
      <c r="G2264">
        <v>1.2187001</v>
      </c>
      <c r="H2264" t="s">
        <v>52</v>
      </c>
    </row>
    <row r="2265" spans="1:8">
      <c r="A2265">
        <v>1980</v>
      </c>
      <c r="B2265">
        <v>8</v>
      </c>
      <c r="C2265">
        <v>11</v>
      </c>
      <c r="D2265">
        <v>-1.4519200000000001</v>
      </c>
      <c r="E2265" s="4">
        <v>-8.9046098300000001E-2</v>
      </c>
      <c r="F2265">
        <v>1</v>
      </c>
      <c r="G2265">
        <v>1.4546399999999999</v>
      </c>
      <c r="H2265" t="s">
        <v>52</v>
      </c>
    </row>
    <row r="2266" spans="1:8">
      <c r="A2266">
        <v>1980</v>
      </c>
      <c r="B2266">
        <v>8</v>
      </c>
      <c r="C2266">
        <v>12</v>
      </c>
      <c r="D2266">
        <v>-1.2466299999999999</v>
      </c>
      <c r="E2266" s="4">
        <v>-4.1974000599999998E-2</v>
      </c>
      <c r="F2266">
        <v>1</v>
      </c>
      <c r="G2266">
        <v>1.24733</v>
      </c>
      <c r="H2266" t="s">
        <v>52</v>
      </c>
    </row>
    <row r="2267" spans="1:8">
      <c r="A2267">
        <v>1980</v>
      </c>
      <c r="B2267">
        <v>8</v>
      </c>
      <c r="C2267">
        <v>13</v>
      </c>
      <c r="D2267">
        <v>-0.92453998000000004</v>
      </c>
      <c r="E2267">
        <v>-0.13342001000000001</v>
      </c>
      <c r="F2267">
        <v>1</v>
      </c>
      <c r="G2267">
        <v>0.93411200999999999</v>
      </c>
      <c r="H2267" t="s">
        <v>52</v>
      </c>
    </row>
    <row r="2268" spans="1:8">
      <c r="A2268">
        <v>1980</v>
      </c>
      <c r="B2268">
        <v>8</v>
      </c>
      <c r="C2268">
        <v>14</v>
      </c>
      <c r="D2268">
        <v>-0.72084999000000005</v>
      </c>
      <c r="E2268">
        <v>-0.18240000000000001</v>
      </c>
      <c r="F2268">
        <v>1</v>
      </c>
      <c r="G2268">
        <v>0.74356597999999996</v>
      </c>
      <c r="H2268" t="s">
        <v>52</v>
      </c>
    </row>
    <row r="2269" spans="1:8">
      <c r="A2269">
        <v>1980</v>
      </c>
      <c r="B2269">
        <v>8</v>
      </c>
      <c r="C2269">
        <v>15</v>
      </c>
      <c r="D2269">
        <v>-0.54384999999999994</v>
      </c>
      <c r="E2269">
        <v>-0.22492999999999999</v>
      </c>
      <c r="F2269">
        <v>1</v>
      </c>
      <c r="G2269">
        <v>0.58853197000000002</v>
      </c>
      <c r="H2269" t="s">
        <v>52</v>
      </c>
    </row>
    <row r="2270" spans="1:8">
      <c r="A2270">
        <v>1980</v>
      </c>
      <c r="B2270">
        <v>8</v>
      </c>
      <c r="C2270">
        <v>16</v>
      </c>
      <c r="D2270">
        <v>-0.28437999000000003</v>
      </c>
      <c r="E2270">
        <v>-0.43643000999999998</v>
      </c>
      <c r="F2270">
        <v>2</v>
      </c>
      <c r="G2270">
        <v>0.52090597000000005</v>
      </c>
      <c r="H2270" t="s">
        <v>52</v>
      </c>
    </row>
    <row r="2271" spans="1:8">
      <c r="A2271">
        <v>1980</v>
      </c>
      <c r="B2271">
        <v>8</v>
      </c>
      <c r="C2271">
        <v>17</v>
      </c>
      <c r="D2271" s="4">
        <v>-7.2674299600000002E-3</v>
      </c>
      <c r="E2271">
        <v>-0.62357001999999995</v>
      </c>
      <c r="F2271">
        <v>2</v>
      </c>
      <c r="G2271">
        <v>0.62360901000000002</v>
      </c>
      <c r="H2271" t="s">
        <v>52</v>
      </c>
    </row>
    <row r="2272" spans="1:8">
      <c r="A2272">
        <v>1980</v>
      </c>
      <c r="B2272">
        <v>8</v>
      </c>
      <c r="C2272">
        <v>18</v>
      </c>
      <c r="D2272">
        <v>0.31566101000000002</v>
      </c>
      <c r="E2272">
        <v>-0.88977998000000003</v>
      </c>
      <c r="F2272">
        <v>3</v>
      </c>
      <c r="G2272">
        <v>0.94411301999999997</v>
      </c>
      <c r="H2272" t="s">
        <v>52</v>
      </c>
    </row>
    <row r="2273" spans="1:8">
      <c r="A2273">
        <v>1980</v>
      </c>
      <c r="B2273">
        <v>8</v>
      </c>
      <c r="C2273">
        <v>19</v>
      </c>
      <c r="D2273">
        <v>0.30883600999999999</v>
      </c>
      <c r="E2273">
        <v>-1.19441</v>
      </c>
      <c r="F2273">
        <v>3</v>
      </c>
      <c r="G2273">
        <v>1.23369</v>
      </c>
      <c r="H2273" t="s">
        <v>52</v>
      </c>
    </row>
    <row r="2274" spans="1:8">
      <c r="A2274">
        <v>1980</v>
      </c>
      <c r="B2274">
        <v>8</v>
      </c>
      <c r="C2274">
        <v>20</v>
      </c>
      <c r="D2274">
        <v>0.70594197999999997</v>
      </c>
      <c r="E2274">
        <v>-1.2558499999999999</v>
      </c>
      <c r="F2274">
        <v>3</v>
      </c>
      <c r="G2274">
        <v>1.4406699999999999</v>
      </c>
      <c r="H2274" t="s">
        <v>52</v>
      </c>
    </row>
    <row r="2275" spans="1:8">
      <c r="A2275">
        <v>1980</v>
      </c>
      <c r="B2275">
        <v>8</v>
      </c>
      <c r="C2275">
        <v>21</v>
      </c>
      <c r="D2275">
        <v>1.0188999999999999</v>
      </c>
      <c r="E2275">
        <v>-0.86619002</v>
      </c>
      <c r="F2275">
        <v>4</v>
      </c>
      <c r="G2275">
        <v>1.3373299999999999</v>
      </c>
      <c r="H2275" t="s">
        <v>52</v>
      </c>
    </row>
    <row r="2276" spans="1:8">
      <c r="A2276">
        <v>1980</v>
      </c>
      <c r="B2276">
        <v>8</v>
      </c>
      <c r="C2276">
        <v>22</v>
      </c>
      <c r="D2276">
        <v>1.48929</v>
      </c>
      <c r="E2276">
        <v>-0.46915999000000003</v>
      </c>
      <c r="F2276">
        <v>4</v>
      </c>
      <c r="G2276">
        <v>1.5614399999999999</v>
      </c>
      <c r="H2276" t="s">
        <v>52</v>
      </c>
    </row>
    <row r="2277" spans="1:8">
      <c r="A2277">
        <v>1980</v>
      </c>
      <c r="B2277">
        <v>8</v>
      </c>
      <c r="C2277">
        <v>23</v>
      </c>
      <c r="D2277">
        <v>1.6847700000000001</v>
      </c>
      <c r="E2277">
        <v>-0.15515999</v>
      </c>
      <c r="F2277">
        <v>4</v>
      </c>
      <c r="G2277">
        <v>1.6919</v>
      </c>
      <c r="H2277" t="s">
        <v>52</v>
      </c>
    </row>
    <row r="2278" spans="1:8">
      <c r="A2278">
        <v>1980</v>
      </c>
      <c r="B2278">
        <v>8</v>
      </c>
      <c r="C2278">
        <v>24</v>
      </c>
      <c r="D2278">
        <v>1.73773</v>
      </c>
      <c r="E2278">
        <v>0.25103700000000001</v>
      </c>
      <c r="F2278">
        <v>5</v>
      </c>
      <c r="G2278">
        <v>1.7557700000000001</v>
      </c>
      <c r="H2278" t="s">
        <v>52</v>
      </c>
    </row>
    <row r="2279" spans="1:8">
      <c r="A2279">
        <v>1980</v>
      </c>
      <c r="B2279">
        <v>8</v>
      </c>
      <c r="C2279">
        <v>25</v>
      </c>
      <c r="D2279">
        <v>1.7784599999999999</v>
      </c>
      <c r="E2279">
        <v>0.35373800999999999</v>
      </c>
      <c r="F2279">
        <v>5</v>
      </c>
      <c r="G2279">
        <v>1.8132900000000001</v>
      </c>
      <c r="H2279" t="s">
        <v>52</v>
      </c>
    </row>
    <row r="2280" spans="1:8">
      <c r="A2280">
        <v>1980</v>
      </c>
      <c r="B2280">
        <v>8</v>
      </c>
      <c r="C2280">
        <v>26</v>
      </c>
      <c r="D2280">
        <v>1.56338</v>
      </c>
      <c r="E2280">
        <v>0.22938500000000001</v>
      </c>
      <c r="F2280">
        <v>5</v>
      </c>
      <c r="G2280">
        <v>1.5801099999999999</v>
      </c>
      <c r="H2280" t="s">
        <v>52</v>
      </c>
    </row>
    <row r="2281" spans="1:8">
      <c r="A2281">
        <v>1980</v>
      </c>
      <c r="B2281">
        <v>8</v>
      </c>
      <c r="C2281">
        <v>27</v>
      </c>
      <c r="D2281">
        <v>1.5674300000000001</v>
      </c>
      <c r="E2281">
        <v>0.18343699999999999</v>
      </c>
      <c r="F2281">
        <v>5</v>
      </c>
      <c r="G2281">
        <v>1.57813</v>
      </c>
      <c r="H2281" t="s">
        <v>52</v>
      </c>
    </row>
    <row r="2282" spans="1:8">
      <c r="A2282">
        <v>1980</v>
      </c>
      <c r="B2282">
        <v>8</v>
      </c>
      <c r="C2282">
        <v>28</v>
      </c>
      <c r="D2282">
        <v>1.46909</v>
      </c>
      <c r="E2282">
        <v>0.41793501</v>
      </c>
      <c r="F2282">
        <v>5</v>
      </c>
      <c r="G2282">
        <v>1.52738</v>
      </c>
      <c r="H2282" t="s">
        <v>52</v>
      </c>
    </row>
    <row r="2283" spans="1:8">
      <c r="A2283">
        <v>1980</v>
      </c>
      <c r="B2283">
        <v>8</v>
      </c>
      <c r="C2283">
        <v>29</v>
      </c>
      <c r="D2283">
        <v>1.1591901</v>
      </c>
      <c r="E2283">
        <v>0.27791700000000003</v>
      </c>
      <c r="F2283">
        <v>5</v>
      </c>
      <c r="G2283">
        <v>1.19204</v>
      </c>
      <c r="H2283" t="s">
        <v>52</v>
      </c>
    </row>
    <row r="2284" spans="1:8">
      <c r="A2284">
        <v>1980</v>
      </c>
      <c r="B2284">
        <v>8</v>
      </c>
      <c r="C2284">
        <v>30</v>
      </c>
      <c r="D2284">
        <v>0.89733099999999999</v>
      </c>
      <c r="E2284">
        <v>0.21696298999999999</v>
      </c>
      <c r="F2284">
        <v>5</v>
      </c>
      <c r="G2284">
        <v>0.92318796999999997</v>
      </c>
      <c r="H2284" t="s">
        <v>52</v>
      </c>
    </row>
    <row r="2285" spans="1:8">
      <c r="A2285">
        <v>1980</v>
      </c>
      <c r="B2285">
        <v>8</v>
      </c>
      <c r="C2285">
        <v>31</v>
      </c>
      <c r="D2285">
        <v>0.80477500000000002</v>
      </c>
      <c r="E2285">
        <v>0.16206101000000001</v>
      </c>
      <c r="F2285">
        <v>5</v>
      </c>
      <c r="G2285">
        <v>0.82093000000000005</v>
      </c>
      <c r="H2285" t="s">
        <v>52</v>
      </c>
    </row>
    <row r="2286" spans="1:8">
      <c r="A2286">
        <v>1980</v>
      </c>
      <c r="B2286">
        <v>9</v>
      </c>
      <c r="C2286">
        <v>1</v>
      </c>
      <c r="D2286">
        <v>0.99988102999999995</v>
      </c>
      <c r="E2286" s="4">
        <v>-6.9348603499999995E-2</v>
      </c>
      <c r="F2286">
        <v>4</v>
      </c>
      <c r="G2286">
        <v>1.0022800000000001</v>
      </c>
      <c r="H2286" t="s">
        <v>52</v>
      </c>
    </row>
    <row r="2287" spans="1:8">
      <c r="A2287">
        <v>1980</v>
      </c>
      <c r="B2287">
        <v>9</v>
      </c>
      <c r="C2287">
        <v>2</v>
      </c>
      <c r="D2287">
        <v>1.01797</v>
      </c>
      <c r="E2287">
        <v>-0.26914999000000001</v>
      </c>
      <c r="F2287">
        <v>4</v>
      </c>
      <c r="G2287">
        <v>1.0529500000000001</v>
      </c>
      <c r="H2287" t="s">
        <v>52</v>
      </c>
    </row>
    <row r="2288" spans="1:8">
      <c r="A2288">
        <v>1980</v>
      </c>
      <c r="B2288">
        <v>9</v>
      </c>
      <c r="C2288">
        <v>3</v>
      </c>
      <c r="D2288">
        <v>0.93101900999999998</v>
      </c>
      <c r="E2288">
        <v>-0.20716999</v>
      </c>
      <c r="F2288">
        <v>4</v>
      </c>
      <c r="G2288">
        <v>0.95379102000000004</v>
      </c>
      <c r="H2288" t="s">
        <v>52</v>
      </c>
    </row>
    <row r="2289" spans="1:8">
      <c r="A2289">
        <v>1980</v>
      </c>
      <c r="B2289">
        <v>9</v>
      </c>
      <c r="C2289">
        <v>4</v>
      </c>
      <c r="D2289">
        <v>0.92391199000000002</v>
      </c>
      <c r="E2289" s="4">
        <v>3.1879600100000002E-2</v>
      </c>
      <c r="F2289">
        <v>5</v>
      </c>
      <c r="G2289">
        <v>0.92446202</v>
      </c>
      <c r="H2289" t="s">
        <v>52</v>
      </c>
    </row>
    <row r="2290" spans="1:8">
      <c r="A2290">
        <v>1980</v>
      </c>
      <c r="B2290">
        <v>9</v>
      </c>
      <c r="C2290">
        <v>5</v>
      </c>
      <c r="D2290">
        <v>1.02712</v>
      </c>
      <c r="E2290">
        <v>0.20177600000000001</v>
      </c>
      <c r="F2290">
        <v>5</v>
      </c>
      <c r="G2290">
        <v>1.0467499</v>
      </c>
      <c r="H2290" t="s">
        <v>52</v>
      </c>
    </row>
    <row r="2291" spans="1:8">
      <c r="A2291">
        <v>1980</v>
      </c>
      <c r="B2291">
        <v>9</v>
      </c>
      <c r="C2291">
        <v>6</v>
      </c>
      <c r="D2291">
        <v>1.0589499</v>
      </c>
      <c r="E2291">
        <v>0.43268298999999999</v>
      </c>
      <c r="F2291">
        <v>5</v>
      </c>
      <c r="G2291">
        <v>1.1439299999999999</v>
      </c>
      <c r="H2291" t="s">
        <v>52</v>
      </c>
    </row>
    <row r="2292" spans="1:8">
      <c r="A2292">
        <v>1980</v>
      </c>
      <c r="B2292">
        <v>9</v>
      </c>
      <c r="C2292">
        <v>7</v>
      </c>
      <c r="D2292">
        <v>1.03765</v>
      </c>
      <c r="E2292">
        <v>0.42939698999999998</v>
      </c>
      <c r="F2292">
        <v>5</v>
      </c>
      <c r="G2292">
        <v>1.1229800000000001</v>
      </c>
      <c r="H2292" t="s">
        <v>52</v>
      </c>
    </row>
    <row r="2293" spans="1:8">
      <c r="A2293">
        <v>1980</v>
      </c>
      <c r="B2293">
        <v>9</v>
      </c>
      <c r="C2293">
        <v>8</v>
      </c>
      <c r="D2293">
        <v>1.19787</v>
      </c>
      <c r="E2293">
        <v>0.80345500000000003</v>
      </c>
      <c r="F2293">
        <v>5</v>
      </c>
      <c r="G2293">
        <v>1.4423701</v>
      </c>
      <c r="H2293" t="s">
        <v>52</v>
      </c>
    </row>
    <row r="2294" spans="1:8">
      <c r="A2294">
        <v>1980</v>
      </c>
      <c r="B2294">
        <v>9</v>
      </c>
      <c r="C2294">
        <v>9</v>
      </c>
      <c r="D2294">
        <v>1.2703899999999999</v>
      </c>
      <c r="E2294">
        <v>1.1306099999999999</v>
      </c>
      <c r="F2294">
        <v>5</v>
      </c>
      <c r="G2294">
        <v>1.7006399999999999</v>
      </c>
      <c r="H2294" t="s">
        <v>52</v>
      </c>
    </row>
    <row r="2295" spans="1:8">
      <c r="A2295">
        <v>1980</v>
      </c>
      <c r="B2295">
        <v>9</v>
      </c>
      <c r="C2295">
        <v>10</v>
      </c>
      <c r="D2295">
        <v>1.1879200000000001</v>
      </c>
      <c r="E2295">
        <v>1.0773200000000001</v>
      </c>
      <c r="F2295">
        <v>5</v>
      </c>
      <c r="G2295">
        <v>1.60368</v>
      </c>
      <c r="H2295" t="s">
        <v>52</v>
      </c>
    </row>
    <row r="2296" spans="1:8">
      <c r="A2296">
        <v>1980</v>
      </c>
      <c r="B2296">
        <v>9</v>
      </c>
      <c r="C2296">
        <v>11</v>
      </c>
      <c r="D2296">
        <v>0.86159198999999997</v>
      </c>
      <c r="E2296">
        <v>1.28769</v>
      </c>
      <c r="F2296">
        <v>6</v>
      </c>
      <c r="G2296">
        <v>1.54935</v>
      </c>
      <c r="H2296" t="s">
        <v>52</v>
      </c>
    </row>
    <row r="2297" spans="1:8">
      <c r="A2297">
        <v>1980</v>
      </c>
      <c r="B2297">
        <v>9</v>
      </c>
      <c r="C2297">
        <v>12</v>
      </c>
      <c r="D2297">
        <v>0.64060801000000001</v>
      </c>
      <c r="E2297">
        <v>1.4687901000000001</v>
      </c>
      <c r="F2297">
        <v>6</v>
      </c>
      <c r="G2297">
        <v>1.6024099999999999</v>
      </c>
      <c r="H2297" t="s">
        <v>52</v>
      </c>
    </row>
    <row r="2298" spans="1:8">
      <c r="A2298">
        <v>1980</v>
      </c>
      <c r="B2298">
        <v>9</v>
      </c>
      <c r="C2298">
        <v>13</v>
      </c>
      <c r="D2298">
        <v>0.60449702000000005</v>
      </c>
      <c r="E2298">
        <v>1.3460700999999999</v>
      </c>
      <c r="F2298">
        <v>6</v>
      </c>
      <c r="G2298">
        <v>1.4755799999999999</v>
      </c>
      <c r="H2298" t="s">
        <v>52</v>
      </c>
    </row>
    <row r="2299" spans="1:8">
      <c r="A2299">
        <v>1980</v>
      </c>
      <c r="B2299">
        <v>9</v>
      </c>
      <c r="C2299">
        <v>14</v>
      </c>
      <c r="D2299">
        <v>0.19190199999999999</v>
      </c>
      <c r="E2299">
        <v>1.20749</v>
      </c>
      <c r="F2299">
        <v>6</v>
      </c>
      <c r="G2299">
        <v>1.2226501000000001</v>
      </c>
      <c r="H2299" t="s">
        <v>52</v>
      </c>
    </row>
    <row r="2300" spans="1:8">
      <c r="A2300">
        <v>1980</v>
      </c>
      <c r="B2300">
        <v>9</v>
      </c>
      <c r="C2300">
        <v>15</v>
      </c>
      <c r="D2300">
        <v>-0.12073</v>
      </c>
      <c r="E2300">
        <v>1.02105</v>
      </c>
      <c r="F2300">
        <v>7</v>
      </c>
      <c r="G2300">
        <v>1.02817</v>
      </c>
      <c r="H2300" t="s">
        <v>52</v>
      </c>
    </row>
    <row r="2301" spans="1:8">
      <c r="A2301">
        <v>1980</v>
      </c>
      <c r="B2301">
        <v>9</v>
      </c>
      <c r="C2301">
        <v>16</v>
      </c>
      <c r="D2301">
        <v>-0.39307999999999998</v>
      </c>
      <c r="E2301">
        <v>0.87293297000000003</v>
      </c>
      <c r="F2301">
        <v>7</v>
      </c>
      <c r="G2301">
        <v>0.95735197999999999</v>
      </c>
      <c r="H2301" t="s">
        <v>52</v>
      </c>
    </row>
    <row r="2302" spans="1:8">
      <c r="A2302">
        <v>1980</v>
      </c>
      <c r="B2302">
        <v>9</v>
      </c>
      <c r="C2302">
        <v>17</v>
      </c>
      <c r="D2302">
        <v>-0.87168002</v>
      </c>
      <c r="E2302">
        <v>0.47522800999999998</v>
      </c>
      <c r="F2302">
        <v>8</v>
      </c>
      <c r="G2302">
        <v>0.99280900000000005</v>
      </c>
      <c r="H2302" t="s">
        <v>52</v>
      </c>
    </row>
    <row r="2303" spans="1:8">
      <c r="A2303">
        <v>1980</v>
      </c>
      <c r="B2303">
        <v>9</v>
      </c>
      <c r="C2303">
        <v>18</v>
      </c>
      <c r="D2303">
        <v>-0.99866003000000003</v>
      </c>
      <c r="E2303" s="4">
        <v>-9.1734598400000005E-4</v>
      </c>
      <c r="F2303">
        <v>1</v>
      </c>
      <c r="G2303">
        <v>0.99865901000000001</v>
      </c>
      <c r="H2303" t="s">
        <v>52</v>
      </c>
    </row>
    <row r="2304" spans="1:8">
      <c r="A2304">
        <v>1980</v>
      </c>
      <c r="B2304">
        <v>9</v>
      </c>
      <c r="C2304">
        <v>19</v>
      </c>
      <c r="D2304">
        <v>-0.99980002999999995</v>
      </c>
      <c r="E2304">
        <v>-0.50994002999999999</v>
      </c>
      <c r="F2304">
        <v>1</v>
      </c>
      <c r="G2304">
        <v>1.12233</v>
      </c>
      <c r="H2304" t="s">
        <v>52</v>
      </c>
    </row>
    <row r="2305" spans="1:8">
      <c r="A2305">
        <v>1980</v>
      </c>
      <c r="B2305">
        <v>9</v>
      </c>
      <c r="C2305">
        <v>20</v>
      </c>
      <c r="D2305">
        <v>-1.26966</v>
      </c>
      <c r="E2305">
        <v>-0.75889998999999997</v>
      </c>
      <c r="F2305">
        <v>1</v>
      </c>
      <c r="G2305">
        <v>1.4791799999999999</v>
      </c>
      <c r="H2305" t="s">
        <v>52</v>
      </c>
    </row>
    <row r="2306" spans="1:8">
      <c r="A2306">
        <v>1980</v>
      </c>
      <c r="B2306">
        <v>9</v>
      </c>
      <c r="C2306">
        <v>21</v>
      </c>
      <c r="D2306">
        <v>-1.5321</v>
      </c>
      <c r="E2306">
        <v>-0.94289999999999996</v>
      </c>
      <c r="F2306">
        <v>1</v>
      </c>
      <c r="G2306">
        <v>1.7989999999999999</v>
      </c>
      <c r="H2306" t="s">
        <v>52</v>
      </c>
    </row>
    <row r="2307" spans="1:8">
      <c r="A2307">
        <v>1980</v>
      </c>
      <c r="B2307">
        <v>9</v>
      </c>
      <c r="C2307">
        <v>22</v>
      </c>
      <c r="D2307">
        <v>-1.46983</v>
      </c>
      <c r="E2307">
        <v>-0.97360997999999999</v>
      </c>
      <c r="F2307">
        <v>1</v>
      </c>
      <c r="G2307">
        <v>1.7630399000000001</v>
      </c>
      <c r="H2307" t="s">
        <v>52</v>
      </c>
    </row>
    <row r="2308" spans="1:8">
      <c r="A2308">
        <v>1980</v>
      </c>
      <c r="B2308">
        <v>9</v>
      </c>
      <c r="C2308">
        <v>23</v>
      </c>
      <c r="D2308">
        <v>-1.3508199000000001</v>
      </c>
      <c r="E2308">
        <v>-0.81576002000000003</v>
      </c>
      <c r="F2308">
        <v>1</v>
      </c>
      <c r="G2308">
        <v>1.57803</v>
      </c>
      <c r="H2308" t="s">
        <v>52</v>
      </c>
    </row>
    <row r="2309" spans="1:8">
      <c r="A2309">
        <v>1980</v>
      </c>
      <c r="B2309">
        <v>9</v>
      </c>
      <c r="C2309">
        <v>24</v>
      </c>
      <c r="D2309">
        <v>-1.1943600000000001</v>
      </c>
      <c r="E2309">
        <v>-0.53547001000000005</v>
      </c>
      <c r="F2309">
        <v>1</v>
      </c>
      <c r="G2309">
        <v>1.30891</v>
      </c>
      <c r="H2309" t="s">
        <v>52</v>
      </c>
    </row>
    <row r="2310" spans="1:8">
      <c r="A2310">
        <v>1980</v>
      </c>
      <c r="B2310">
        <v>9</v>
      </c>
      <c r="C2310">
        <v>25</v>
      </c>
      <c r="D2310">
        <v>-0.90359997999999997</v>
      </c>
      <c r="E2310" s="4">
        <v>-8.5615202799999998E-2</v>
      </c>
      <c r="F2310">
        <v>1</v>
      </c>
      <c r="G2310">
        <v>0.90764599999999995</v>
      </c>
      <c r="H2310" t="s">
        <v>52</v>
      </c>
    </row>
    <row r="2311" spans="1:8">
      <c r="A2311">
        <v>1980</v>
      </c>
      <c r="B2311">
        <v>9</v>
      </c>
      <c r="C2311">
        <v>26</v>
      </c>
      <c r="D2311">
        <v>-0.60000998000000005</v>
      </c>
      <c r="E2311">
        <v>0.17577100000000001</v>
      </c>
      <c r="F2311">
        <v>8</v>
      </c>
      <c r="G2311">
        <v>0.62522398999999995</v>
      </c>
      <c r="H2311" t="s">
        <v>52</v>
      </c>
    </row>
    <row r="2312" spans="1:8">
      <c r="A2312">
        <v>1980</v>
      </c>
      <c r="B2312">
        <v>9</v>
      </c>
      <c r="C2312">
        <v>27</v>
      </c>
      <c r="D2312">
        <v>-0.38044</v>
      </c>
      <c r="E2312">
        <v>0.1187</v>
      </c>
      <c r="F2312">
        <v>8</v>
      </c>
      <c r="G2312">
        <v>0.39852600999999999</v>
      </c>
      <c r="H2312" t="s">
        <v>52</v>
      </c>
    </row>
    <row r="2313" spans="1:8">
      <c r="A2313">
        <v>1980</v>
      </c>
      <c r="B2313">
        <v>9</v>
      </c>
      <c r="C2313">
        <v>28</v>
      </c>
      <c r="D2313">
        <v>-0.40896000999999998</v>
      </c>
      <c r="E2313" s="4">
        <v>1.6670999999999998E-2</v>
      </c>
      <c r="F2313">
        <v>8</v>
      </c>
      <c r="G2313">
        <v>0.409298</v>
      </c>
      <c r="H2313" t="s">
        <v>52</v>
      </c>
    </row>
    <row r="2314" spans="1:8">
      <c r="A2314">
        <v>1980</v>
      </c>
      <c r="B2314">
        <v>9</v>
      </c>
      <c r="C2314">
        <v>29</v>
      </c>
      <c r="D2314">
        <v>-0.44589999000000002</v>
      </c>
      <c r="E2314">
        <v>0.29532301</v>
      </c>
      <c r="F2314">
        <v>8</v>
      </c>
      <c r="G2314">
        <v>0.53482699</v>
      </c>
      <c r="H2314" t="s">
        <v>52</v>
      </c>
    </row>
    <row r="2315" spans="1:8">
      <c r="A2315">
        <v>1980</v>
      </c>
      <c r="B2315">
        <v>9</v>
      </c>
      <c r="C2315">
        <v>30</v>
      </c>
      <c r="D2315">
        <v>-0.30713001000000001</v>
      </c>
      <c r="E2315">
        <v>0.29961699000000003</v>
      </c>
      <c r="F2315">
        <v>8</v>
      </c>
      <c r="G2315">
        <v>0.42906498999999998</v>
      </c>
      <c r="H2315" t="s">
        <v>52</v>
      </c>
    </row>
    <row r="2316" spans="1:8">
      <c r="A2316">
        <v>1980</v>
      </c>
      <c r="B2316">
        <v>10</v>
      </c>
      <c r="C2316">
        <v>1</v>
      </c>
      <c r="D2316">
        <v>-0.20993999999999999</v>
      </c>
      <c r="E2316">
        <v>0.22548499999999999</v>
      </c>
      <c r="F2316">
        <v>7</v>
      </c>
      <c r="G2316">
        <v>0.30808499</v>
      </c>
      <c r="H2316" t="s">
        <v>52</v>
      </c>
    </row>
    <row r="2317" spans="1:8">
      <c r="A2317">
        <v>1980</v>
      </c>
      <c r="B2317">
        <v>10</v>
      </c>
      <c r="C2317">
        <v>2</v>
      </c>
      <c r="D2317">
        <v>-0.14651</v>
      </c>
      <c r="E2317">
        <v>0.167015</v>
      </c>
      <c r="F2317">
        <v>7</v>
      </c>
      <c r="G2317">
        <v>0.222167</v>
      </c>
      <c r="H2317" t="s">
        <v>52</v>
      </c>
    </row>
    <row r="2318" spans="1:8">
      <c r="A2318">
        <v>1980</v>
      </c>
      <c r="B2318">
        <v>10</v>
      </c>
      <c r="C2318">
        <v>3</v>
      </c>
      <c r="D2318" s="4">
        <v>-7.8132696400000007E-2</v>
      </c>
      <c r="E2318" s="4">
        <v>9.9433399699999994E-2</v>
      </c>
      <c r="F2318">
        <v>7</v>
      </c>
      <c r="G2318">
        <v>0.12645799999999999</v>
      </c>
      <c r="H2318" t="s">
        <v>52</v>
      </c>
    </row>
    <row r="2319" spans="1:8">
      <c r="A2319">
        <v>1980</v>
      </c>
      <c r="B2319">
        <v>10</v>
      </c>
      <c r="C2319">
        <v>4</v>
      </c>
      <c r="D2319">
        <v>-0.20462</v>
      </c>
      <c r="E2319">
        <v>-0.32168998999999998</v>
      </c>
      <c r="F2319">
        <v>2</v>
      </c>
      <c r="G2319">
        <v>0.38124701</v>
      </c>
      <c r="H2319" t="s">
        <v>52</v>
      </c>
    </row>
    <row r="2320" spans="1:8">
      <c r="A2320">
        <v>1980</v>
      </c>
      <c r="B2320">
        <v>10</v>
      </c>
      <c r="C2320">
        <v>5</v>
      </c>
      <c r="D2320">
        <v>-0.47411998999999999</v>
      </c>
      <c r="E2320">
        <v>-0.74457002000000005</v>
      </c>
      <c r="F2320">
        <v>2</v>
      </c>
      <c r="G2320">
        <v>0.88271498999999998</v>
      </c>
      <c r="H2320" t="s">
        <v>52</v>
      </c>
    </row>
    <row r="2321" spans="1:8">
      <c r="A2321">
        <v>1980</v>
      </c>
      <c r="B2321">
        <v>10</v>
      </c>
      <c r="C2321">
        <v>6</v>
      </c>
      <c r="D2321">
        <v>-0.53301001000000003</v>
      </c>
      <c r="E2321">
        <v>-0.89305000999999995</v>
      </c>
      <c r="F2321">
        <v>2</v>
      </c>
      <c r="G2321">
        <v>1.0400100000000001</v>
      </c>
      <c r="H2321" t="s">
        <v>52</v>
      </c>
    </row>
    <row r="2322" spans="1:8">
      <c r="A2322">
        <v>1980</v>
      </c>
      <c r="B2322">
        <v>10</v>
      </c>
      <c r="C2322">
        <v>7</v>
      </c>
      <c r="D2322">
        <v>-0.53791999999999995</v>
      </c>
      <c r="E2322">
        <v>-0.79764003000000006</v>
      </c>
      <c r="F2322">
        <v>2</v>
      </c>
      <c r="G2322">
        <v>0.96207701999999995</v>
      </c>
      <c r="H2322" t="s">
        <v>52</v>
      </c>
    </row>
    <row r="2323" spans="1:8">
      <c r="A2323">
        <v>1980</v>
      </c>
      <c r="B2323">
        <v>10</v>
      </c>
      <c r="C2323">
        <v>8</v>
      </c>
      <c r="D2323">
        <v>-0.67401999000000001</v>
      </c>
      <c r="E2323">
        <v>-0.85255998</v>
      </c>
      <c r="F2323">
        <v>2</v>
      </c>
      <c r="G2323">
        <v>1.0868199999999999</v>
      </c>
      <c r="H2323" t="s">
        <v>52</v>
      </c>
    </row>
    <row r="2324" spans="1:8">
      <c r="A2324">
        <v>1980</v>
      </c>
      <c r="B2324">
        <v>10</v>
      </c>
      <c r="C2324">
        <v>9</v>
      </c>
      <c r="D2324">
        <v>-0.61607999000000002</v>
      </c>
      <c r="E2324">
        <v>-0.95271998999999996</v>
      </c>
      <c r="F2324">
        <v>2</v>
      </c>
      <c r="G2324">
        <v>1.13456</v>
      </c>
      <c r="H2324" t="s">
        <v>52</v>
      </c>
    </row>
    <row r="2325" spans="1:8">
      <c r="A2325">
        <v>1980</v>
      </c>
      <c r="B2325">
        <v>10</v>
      </c>
      <c r="C2325">
        <v>10</v>
      </c>
      <c r="D2325">
        <v>-0.46566001000000001</v>
      </c>
      <c r="E2325">
        <v>-0.79220003000000005</v>
      </c>
      <c r="F2325">
        <v>2</v>
      </c>
      <c r="G2325">
        <v>0.91892302000000003</v>
      </c>
      <c r="H2325" t="s">
        <v>52</v>
      </c>
    </row>
    <row r="2326" spans="1:8">
      <c r="A2326">
        <v>1980</v>
      </c>
      <c r="B2326">
        <v>10</v>
      </c>
      <c r="C2326">
        <v>11</v>
      </c>
      <c r="D2326" s="4">
        <v>-4.8868399999999999E-3</v>
      </c>
      <c r="E2326">
        <v>-0.90114998999999996</v>
      </c>
      <c r="F2326">
        <v>2</v>
      </c>
      <c r="G2326">
        <v>0.90116697999999995</v>
      </c>
      <c r="H2326" t="s">
        <v>52</v>
      </c>
    </row>
    <row r="2327" spans="1:8">
      <c r="A2327">
        <v>1980</v>
      </c>
      <c r="B2327">
        <v>10</v>
      </c>
      <c r="C2327">
        <v>12</v>
      </c>
      <c r="D2327">
        <v>0.20379100999999999</v>
      </c>
      <c r="E2327">
        <v>-0.97811002000000002</v>
      </c>
      <c r="F2327">
        <v>3</v>
      </c>
      <c r="G2327">
        <v>0.999116</v>
      </c>
      <c r="H2327" t="s">
        <v>52</v>
      </c>
    </row>
    <row r="2328" spans="1:8">
      <c r="A2328">
        <v>1980</v>
      </c>
      <c r="B2328">
        <v>10</v>
      </c>
      <c r="C2328">
        <v>13</v>
      </c>
      <c r="D2328">
        <v>0.15931899999999999</v>
      </c>
      <c r="E2328">
        <v>-1.11212</v>
      </c>
      <c r="F2328">
        <v>3</v>
      </c>
      <c r="G2328">
        <v>1.1234698999999999</v>
      </c>
      <c r="H2328" t="s">
        <v>52</v>
      </c>
    </row>
    <row r="2329" spans="1:8">
      <c r="A2329">
        <v>1980</v>
      </c>
      <c r="B2329">
        <v>10</v>
      </c>
      <c r="C2329">
        <v>14</v>
      </c>
      <c r="D2329">
        <v>0.14498800000000001</v>
      </c>
      <c r="E2329">
        <v>-1.2662100000000001</v>
      </c>
      <c r="F2329">
        <v>3</v>
      </c>
      <c r="G2329">
        <v>1.2744899999999999</v>
      </c>
      <c r="H2329" t="s">
        <v>52</v>
      </c>
    </row>
    <row r="2330" spans="1:8">
      <c r="A2330">
        <v>1980</v>
      </c>
      <c r="B2330">
        <v>10</v>
      </c>
      <c r="C2330">
        <v>15</v>
      </c>
      <c r="D2330">
        <v>0.23463000000000001</v>
      </c>
      <c r="E2330">
        <v>-1.26864</v>
      </c>
      <c r="F2330">
        <v>3</v>
      </c>
      <c r="G2330">
        <v>1.2901499999999999</v>
      </c>
      <c r="H2330" t="s">
        <v>52</v>
      </c>
    </row>
    <row r="2331" spans="1:8">
      <c r="A2331">
        <v>1980</v>
      </c>
      <c r="B2331">
        <v>10</v>
      </c>
      <c r="C2331">
        <v>16</v>
      </c>
      <c r="D2331">
        <v>0.42379298999999998</v>
      </c>
      <c r="E2331">
        <v>-0.90161002000000001</v>
      </c>
      <c r="F2331">
        <v>3</v>
      </c>
      <c r="G2331">
        <v>0.99624502999999998</v>
      </c>
      <c r="H2331" t="s">
        <v>52</v>
      </c>
    </row>
    <row r="2332" spans="1:8">
      <c r="A2332">
        <v>1980</v>
      </c>
      <c r="B2332">
        <v>10</v>
      </c>
      <c r="C2332">
        <v>17</v>
      </c>
      <c r="D2332">
        <v>0.90380298999999997</v>
      </c>
      <c r="E2332">
        <v>-0.42893000999999997</v>
      </c>
      <c r="F2332">
        <v>4</v>
      </c>
      <c r="G2332">
        <v>1.0004200000000001</v>
      </c>
      <c r="H2332" t="s">
        <v>52</v>
      </c>
    </row>
    <row r="2333" spans="1:8">
      <c r="A2333">
        <v>1980</v>
      </c>
      <c r="B2333">
        <v>10</v>
      </c>
      <c r="C2333">
        <v>18</v>
      </c>
      <c r="D2333">
        <v>1.1586000000000001</v>
      </c>
      <c r="E2333">
        <v>-0.17254998999999999</v>
      </c>
      <c r="F2333">
        <v>4</v>
      </c>
      <c r="G2333">
        <v>1.1713800000000001</v>
      </c>
      <c r="H2333" t="s">
        <v>52</v>
      </c>
    </row>
    <row r="2334" spans="1:8">
      <c r="A2334">
        <v>1980</v>
      </c>
      <c r="B2334">
        <v>10</v>
      </c>
      <c r="C2334">
        <v>19</v>
      </c>
      <c r="D2334">
        <v>1.2765899999999999</v>
      </c>
      <c r="E2334" s="4">
        <v>6.4598798799999996E-2</v>
      </c>
      <c r="F2334">
        <v>5</v>
      </c>
      <c r="G2334">
        <v>1.2782201</v>
      </c>
      <c r="H2334" t="s">
        <v>52</v>
      </c>
    </row>
    <row r="2335" spans="1:8">
      <c r="A2335">
        <v>1980</v>
      </c>
      <c r="B2335">
        <v>10</v>
      </c>
      <c r="C2335">
        <v>20</v>
      </c>
      <c r="D2335">
        <v>1.35998</v>
      </c>
      <c r="E2335">
        <v>0.33773699000000001</v>
      </c>
      <c r="F2335">
        <v>5</v>
      </c>
      <c r="G2335">
        <v>1.4012901</v>
      </c>
      <c r="H2335" t="s">
        <v>52</v>
      </c>
    </row>
    <row r="2336" spans="1:8">
      <c r="A2336">
        <v>1980</v>
      </c>
      <c r="B2336">
        <v>10</v>
      </c>
      <c r="C2336">
        <v>21</v>
      </c>
      <c r="D2336">
        <v>1.32253</v>
      </c>
      <c r="E2336">
        <v>0.70316898999999999</v>
      </c>
      <c r="F2336">
        <v>5</v>
      </c>
      <c r="G2336">
        <v>1.4978400000000001</v>
      </c>
      <c r="H2336" t="s">
        <v>52</v>
      </c>
    </row>
    <row r="2337" spans="1:8">
      <c r="A2337">
        <v>1980</v>
      </c>
      <c r="B2337">
        <v>10</v>
      </c>
      <c r="C2337">
        <v>22</v>
      </c>
      <c r="D2337">
        <v>1.4075500000000001</v>
      </c>
      <c r="E2337">
        <v>0.56848103000000005</v>
      </c>
      <c r="F2337">
        <v>5</v>
      </c>
      <c r="G2337">
        <v>1.5180199999999999</v>
      </c>
      <c r="H2337" t="s">
        <v>52</v>
      </c>
    </row>
    <row r="2338" spans="1:8">
      <c r="A2338">
        <v>1980</v>
      </c>
      <c r="B2338">
        <v>10</v>
      </c>
      <c r="C2338">
        <v>23</v>
      </c>
      <c r="D2338">
        <v>1.5710200000000001</v>
      </c>
      <c r="E2338">
        <v>0.77250600000000003</v>
      </c>
      <c r="F2338">
        <v>5</v>
      </c>
      <c r="G2338">
        <v>1.7506699999999999</v>
      </c>
      <c r="H2338" t="s">
        <v>52</v>
      </c>
    </row>
    <row r="2339" spans="1:8">
      <c r="A2339">
        <v>1980</v>
      </c>
      <c r="B2339">
        <v>10</v>
      </c>
      <c r="C2339">
        <v>24</v>
      </c>
      <c r="D2339">
        <v>1.5797699999999999</v>
      </c>
      <c r="E2339">
        <v>1.0181800000000001</v>
      </c>
      <c r="F2339">
        <v>5</v>
      </c>
      <c r="G2339">
        <v>1.8794599999999999</v>
      </c>
      <c r="H2339" t="s">
        <v>52</v>
      </c>
    </row>
    <row r="2340" spans="1:8">
      <c r="A2340">
        <v>1980</v>
      </c>
      <c r="B2340">
        <v>10</v>
      </c>
      <c r="C2340">
        <v>25</v>
      </c>
      <c r="D2340">
        <v>1.4396899999999999</v>
      </c>
      <c r="E2340">
        <v>1.0346200000000001</v>
      </c>
      <c r="F2340">
        <v>5</v>
      </c>
      <c r="G2340">
        <v>1.7728900000000001</v>
      </c>
      <c r="H2340" t="s">
        <v>52</v>
      </c>
    </row>
    <row r="2341" spans="1:8">
      <c r="A2341">
        <v>1980</v>
      </c>
      <c r="B2341">
        <v>10</v>
      </c>
      <c r="C2341">
        <v>26</v>
      </c>
      <c r="D2341">
        <v>1.2351799999999999</v>
      </c>
      <c r="E2341">
        <v>1.1233599999999999</v>
      </c>
      <c r="F2341">
        <v>5</v>
      </c>
      <c r="G2341">
        <v>1.66961</v>
      </c>
      <c r="H2341" t="s">
        <v>52</v>
      </c>
    </row>
    <row r="2342" spans="1:8">
      <c r="A2342">
        <v>1980</v>
      </c>
      <c r="B2342">
        <v>10</v>
      </c>
      <c r="C2342">
        <v>27</v>
      </c>
      <c r="D2342">
        <v>0.69629103000000003</v>
      </c>
      <c r="E2342">
        <v>1.14832</v>
      </c>
      <c r="F2342">
        <v>6</v>
      </c>
      <c r="G2342">
        <v>1.34293</v>
      </c>
      <c r="H2342" t="s">
        <v>52</v>
      </c>
    </row>
    <row r="2343" spans="1:8">
      <c r="A2343">
        <v>1980</v>
      </c>
      <c r="B2343">
        <v>10</v>
      </c>
      <c r="C2343">
        <v>28</v>
      </c>
      <c r="D2343">
        <v>0.440193</v>
      </c>
      <c r="E2343">
        <v>1.28254</v>
      </c>
      <c r="F2343">
        <v>6</v>
      </c>
      <c r="G2343">
        <v>1.35598</v>
      </c>
      <c r="H2343" t="s">
        <v>52</v>
      </c>
    </row>
    <row r="2344" spans="1:8">
      <c r="A2344">
        <v>1980</v>
      </c>
      <c r="B2344">
        <v>10</v>
      </c>
      <c r="C2344">
        <v>29</v>
      </c>
      <c r="D2344" s="4">
        <v>5.91489002E-2</v>
      </c>
      <c r="E2344">
        <v>1.1038399999999999</v>
      </c>
      <c r="F2344">
        <v>6</v>
      </c>
      <c r="G2344">
        <v>1.1054299999999999</v>
      </c>
      <c r="H2344" t="s">
        <v>52</v>
      </c>
    </row>
    <row r="2345" spans="1:8">
      <c r="A2345">
        <v>1980</v>
      </c>
      <c r="B2345">
        <v>10</v>
      </c>
      <c r="C2345">
        <v>30</v>
      </c>
      <c r="D2345" s="4">
        <v>-8.7587401300000006E-2</v>
      </c>
      <c r="E2345">
        <v>0.94206297000000006</v>
      </c>
      <c r="F2345">
        <v>7</v>
      </c>
      <c r="G2345">
        <v>0.94612598000000003</v>
      </c>
      <c r="H2345" t="s">
        <v>52</v>
      </c>
    </row>
    <row r="2346" spans="1:8">
      <c r="A2346">
        <v>1980</v>
      </c>
      <c r="B2346">
        <v>10</v>
      </c>
      <c r="C2346">
        <v>31</v>
      </c>
      <c r="D2346">
        <v>-0.1096</v>
      </c>
      <c r="E2346">
        <v>0.97829199</v>
      </c>
      <c r="F2346">
        <v>7</v>
      </c>
      <c r="G2346">
        <v>0.98441303000000002</v>
      </c>
      <c r="H2346" t="s">
        <v>52</v>
      </c>
    </row>
    <row r="2347" spans="1:8">
      <c r="A2347">
        <v>1980</v>
      </c>
      <c r="B2347">
        <v>11</v>
      </c>
      <c r="C2347">
        <v>1</v>
      </c>
      <c r="D2347">
        <v>-0.22620000000000001</v>
      </c>
      <c r="E2347">
        <v>0.89160001</v>
      </c>
      <c r="F2347">
        <v>7</v>
      </c>
      <c r="G2347">
        <v>0.91984600000000005</v>
      </c>
      <c r="H2347" t="s">
        <v>52</v>
      </c>
    </row>
    <row r="2348" spans="1:8">
      <c r="A2348">
        <v>1980</v>
      </c>
      <c r="B2348">
        <v>11</v>
      </c>
      <c r="C2348">
        <v>2</v>
      </c>
      <c r="D2348">
        <v>-0.24392</v>
      </c>
      <c r="E2348">
        <v>0.73641800999999996</v>
      </c>
      <c r="F2348">
        <v>7</v>
      </c>
      <c r="G2348">
        <v>0.77576202000000005</v>
      </c>
      <c r="H2348" t="s">
        <v>52</v>
      </c>
    </row>
    <row r="2349" spans="1:8">
      <c r="A2349">
        <v>1980</v>
      </c>
      <c r="B2349">
        <v>11</v>
      </c>
      <c r="C2349">
        <v>3</v>
      </c>
      <c r="D2349">
        <v>-0.39017001000000001</v>
      </c>
      <c r="E2349">
        <v>0.65874701999999996</v>
      </c>
      <c r="F2349">
        <v>7</v>
      </c>
      <c r="G2349">
        <v>0.76562600999999997</v>
      </c>
      <c r="H2349" t="s">
        <v>52</v>
      </c>
    </row>
    <row r="2350" spans="1:8">
      <c r="A2350">
        <v>1980</v>
      </c>
      <c r="B2350">
        <v>11</v>
      </c>
      <c r="C2350">
        <v>4</v>
      </c>
      <c r="D2350">
        <v>-0.60968</v>
      </c>
      <c r="E2350">
        <v>0.74760800999999999</v>
      </c>
      <c r="F2350">
        <v>7</v>
      </c>
      <c r="G2350">
        <v>0.96468902000000001</v>
      </c>
      <c r="H2350" t="s">
        <v>52</v>
      </c>
    </row>
    <row r="2351" spans="1:8">
      <c r="A2351">
        <v>1980</v>
      </c>
      <c r="B2351">
        <v>11</v>
      </c>
      <c r="C2351">
        <v>5</v>
      </c>
      <c r="D2351">
        <v>-0.78672998999999999</v>
      </c>
      <c r="E2351">
        <v>0.47894001000000003</v>
      </c>
      <c r="F2351">
        <v>8</v>
      </c>
      <c r="G2351">
        <v>0.92104399000000003</v>
      </c>
      <c r="H2351" t="s">
        <v>52</v>
      </c>
    </row>
    <row r="2352" spans="1:8">
      <c r="A2352">
        <v>1980</v>
      </c>
      <c r="B2352">
        <v>11</v>
      </c>
      <c r="C2352">
        <v>6</v>
      </c>
      <c r="D2352">
        <v>-0.55650001999999998</v>
      </c>
      <c r="E2352">
        <v>0.20845599000000001</v>
      </c>
      <c r="F2352">
        <v>8</v>
      </c>
      <c r="G2352">
        <v>0.59425801</v>
      </c>
      <c r="H2352" t="s">
        <v>52</v>
      </c>
    </row>
    <row r="2353" spans="1:8">
      <c r="A2353">
        <v>1980</v>
      </c>
      <c r="B2353">
        <v>11</v>
      </c>
      <c r="C2353">
        <v>7</v>
      </c>
      <c r="D2353">
        <v>-0.50985002999999995</v>
      </c>
      <c r="E2353">
        <v>0.16994201</v>
      </c>
      <c r="F2353">
        <v>8</v>
      </c>
      <c r="G2353">
        <v>0.53742802000000001</v>
      </c>
      <c r="H2353" t="s">
        <v>52</v>
      </c>
    </row>
    <row r="2354" spans="1:8">
      <c r="A2354">
        <v>1980</v>
      </c>
      <c r="B2354">
        <v>11</v>
      </c>
      <c r="C2354">
        <v>8</v>
      </c>
      <c r="D2354">
        <v>-0.58889002000000001</v>
      </c>
      <c r="E2354">
        <v>0.30762898999999999</v>
      </c>
      <c r="F2354">
        <v>8</v>
      </c>
      <c r="G2354">
        <v>0.66440098999999997</v>
      </c>
      <c r="H2354" t="s">
        <v>52</v>
      </c>
    </row>
    <row r="2355" spans="1:8">
      <c r="A2355">
        <v>1980</v>
      </c>
      <c r="B2355">
        <v>11</v>
      </c>
      <c r="C2355">
        <v>9</v>
      </c>
      <c r="D2355">
        <v>-0.89337999000000001</v>
      </c>
      <c r="E2355" s="4">
        <v>4.7268699900000002E-2</v>
      </c>
      <c r="F2355">
        <v>8</v>
      </c>
      <c r="G2355">
        <v>0.89463400999999998</v>
      </c>
      <c r="H2355" t="s">
        <v>52</v>
      </c>
    </row>
    <row r="2356" spans="1:8">
      <c r="A2356">
        <v>1980</v>
      </c>
      <c r="B2356">
        <v>11</v>
      </c>
      <c r="C2356">
        <v>10</v>
      </c>
      <c r="D2356">
        <v>-1.11971</v>
      </c>
      <c r="E2356">
        <v>-0.22869999999999999</v>
      </c>
      <c r="F2356">
        <v>1</v>
      </c>
      <c r="G2356">
        <v>1.14283</v>
      </c>
      <c r="H2356" t="s">
        <v>52</v>
      </c>
    </row>
    <row r="2357" spans="1:8">
      <c r="A2357">
        <v>1980</v>
      </c>
      <c r="B2357">
        <v>11</v>
      </c>
      <c r="C2357">
        <v>11</v>
      </c>
      <c r="D2357">
        <v>-1.0631900000000001</v>
      </c>
      <c r="E2357">
        <v>-0.61201000000000005</v>
      </c>
      <c r="F2357">
        <v>1</v>
      </c>
      <c r="G2357">
        <v>1.22675</v>
      </c>
      <c r="H2357" t="s">
        <v>52</v>
      </c>
    </row>
    <row r="2358" spans="1:8">
      <c r="A2358">
        <v>1980</v>
      </c>
      <c r="B2358">
        <v>11</v>
      </c>
      <c r="C2358">
        <v>12</v>
      </c>
      <c r="D2358">
        <v>-0.91552001000000005</v>
      </c>
      <c r="E2358">
        <v>-0.83126997999999996</v>
      </c>
      <c r="F2358">
        <v>1</v>
      </c>
      <c r="G2358">
        <v>1.2366101</v>
      </c>
      <c r="H2358" t="s">
        <v>52</v>
      </c>
    </row>
    <row r="2359" spans="1:8">
      <c r="A2359">
        <v>1980</v>
      </c>
      <c r="B2359">
        <v>11</v>
      </c>
      <c r="C2359">
        <v>13</v>
      </c>
      <c r="D2359">
        <v>-0.78773998999999995</v>
      </c>
      <c r="E2359">
        <v>-0.89367998000000004</v>
      </c>
      <c r="F2359">
        <v>2</v>
      </c>
      <c r="G2359">
        <v>1.1913</v>
      </c>
      <c r="H2359" t="s">
        <v>52</v>
      </c>
    </row>
    <row r="2360" spans="1:8">
      <c r="A2360">
        <v>1980</v>
      </c>
      <c r="B2360">
        <v>11</v>
      </c>
      <c r="C2360">
        <v>14</v>
      </c>
      <c r="D2360">
        <v>-0.70279002000000002</v>
      </c>
      <c r="E2360">
        <v>-1.1067400000000001</v>
      </c>
      <c r="F2360">
        <v>2</v>
      </c>
      <c r="G2360">
        <v>1.3110200000000001</v>
      </c>
      <c r="H2360" t="s">
        <v>52</v>
      </c>
    </row>
    <row r="2361" spans="1:8">
      <c r="A2361">
        <v>1980</v>
      </c>
      <c r="B2361">
        <v>11</v>
      </c>
      <c r="C2361">
        <v>15</v>
      </c>
      <c r="D2361">
        <v>-0.43060999999999999</v>
      </c>
      <c r="E2361">
        <v>-1.1724699999999999</v>
      </c>
      <c r="F2361">
        <v>2</v>
      </c>
      <c r="G2361">
        <v>1.2490399999999999</v>
      </c>
      <c r="H2361" t="s">
        <v>52</v>
      </c>
    </row>
    <row r="2362" spans="1:8">
      <c r="A2362">
        <v>1980</v>
      </c>
      <c r="B2362">
        <v>11</v>
      </c>
      <c r="C2362">
        <v>16</v>
      </c>
      <c r="D2362" s="4">
        <v>-9.9863700599999994E-2</v>
      </c>
      <c r="E2362">
        <v>-1.22803</v>
      </c>
      <c r="F2362">
        <v>2</v>
      </c>
      <c r="G2362">
        <v>1.2320899999999999</v>
      </c>
      <c r="H2362" t="s">
        <v>52</v>
      </c>
    </row>
    <row r="2363" spans="1:8">
      <c r="A2363">
        <v>1980</v>
      </c>
      <c r="B2363">
        <v>11</v>
      </c>
      <c r="C2363">
        <v>17</v>
      </c>
      <c r="D2363">
        <v>-0.14022000000000001</v>
      </c>
      <c r="E2363">
        <v>-1.0721799999999999</v>
      </c>
      <c r="F2363">
        <v>2</v>
      </c>
      <c r="G2363">
        <v>1.08131</v>
      </c>
      <c r="H2363" t="s">
        <v>52</v>
      </c>
    </row>
    <row r="2364" spans="1:8">
      <c r="A2364">
        <v>1980</v>
      </c>
      <c r="B2364">
        <v>11</v>
      </c>
      <c r="C2364">
        <v>18</v>
      </c>
      <c r="D2364">
        <v>-0.10346</v>
      </c>
      <c r="E2364">
        <v>-0.89016998000000003</v>
      </c>
      <c r="F2364">
        <v>2</v>
      </c>
      <c r="G2364">
        <v>0.89615898999999999</v>
      </c>
      <c r="H2364" t="s">
        <v>52</v>
      </c>
    </row>
    <row r="2365" spans="1:8">
      <c r="A2365">
        <v>1980</v>
      </c>
      <c r="B2365">
        <v>11</v>
      </c>
      <c r="C2365">
        <v>19</v>
      </c>
      <c r="D2365" s="4">
        <v>-7.6403603E-2</v>
      </c>
      <c r="E2365">
        <v>-0.77881001999999999</v>
      </c>
      <c r="F2365">
        <v>2</v>
      </c>
      <c r="G2365">
        <v>0.78254800999999996</v>
      </c>
      <c r="H2365" t="s">
        <v>52</v>
      </c>
    </row>
    <row r="2366" spans="1:8">
      <c r="A2366">
        <v>1980</v>
      </c>
      <c r="B2366">
        <v>11</v>
      </c>
      <c r="C2366">
        <v>20</v>
      </c>
      <c r="D2366">
        <v>0.14075399999999999</v>
      </c>
      <c r="E2366">
        <v>-0.72877997000000005</v>
      </c>
      <c r="F2366">
        <v>3</v>
      </c>
      <c r="G2366">
        <v>0.74224502000000003</v>
      </c>
      <c r="H2366" t="s">
        <v>54</v>
      </c>
    </row>
    <row r="2367" spans="1:8">
      <c r="A2367">
        <v>1980</v>
      </c>
      <c r="B2367">
        <v>11</v>
      </c>
      <c r="C2367">
        <v>21</v>
      </c>
      <c r="D2367">
        <v>0.49458798999999998</v>
      </c>
      <c r="E2367">
        <v>-0.62230003</v>
      </c>
      <c r="F2367">
        <v>3</v>
      </c>
      <c r="G2367">
        <v>0.79490601999999999</v>
      </c>
      <c r="H2367" t="s">
        <v>52</v>
      </c>
    </row>
    <row r="2368" spans="1:8">
      <c r="A2368">
        <v>1980</v>
      </c>
      <c r="B2368">
        <v>11</v>
      </c>
      <c r="C2368">
        <v>22</v>
      </c>
      <c r="D2368">
        <v>0.47954198999999997</v>
      </c>
      <c r="E2368">
        <v>-0.32624998999999999</v>
      </c>
      <c r="F2368">
        <v>4</v>
      </c>
      <c r="G2368">
        <v>0.57999997999999997</v>
      </c>
      <c r="H2368" t="s">
        <v>52</v>
      </c>
    </row>
    <row r="2369" spans="1:8">
      <c r="A2369">
        <v>1980</v>
      </c>
      <c r="B2369">
        <v>11</v>
      </c>
      <c r="C2369">
        <v>23</v>
      </c>
      <c r="D2369">
        <v>0.20642099999999999</v>
      </c>
      <c r="E2369">
        <v>-0.25442999999999999</v>
      </c>
      <c r="F2369">
        <v>3</v>
      </c>
      <c r="G2369">
        <v>0.32763400999999998</v>
      </c>
      <c r="H2369" t="s">
        <v>52</v>
      </c>
    </row>
    <row r="2370" spans="1:8">
      <c r="A2370">
        <v>1980</v>
      </c>
      <c r="B2370">
        <v>11</v>
      </c>
      <c r="C2370">
        <v>24</v>
      </c>
      <c r="D2370" s="4">
        <v>5.1629498599999997E-2</v>
      </c>
      <c r="E2370" s="4">
        <v>-6.2492201100000002E-3</v>
      </c>
      <c r="F2370">
        <v>4</v>
      </c>
      <c r="G2370" s="4">
        <v>5.2006401100000002E-2</v>
      </c>
      <c r="H2370" t="s">
        <v>52</v>
      </c>
    </row>
    <row r="2371" spans="1:8">
      <c r="A2371">
        <v>1980</v>
      </c>
      <c r="B2371">
        <v>11</v>
      </c>
      <c r="C2371">
        <v>25</v>
      </c>
      <c r="D2371" s="4">
        <v>6.6621802699999996E-2</v>
      </c>
      <c r="E2371">
        <v>0.22010399</v>
      </c>
      <c r="F2371">
        <v>6</v>
      </c>
      <c r="G2371">
        <v>0.229965</v>
      </c>
      <c r="H2371" t="s">
        <v>52</v>
      </c>
    </row>
    <row r="2372" spans="1:8">
      <c r="A2372">
        <v>1980</v>
      </c>
      <c r="B2372">
        <v>11</v>
      </c>
      <c r="C2372">
        <v>26</v>
      </c>
      <c r="D2372">
        <v>-0.22419</v>
      </c>
      <c r="E2372">
        <v>0.21912699999999999</v>
      </c>
      <c r="F2372">
        <v>8</v>
      </c>
      <c r="G2372">
        <v>0.31349199999999999</v>
      </c>
      <c r="H2372" t="s">
        <v>52</v>
      </c>
    </row>
    <row r="2373" spans="1:8">
      <c r="A2373">
        <v>1980</v>
      </c>
      <c r="B2373">
        <v>11</v>
      </c>
      <c r="C2373">
        <v>27</v>
      </c>
      <c r="D2373">
        <v>-0.51677001</v>
      </c>
      <c r="E2373">
        <v>0.162719</v>
      </c>
      <c r="F2373">
        <v>8</v>
      </c>
      <c r="G2373">
        <v>0.54177898000000002</v>
      </c>
      <c r="H2373" t="s">
        <v>52</v>
      </c>
    </row>
    <row r="2374" spans="1:8">
      <c r="A2374">
        <v>1980</v>
      </c>
      <c r="B2374">
        <v>11</v>
      </c>
      <c r="C2374">
        <v>28</v>
      </c>
      <c r="D2374">
        <v>-0.61242001999999995</v>
      </c>
      <c r="E2374" s="4">
        <v>-5.25830984E-2</v>
      </c>
      <c r="F2374">
        <v>1</v>
      </c>
      <c r="G2374">
        <v>0.61467201000000005</v>
      </c>
      <c r="H2374" t="s">
        <v>52</v>
      </c>
    </row>
    <row r="2375" spans="1:8">
      <c r="A2375">
        <v>1980</v>
      </c>
      <c r="B2375">
        <v>11</v>
      </c>
      <c r="C2375">
        <v>29</v>
      </c>
      <c r="D2375">
        <v>-0.44494</v>
      </c>
      <c r="E2375">
        <v>-0.25292998999999999</v>
      </c>
      <c r="F2375">
        <v>1</v>
      </c>
      <c r="G2375">
        <v>0.51180899000000002</v>
      </c>
      <c r="H2375" t="s">
        <v>52</v>
      </c>
    </row>
    <row r="2376" spans="1:8">
      <c r="A2376">
        <v>1980</v>
      </c>
      <c r="B2376">
        <v>11</v>
      </c>
      <c r="C2376">
        <v>30</v>
      </c>
      <c r="D2376">
        <v>-0.28501000999999998</v>
      </c>
      <c r="E2376">
        <v>-0.40099998999999997</v>
      </c>
      <c r="F2376">
        <v>2</v>
      </c>
      <c r="G2376">
        <v>0.49197200000000002</v>
      </c>
      <c r="H2376" t="s">
        <v>52</v>
      </c>
    </row>
    <row r="2377" spans="1:8">
      <c r="A2377">
        <v>1980</v>
      </c>
      <c r="B2377">
        <v>12</v>
      </c>
      <c r="C2377">
        <v>1</v>
      </c>
      <c r="D2377" s="4">
        <v>3.5951301499999998E-2</v>
      </c>
      <c r="E2377">
        <v>-0.40968999</v>
      </c>
      <c r="F2377">
        <v>3</v>
      </c>
      <c r="G2377">
        <v>0.41126600000000002</v>
      </c>
      <c r="H2377" t="s">
        <v>52</v>
      </c>
    </row>
    <row r="2378" spans="1:8">
      <c r="A2378">
        <v>1980</v>
      </c>
      <c r="B2378">
        <v>12</v>
      </c>
      <c r="C2378">
        <v>2</v>
      </c>
      <c r="D2378" s="4">
        <v>-3.1859599099999997E-2</v>
      </c>
      <c r="E2378">
        <v>-0.52068000999999997</v>
      </c>
      <c r="F2378">
        <v>2</v>
      </c>
      <c r="G2378">
        <v>0.52165401</v>
      </c>
      <c r="H2378" t="s">
        <v>52</v>
      </c>
    </row>
    <row r="2379" spans="1:8">
      <c r="A2379">
        <v>1980</v>
      </c>
      <c r="B2379">
        <v>12</v>
      </c>
      <c r="C2379">
        <v>3</v>
      </c>
      <c r="D2379">
        <v>0.166464</v>
      </c>
      <c r="E2379">
        <v>-0.44929998999999998</v>
      </c>
      <c r="F2379">
        <v>3</v>
      </c>
      <c r="G2379">
        <v>0.47914800000000002</v>
      </c>
      <c r="H2379" t="s">
        <v>52</v>
      </c>
    </row>
    <row r="2380" spans="1:8">
      <c r="A2380">
        <v>1980</v>
      </c>
      <c r="B2380">
        <v>12</v>
      </c>
      <c r="C2380">
        <v>4</v>
      </c>
      <c r="D2380">
        <v>0.29083600999999998</v>
      </c>
      <c r="E2380">
        <v>-0.33706998999999999</v>
      </c>
      <c r="F2380">
        <v>3</v>
      </c>
      <c r="G2380">
        <v>0.44519599999999998</v>
      </c>
      <c r="H2380" t="s">
        <v>52</v>
      </c>
    </row>
    <row r="2381" spans="1:8">
      <c r="A2381">
        <v>1980</v>
      </c>
      <c r="B2381">
        <v>12</v>
      </c>
      <c r="C2381">
        <v>5</v>
      </c>
      <c r="D2381">
        <v>0.27260801000000001</v>
      </c>
      <c r="E2381">
        <v>-0.22494</v>
      </c>
      <c r="F2381">
        <v>4</v>
      </c>
      <c r="G2381">
        <v>0.35343300999999999</v>
      </c>
      <c r="H2381" t="s">
        <v>52</v>
      </c>
    </row>
    <row r="2382" spans="1:8">
      <c r="A2382">
        <v>1980</v>
      </c>
      <c r="B2382">
        <v>12</v>
      </c>
      <c r="C2382">
        <v>6</v>
      </c>
      <c r="D2382">
        <v>0.34308298999999998</v>
      </c>
      <c r="E2382">
        <v>-0.18690999999999999</v>
      </c>
      <c r="F2382">
        <v>4</v>
      </c>
      <c r="G2382">
        <v>0.39069301000000001</v>
      </c>
      <c r="H2382" t="s">
        <v>52</v>
      </c>
    </row>
    <row r="2383" spans="1:8">
      <c r="A2383">
        <v>1980</v>
      </c>
      <c r="B2383">
        <v>12</v>
      </c>
      <c r="C2383">
        <v>7</v>
      </c>
      <c r="D2383">
        <v>0.42058300999999998</v>
      </c>
      <c r="E2383" s="4">
        <v>-1.0836400100000001E-2</v>
      </c>
      <c r="F2383">
        <v>4</v>
      </c>
      <c r="G2383">
        <v>0.42072200999999998</v>
      </c>
      <c r="H2383" t="s">
        <v>52</v>
      </c>
    </row>
    <row r="2384" spans="1:8">
      <c r="A2384">
        <v>1980</v>
      </c>
      <c r="B2384">
        <v>12</v>
      </c>
      <c r="C2384">
        <v>8</v>
      </c>
      <c r="D2384">
        <v>0.46231898999999999</v>
      </c>
      <c r="E2384" s="4">
        <v>-1.7023600600000001E-2</v>
      </c>
      <c r="F2384">
        <v>4</v>
      </c>
      <c r="G2384">
        <v>0.46263199999999999</v>
      </c>
      <c r="H2384" t="s">
        <v>52</v>
      </c>
    </row>
    <row r="2385" spans="1:8">
      <c r="A2385">
        <v>1980</v>
      </c>
      <c r="B2385">
        <v>12</v>
      </c>
      <c r="C2385">
        <v>9</v>
      </c>
      <c r="D2385">
        <v>0.26081600999999999</v>
      </c>
      <c r="E2385">
        <v>-0.19988</v>
      </c>
      <c r="F2385">
        <v>4</v>
      </c>
      <c r="G2385">
        <v>0.32859701000000002</v>
      </c>
      <c r="H2385" t="s">
        <v>52</v>
      </c>
    </row>
    <row r="2386" spans="1:8">
      <c r="A2386">
        <v>1980</v>
      </c>
      <c r="B2386">
        <v>12</v>
      </c>
      <c r="C2386">
        <v>10</v>
      </c>
      <c r="D2386">
        <v>0.12878400000000001</v>
      </c>
      <c r="E2386">
        <v>-0.36448999999999998</v>
      </c>
      <c r="F2386">
        <v>3</v>
      </c>
      <c r="G2386">
        <v>0.38656801000000002</v>
      </c>
      <c r="H2386" t="s">
        <v>52</v>
      </c>
    </row>
    <row r="2387" spans="1:8">
      <c r="A2387">
        <v>1980</v>
      </c>
      <c r="B2387">
        <v>12</v>
      </c>
      <c r="C2387">
        <v>11</v>
      </c>
      <c r="D2387" s="4">
        <v>2.93313004E-2</v>
      </c>
      <c r="E2387">
        <v>-0.42478999000000001</v>
      </c>
      <c r="F2387">
        <v>3</v>
      </c>
      <c r="G2387">
        <v>0.42580100999999998</v>
      </c>
      <c r="H2387" t="s">
        <v>52</v>
      </c>
    </row>
    <row r="2388" spans="1:8">
      <c r="A2388">
        <v>1980</v>
      </c>
      <c r="B2388">
        <v>12</v>
      </c>
      <c r="C2388">
        <v>12</v>
      </c>
      <c r="D2388" s="4">
        <v>-8.0416500599999996E-2</v>
      </c>
      <c r="E2388">
        <v>-0.41993001000000002</v>
      </c>
      <c r="F2388">
        <v>2</v>
      </c>
      <c r="G2388">
        <v>0.42755899000000003</v>
      </c>
      <c r="H2388" t="s">
        <v>52</v>
      </c>
    </row>
    <row r="2389" spans="1:8">
      <c r="A2389">
        <v>1980</v>
      </c>
      <c r="B2389">
        <v>12</v>
      </c>
      <c r="C2389">
        <v>13</v>
      </c>
      <c r="D2389" s="4">
        <v>-1.9275000300000001E-2</v>
      </c>
      <c r="E2389">
        <v>-0.18520001</v>
      </c>
      <c r="F2389">
        <v>2</v>
      </c>
      <c r="G2389">
        <v>0.186197</v>
      </c>
      <c r="H2389" t="s">
        <v>52</v>
      </c>
    </row>
    <row r="2390" spans="1:8">
      <c r="A2390">
        <v>1980</v>
      </c>
      <c r="B2390">
        <v>12</v>
      </c>
      <c r="C2390">
        <v>14</v>
      </c>
      <c r="D2390">
        <v>-0.14702999999999999</v>
      </c>
      <c r="E2390">
        <v>-0.16542999</v>
      </c>
      <c r="F2390">
        <v>2</v>
      </c>
      <c r="G2390">
        <v>0.22132499999999999</v>
      </c>
      <c r="H2390" t="s">
        <v>52</v>
      </c>
    </row>
    <row r="2391" spans="1:8">
      <c r="A2391">
        <v>1980</v>
      </c>
      <c r="B2391">
        <v>12</v>
      </c>
      <c r="C2391">
        <v>15</v>
      </c>
      <c r="D2391">
        <v>-0.13422000000000001</v>
      </c>
      <c r="E2391" s="4">
        <v>3.4154798799999997E-2</v>
      </c>
      <c r="F2391">
        <v>8</v>
      </c>
      <c r="G2391">
        <v>0.13849400000000001</v>
      </c>
      <c r="H2391" t="s">
        <v>52</v>
      </c>
    </row>
    <row r="2392" spans="1:8">
      <c r="A2392">
        <v>1980</v>
      </c>
      <c r="B2392">
        <v>12</v>
      </c>
      <c r="C2392">
        <v>16</v>
      </c>
      <c r="D2392" s="4">
        <v>-7.4866600300000002E-2</v>
      </c>
      <c r="E2392">
        <v>0.12905601</v>
      </c>
      <c r="F2392">
        <v>7</v>
      </c>
      <c r="G2392">
        <v>0.14919899</v>
      </c>
      <c r="H2392" t="s">
        <v>52</v>
      </c>
    </row>
    <row r="2393" spans="1:8">
      <c r="A2393">
        <v>1980</v>
      </c>
      <c r="B2393">
        <v>12</v>
      </c>
      <c r="C2393">
        <v>17</v>
      </c>
      <c r="D2393" s="4">
        <v>9.0993598100000003E-2</v>
      </c>
      <c r="E2393">
        <v>0.39924600999999998</v>
      </c>
      <c r="F2393">
        <v>6</v>
      </c>
      <c r="G2393">
        <v>0.40948400000000001</v>
      </c>
      <c r="H2393" t="s">
        <v>52</v>
      </c>
    </row>
    <row r="2394" spans="1:8">
      <c r="A2394">
        <v>1980</v>
      </c>
      <c r="B2394">
        <v>12</v>
      </c>
      <c r="C2394">
        <v>18</v>
      </c>
      <c r="D2394">
        <v>0.41125399000000001</v>
      </c>
      <c r="E2394">
        <v>0.26010098999999998</v>
      </c>
      <c r="F2394">
        <v>5</v>
      </c>
      <c r="G2394">
        <v>0.48660299000000001</v>
      </c>
      <c r="H2394" t="s">
        <v>52</v>
      </c>
    </row>
    <row r="2395" spans="1:8">
      <c r="A2395">
        <v>1980</v>
      </c>
      <c r="B2395">
        <v>12</v>
      </c>
      <c r="C2395">
        <v>19</v>
      </c>
      <c r="D2395">
        <v>0.36161399</v>
      </c>
      <c r="E2395">
        <v>0.23655300000000001</v>
      </c>
      <c r="F2395">
        <v>5</v>
      </c>
      <c r="G2395">
        <v>0.43211298999999997</v>
      </c>
      <c r="H2395" t="s">
        <v>52</v>
      </c>
    </row>
    <row r="2396" spans="1:8">
      <c r="A2396">
        <v>1980</v>
      </c>
      <c r="B2396">
        <v>12</v>
      </c>
      <c r="C2396">
        <v>20</v>
      </c>
      <c r="D2396">
        <v>0.202455</v>
      </c>
      <c r="E2396">
        <v>0.31790798999999997</v>
      </c>
      <c r="F2396">
        <v>6</v>
      </c>
      <c r="G2396">
        <v>0.37689999000000002</v>
      </c>
      <c r="H2396" t="s">
        <v>52</v>
      </c>
    </row>
    <row r="2397" spans="1:8">
      <c r="A2397">
        <v>1980</v>
      </c>
      <c r="B2397">
        <v>12</v>
      </c>
      <c r="C2397">
        <v>21</v>
      </c>
      <c r="D2397">
        <v>0.29214200000000001</v>
      </c>
      <c r="E2397">
        <v>0.42427598999999999</v>
      </c>
      <c r="F2397">
        <v>6</v>
      </c>
      <c r="G2397">
        <v>0.51512902999999999</v>
      </c>
      <c r="H2397" t="s">
        <v>52</v>
      </c>
    </row>
    <row r="2398" spans="1:8">
      <c r="A2398">
        <v>1980</v>
      </c>
      <c r="B2398">
        <v>12</v>
      </c>
      <c r="C2398">
        <v>22</v>
      </c>
      <c r="D2398">
        <v>0.31171301000000001</v>
      </c>
      <c r="E2398">
        <v>0.45283299999999999</v>
      </c>
      <c r="F2398">
        <v>6</v>
      </c>
      <c r="G2398">
        <v>0.54974800000000001</v>
      </c>
      <c r="H2398" t="s">
        <v>52</v>
      </c>
    </row>
    <row r="2399" spans="1:8">
      <c r="A2399">
        <v>1980</v>
      </c>
      <c r="B2399">
        <v>12</v>
      </c>
      <c r="C2399">
        <v>23</v>
      </c>
      <c r="D2399">
        <v>-0.10087</v>
      </c>
      <c r="E2399">
        <v>0.49854499000000002</v>
      </c>
      <c r="F2399">
        <v>7</v>
      </c>
      <c r="G2399">
        <v>0.50864701999999995</v>
      </c>
      <c r="H2399" t="s">
        <v>52</v>
      </c>
    </row>
    <row r="2400" spans="1:8">
      <c r="A2400">
        <v>1980</v>
      </c>
      <c r="B2400">
        <v>12</v>
      </c>
      <c r="C2400">
        <v>24</v>
      </c>
      <c r="D2400">
        <v>-0.35888001000000003</v>
      </c>
      <c r="E2400">
        <v>0.41095799</v>
      </c>
      <c r="F2400">
        <v>7</v>
      </c>
      <c r="G2400">
        <v>0.54560297999999996</v>
      </c>
      <c r="H2400" t="s">
        <v>52</v>
      </c>
    </row>
    <row r="2401" spans="1:8">
      <c r="A2401">
        <v>1980</v>
      </c>
      <c r="B2401">
        <v>12</v>
      </c>
      <c r="C2401">
        <v>25</v>
      </c>
      <c r="D2401">
        <v>-0.38262998999999998</v>
      </c>
      <c r="E2401">
        <v>0.26236000999999998</v>
      </c>
      <c r="F2401">
        <v>8</v>
      </c>
      <c r="G2401">
        <v>0.46393900999999999</v>
      </c>
      <c r="H2401" t="s">
        <v>52</v>
      </c>
    </row>
    <row r="2402" spans="1:8">
      <c r="A2402">
        <v>1980</v>
      </c>
      <c r="B2402">
        <v>12</v>
      </c>
      <c r="C2402">
        <v>26</v>
      </c>
      <c r="D2402">
        <v>-0.41214001</v>
      </c>
      <c r="E2402" s="4">
        <v>7.0110298700000004E-2</v>
      </c>
      <c r="F2402">
        <v>8</v>
      </c>
      <c r="G2402">
        <v>0.41806301000000001</v>
      </c>
      <c r="H2402" t="s">
        <v>52</v>
      </c>
    </row>
    <row r="2403" spans="1:8">
      <c r="A2403">
        <v>1980</v>
      </c>
      <c r="B2403">
        <v>12</v>
      </c>
      <c r="C2403">
        <v>27</v>
      </c>
      <c r="D2403">
        <v>-0.14127000000000001</v>
      </c>
      <c r="E2403" s="4">
        <v>-8.1806503200000005E-2</v>
      </c>
      <c r="F2403">
        <v>1</v>
      </c>
      <c r="G2403">
        <v>0.16324900000000001</v>
      </c>
      <c r="H2403" t="s">
        <v>52</v>
      </c>
    </row>
    <row r="2404" spans="1:8">
      <c r="A2404">
        <v>1980</v>
      </c>
      <c r="B2404">
        <v>12</v>
      </c>
      <c r="C2404">
        <v>28</v>
      </c>
      <c r="D2404">
        <v>-0.28571001000000001</v>
      </c>
      <c r="E2404">
        <v>-0.33884001000000002</v>
      </c>
      <c r="F2404">
        <v>2</v>
      </c>
      <c r="G2404">
        <v>0.44321701000000002</v>
      </c>
      <c r="H2404" t="s">
        <v>52</v>
      </c>
    </row>
    <row r="2405" spans="1:8">
      <c r="A2405">
        <v>1980</v>
      </c>
      <c r="B2405">
        <v>12</v>
      </c>
      <c r="C2405">
        <v>29</v>
      </c>
      <c r="D2405">
        <v>-0.53425997000000003</v>
      </c>
      <c r="E2405">
        <v>-0.71938997999999998</v>
      </c>
      <c r="F2405">
        <v>2</v>
      </c>
      <c r="G2405">
        <v>0.89607798999999999</v>
      </c>
      <c r="H2405" t="s">
        <v>52</v>
      </c>
    </row>
    <row r="2406" spans="1:8">
      <c r="A2406">
        <v>1980</v>
      </c>
      <c r="B2406">
        <v>12</v>
      </c>
      <c r="C2406">
        <v>30</v>
      </c>
      <c r="D2406">
        <v>-0.67434000999999999</v>
      </c>
      <c r="E2406">
        <v>-0.79067999</v>
      </c>
      <c r="F2406">
        <v>2</v>
      </c>
      <c r="G2406">
        <v>1.0391900999999999</v>
      </c>
      <c r="H2406" t="s">
        <v>52</v>
      </c>
    </row>
    <row r="2407" spans="1:8">
      <c r="A2407">
        <v>1980</v>
      </c>
      <c r="B2407">
        <v>12</v>
      </c>
      <c r="C2407">
        <v>31</v>
      </c>
      <c r="D2407">
        <v>-0.68255001000000004</v>
      </c>
      <c r="E2407">
        <v>-0.76046002000000001</v>
      </c>
      <c r="F2407">
        <v>2</v>
      </c>
      <c r="G2407">
        <v>1.0218499999999999</v>
      </c>
      <c r="H2407" t="s">
        <v>52</v>
      </c>
    </row>
    <row r="2408" spans="1:8">
      <c r="A2408">
        <v>1981</v>
      </c>
      <c r="B2408">
        <v>1</v>
      </c>
      <c r="C2408">
        <v>1</v>
      </c>
      <c r="D2408">
        <v>-0.34276000000000001</v>
      </c>
      <c r="E2408">
        <v>-0.73729001999999999</v>
      </c>
      <c r="F2408">
        <v>2</v>
      </c>
      <c r="G2408">
        <v>0.81307202999999995</v>
      </c>
      <c r="H2408" t="s">
        <v>52</v>
      </c>
    </row>
    <row r="2409" spans="1:8">
      <c r="A2409">
        <v>1981</v>
      </c>
      <c r="B2409">
        <v>1</v>
      </c>
      <c r="C2409">
        <v>2</v>
      </c>
      <c r="D2409" s="4">
        <v>-6.7392602600000004E-2</v>
      </c>
      <c r="E2409">
        <v>-0.85088998000000005</v>
      </c>
      <c r="F2409">
        <v>2</v>
      </c>
      <c r="G2409">
        <v>0.85355502000000005</v>
      </c>
      <c r="H2409" t="s">
        <v>52</v>
      </c>
    </row>
    <row r="2410" spans="1:8">
      <c r="A2410">
        <v>1981</v>
      </c>
      <c r="B2410">
        <v>1</v>
      </c>
      <c r="C2410">
        <v>3</v>
      </c>
      <c r="D2410">
        <v>0.229987</v>
      </c>
      <c r="E2410">
        <v>-0.41260001000000002</v>
      </c>
      <c r="F2410">
        <v>3</v>
      </c>
      <c r="G2410">
        <v>0.47237300999999998</v>
      </c>
      <c r="H2410" t="s">
        <v>52</v>
      </c>
    </row>
    <row r="2411" spans="1:8">
      <c r="A2411">
        <v>1981</v>
      </c>
      <c r="B2411">
        <v>1</v>
      </c>
      <c r="C2411">
        <v>4</v>
      </c>
      <c r="D2411">
        <v>0.243862</v>
      </c>
      <c r="E2411" s="4">
        <v>1.9838800699999999E-2</v>
      </c>
      <c r="F2411">
        <v>5</v>
      </c>
      <c r="G2411">
        <v>0.24466800999999999</v>
      </c>
      <c r="H2411" t="s">
        <v>52</v>
      </c>
    </row>
    <row r="2412" spans="1:8">
      <c r="A2412">
        <v>1981</v>
      </c>
      <c r="B2412">
        <v>1</v>
      </c>
      <c r="C2412">
        <v>5</v>
      </c>
      <c r="D2412">
        <v>0.43657401000000001</v>
      </c>
      <c r="E2412">
        <v>0.41648900999999999</v>
      </c>
      <c r="F2412">
        <v>5</v>
      </c>
      <c r="G2412">
        <v>0.60337399999999997</v>
      </c>
      <c r="H2412" t="s">
        <v>52</v>
      </c>
    </row>
    <row r="2413" spans="1:8">
      <c r="A2413">
        <v>1981</v>
      </c>
      <c r="B2413">
        <v>1</v>
      </c>
      <c r="C2413">
        <v>6</v>
      </c>
      <c r="D2413">
        <v>0.43867298999999998</v>
      </c>
      <c r="E2413">
        <v>0.25738800000000001</v>
      </c>
      <c r="F2413">
        <v>5</v>
      </c>
      <c r="G2413">
        <v>0.50860797999999996</v>
      </c>
      <c r="H2413" t="s">
        <v>52</v>
      </c>
    </row>
    <row r="2414" spans="1:8">
      <c r="A2414">
        <v>1981</v>
      </c>
      <c r="B2414">
        <v>1</v>
      </c>
      <c r="C2414">
        <v>7</v>
      </c>
      <c r="D2414" s="4">
        <v>3.3406000599999999E-2</v>
      </c>
      <c r="E2414">
        <v>0.30693399999999998</v>
      </c>
      <c r="F2414">
        <v>6</v>
      </c>
      <c r="G2414">
        <v>0.30874699</v>
      </c>
      <c r="H2414" t="s">
        <v>52</v>
      </c>
    </row>
    <row r="2415" spans="1:8">
      <c r="A2415">
        <v>1981</v>
      </c>
      <c r="B2415">
        <v>1</v>
      </c>
      <c r="C2415">
        <v>8</v>
      </c>
      <c r="D2415">
        <v>-0.10953</v>
      </c>
      <c r="E2415">
        <v>0.21976601000000001</v>
      </c>
      <c r="F2415">
        <v>7</v>
      </c>
      <c r="G2415">
        <v>0.24554699999999999</v>
      </c>
      <c r="H2415" t="s">
        <v>52</v>
      </c>
    </row>
    <row r="2416" spans="1:8">
      <c r="A2416">
        <v>1981</v>
      </c>
      <c r="B2416">
        <v>1</v>
      </c>
      <c r="C2416">
        <v>9</v>
      </c>
      <c r="D2416" s="4">
        <v>-7.8959101800000001E-3</v>
      </c>
      <c r="E2416">
        <v>0.458453</v>
      </c>
      <c r="F2416">
        <v>7</v>
      </c>
      <c r="G2416">
        <v>0.45852101000000001</v>
      </c>
      <c r="H2416" t="s">
        <v>52</v>
      </c>
    </row>
    <row r="2417" spans="1:8">
      <c r="A2417">
        <v>1981</v>
      </c>
      <c r="B2417">
        <v>1</v>
      </c>
      <c r="C2417">
        <v>10</v>
      </c>
      <c r="D2417" s="4">
        <v>3.7796899699999997E-2</v>
      </c>
      <c r="E2417">
        <v>0.27662798999999999</v>
      </c>
      <c r="F2417">
        <v>6</v>
      </c>
      <c r="G2417">
        <v>0.27919799000000001</v>
      </c>
      <c r="H2417" t="s">
        <v>52</v>
      </c>
    </row>
    <row r="2418" spans="1:8">
      <c r="A2418">
        <v>1981</v>
      </c>
      <c r="B2418">
        <v>1</v>
      </c>
      <c r="C2418">
        <v>11</v>
      </c>
      <c r="D2418" s="4">
        <v>-2.8174299699999999E-2</v>
      </c>
      <c r="E2418">
        <v>0.30305299000000002</v>
      </c>
      <c r="F2418">
        <v>7</v>
      </c>
      <c r="G2418">
        <v>0.30436000000000002</v>
      </c>
      <c r="H2418" t="s">
        <v>52</v>
      </c>
    </row>
    <row r="2419" spans="1:8">
      <c r="A2419">
        <v>1981</v>
      </c>
      <c r="B2419">
        <v>1</v>
      </c>
      <c r="C2419">
        <v>12</v>
      </c>
      <c r="D2419" s="4">
        <v>-7.4113503100000006E-2</v>
      </c>
      <c r="E2419">
        <v>0.67077302999999999</v>
      </c>
      <c r="F2419">
        <v>7</v>
      </c>
      <c r="G2419">
        <v>0.67485499000000004</v>
      </c>
      <c r="H2419" t="s">
        <v>52</v>
      </c>
    </row>
    <row r="2420" spans="1:8">
      <c r="A2420">
        <v>1981</v>
      </c>
      <c r="B2420">
        <v>1</v>
      </c>
      <c r="C2420">
        <v>13</v>
      </c>
      <c r="D2420" s="4">
        <v>-2.8746000000000002E-3</v>
      </c>
      <c r="E2420">
        <v>0.88042200000000004</v>
      </c>
      <c r="F2420">
        <v>7</v>
      </c>
      <c r="G2420">
        <v>0.88042699999999996</v>
      </c>
      <c r="H2420" t="s">
        <v>52</v>
      </c>
    </row>
    <row r="2421" spans="1:8">
      <c r="A2421">
        <v>1981</v>
      </c>
      <c r="B2421">
        <v>1</v>
      </c>
      <c r="C2421">
        <v>14</v>
      </c>
      <c r="D2421" s="4">
        <v>7.4870198999999998E-2</v>
      </c>
      <c r="E2421">
        <v>1.0447500000000001</v>
      </c>
      <c r="F2421">
        <v>6</v>
      </c>
      <c r="G2421">
        <v>1.0474300000000001</v>
      </c>
      <c r="H2421" t="s">
        <v>52</v>
      </c>
    </row>
    <row r="2422" spans="1:8">
      <c r="A2422">
        <v>1981</v>
      </c>
      <c r="B2422">
        <v>1</v>
      </c>
      <c r="C2422">
        <v>15</v>
      </c>
      <c r="D2422" s="4">
        <v>1.24415997E-2</v>
      </c>
      <c r="E2422">
        <v>1.27599</v>
      </c>
      <c r="F2422">
        <v>6</v>
      </c>
      <c r="G2422">
        <v>1.2760499999999999</v>
      </c>
      <c r="H2422" t="s">
        <v>52</v>
      </c>
    </row>
    <row r="2423" spans="1:8">
      <c r="A2423">
        <v>1981</v>
      </c>
      <c r="B2423">
        <v>1</v>
      </c>
      <c r="C2423">
        <v>16</v>
      </c>
      <c r="D2423">
        <v>-0.25483</v>
      </c>
      <c r="E2423">
        <v>1.51033</v>
      </c>
      <c r="F2423">
        <v>7</v>
      </c>
      <c r="G2423">
        <v>1.5316799999999999</v>
      </c>
      <c r="H2423" t="s">
        <v>52</v>
      </c>
    </row>
    <row r="2424" spans="1:8">
      <c r="A2424">
        <v>1981</v>
      </c>
      <c r="B2424">
        <v>1</v>
      </c>
      <c r="C2424">
        <v>17</v>
      </c>
      <c r="D2424">
        <v>-0.39021</v>
      </c>
      <c r="E2424">
        <v>1.67662</v>
      </c>
      <c r="F2424">
        <v>7</v>
      </c>
      <c r="G2424">
        <v>1.7214299</v>
      </c>
      <c r="H2424" t="s">
        <v>52</v>
      </c>
    </row>
    <row r="2425" spans="1:8">
      <c r="A2425">
        <v>1981</v>
      </c>
      <c r="B2425">
        <v>1</v>
      </c>
      <c r="C2425">
        <v>18</v>
      </c>
      <c r="D2425">
        <v>-0.45375000999999998</v>
      </c>
      <c r="E2425">
        <v>1.7329201000000001</v>
      </c>
      <c r="F2425">
        <v>7</v>
      </c>
      <c r="G2425">
        <v>1.7913399999999999</v>
      </c>
      <c r="H2425" t="s">
        <v>52</v>
      </c>
    </row>
    <row r="2426" spans="1:8">
      <c r="A2426">
        <v>1981</v>
      </c>
      <c r="B2426">
        <v>1</v>
      </c>
      <c r="C2426">
        <v>19</v>
      </c>
      <c r="D2426">
        <v>-0.57870001000000004</v>
      </c>
      <c r="E2426">
        <v>1.5928100000000001</v>
      </c>
      <c r="F2426">
        <v>7</v>
      </c>
      <c r="G2426">
        <v>1.69468</v>
      </c>
      <c r="H2426" t="s">
        <v>52</v>
      </c>
    </row>
    <row r="2427" spans="1:8">
      <c r="A2427">
        <v>1981</v>
      </c>
      <c r="B2427">
        <v>1</v>
      </c>
      <c r="C2427">
        <v>20</v>
      </c>
      <c r="D2427">
        <v>-0.94817001000000001</v>
      </c>
      <c r="E2427">
        <v>1.4224000000000001</v>
      </c>
      <c r="F2427">
        <v>7</v>
      </c>
      <c r="G2427">
        <v>1.70946</v>
      </c>
      <c r="H2427" t="s">
        <v>52</v>
      </c>
    </row>
    <row r="2428" spans="1:8">
      <c r="A2428">
        <v>1981</v>
      </c>
      <c r="B2428">
        <v>1</v>
      </c>
      <c r="C2428">
        <v>21</v>
      </c>
      <c r="D2428">
        <v>-1.14395</v>
      </c>
      <c r="E2428">
        <v>1.18832</v>
      </c>
      <c r="F2428">
        <v>7</v>
      </c>
      <c r="G2428">
        <v>1.6494599999999999</v>
      </c>
      <c r="H2428" t="s">
        <v>52</v>
      </c>
    </row>
    <row r="2429" spans="1:8">
      <c r="A2429">
        <v>1981</v>
      </c>
      <c r="B2429">
        <v>1</v>
      </c>
      <c r="C2429">
        <v>22</v>
      </c>
      <c r="D2429">
        <v>-0.89710999000000002</v>
      </c>
      <c r="E2429">
        <v>0.67139101000000001</v>
      </c>
      <c r="F2429">
        <v>8</v>
      </c>
      <c r="G2429">
        <v>1.12052</v>
      </c>
      <c r="H2429" t="s">
        <v>52</v>
      </c>
    </row>
    <row r="2430" spans="1:8">
      <c r="A2430">
        <v>1981</v>
      </c>
      <c r="B2430">
        <v>1</v>
      </c>
      <c r="C2430">
        <v>23</v>
      </c>
      <c r="D2430">
        <v>-0.75964999</v>
      </c>
      <c r="E2430">
        <v>0.16568901</v>
      </c>
      <c r="F2430">
        <v>8</v>
      </c>
      <c r="G2430">
        <v>0.77750896999999997</v>
      </c>
      <c r="H2430" t="s">
        <v>52</v>
      </c>
    </row>
    <row r="2431" spans="1:8">
      <c r="A2431">
        <v>1981</v>
      </c>
      <c r="B2431">
        <v>1</v>
      </c>
      <c r="C2431">
        <v>24</v>
      </c>
      <c r="D2431">
        <v>-0.71472000999999996</v>
      </c>
      <c r="E2431" s="4">
        <v>-6.0814801600000003E-2</v>
      </c>
      <c r="F2431">
        <v>1</v>
      </c>
      <c r="G2431">
        <v>0.71730399</v>
      </c>
      <c r="H2431" t="s">
        <v>52</v>
      </c>
    </row>
    <row r="2432" spans="1:8">
      <c r="A2432">
        <v>1981</v>
      </c>
      <c r="B2432">
        <v>1</v>
      </c>
      <c r="C2432">
        <v>25</v>
      </c>
      <c r="D2432">
        <v>-0.74601001</v>
      </c>
      <c r="E2432" s="4">
        <v>-6.1418700999999999E-2</v>
      </c>
      <c r="F2432">
        <v>1</v>
      </c>
      <c r="G2432">
        <v>0.74853700000000001</v>
      </c>
      <c r="H2432" t="s">
        <v>52</v>
      </c>
    </row>
    <row r="2433" spans="1:8">
      <c r="A2433">
        <v>1981</v>
      </c>
      <c r="B2433">
        <v>1</v>
      </c>
      <c r="C2433">
        <v>26</v>
      </c>
      <c r="D2433">
        <v>-0.43887000999999998</v>
      </c>
      <c r="E2433">
        <v>0.37137400999999998</v>
      </c>
      <c r="F2433">
        <v>8</v>
      </c>
      <c r="G2433">
        <v>0.57491099999999995</v>
      </c>
      <c r="H2433" t="s">
        <v>52</v>
      </c>
    </row>
    <row r="2434" spans="1:8">
      <c r="A2434">
        <v>1981</v>
      </c>
      <c r="B2434">
        <v>1</v>
      </c>
      <c r="C2434">
        <v>27</v>
      </c>
      <c r="D2434">
        <v>-0.34246999</v>
      </c>
      <c r="E2434">
        <v>0.48101500000000003</v>
      </c>
      <c r="F2434">
        <v>7</v>
      </c>
      <c r="G2434">
        <v>0.59047598000000001</v>
      </c>
      <c r="H2434" t="s">
        <v>52</v>
      </c>
    </row>
    <row r="2435" spans="1:8">
      <c r="A2435">
        <v>1981</v>
      </c>
      <c r="B2435">
        <v>1</v>
      </c>
      <c r="C2435">
        <v>28</v>
      </c>
      <c r="D2435" s="4">
        <v>-8.09959024E-2</v>
      </c>
      <c r="E2435">
        <v>0.51706898000000001</v>
      </c>
      <c r="F2435">
        <v>7</v>
      </c>
      <c r="G2435">
        <v>0.52337496999999999</v>
      </c>
      <c r="H2435" t="s">
        <v>52</v>
      </c>
    </row>
    <row r="2436" spans="1:8">
      <c r="A2436">
        <v>1981</v>
      </c>
      <c r="B2436">
        <v>1</v>
      </c>
      <c r="C2436">
        <v>29</v>
      </c>
      <c r="D2436">
        <v>0.17377799999999999</v>
      </c>
      <c r="E2436">
        <v>0.59368496999999998</v>
      </c>
      <c r="F2436">
        <v>6</v>
      </c>
      <c r="G2436">
        <v>0.61859602000000002</v>
      </c>
      <c r="H2436" t="s">
        <v>52</v>
      </c>
    </row>
    <row r="2437" spans="1:8">
      <c r="A2437">
        <v>1981</v>
      </c>
      <c r="B2437">
        <v>1</v>
      </c>
      <c r="C2437">
        <v>30</v>
      </c>
      <c r="D2437">
        <v>0.37380901</v>
      </c>
      <c r="E2437">
        <v>0.53136097999999998</v>
      </c>
      <c r="F2437">
        <v>6</v>
      </c>
      <c r="G2437">
        <v>0.64967501000000005</v>
      </c>
      <c r="H2437" t="s">
        <v>52</v>
      </c>
    </row>
    <row r="2438" spans="1:8">
      <c r="A2438">
        <v>1981</v>
      </c>
      <c r="B2438">
        <v>1</v>
      </c>
      <c r="C2438">
        <v>31</v>
      </c>
      <c r="D2438" s="4">
        <v>9.0018197899999999E-2</v>
      </c>
      <c r="E2438">
        <v>0.30783099000000003</v>
      </c>
      <c r="F2438">
        <v>6</v>
      </c>
      <c r="G2438">
        <v>0.32072299999999998</v>
      </c>
      <c r="H2438" t="s">
        <v>52</v>
      </c>
    </row>
    <row r="2439" spans="1:8">
      <c r="A2439">
        <v>1981</v>
      </c>
      <c r="B2439">
        <v>2</v>
      </c>
      <c r="C2439">
        <v>1</v>
      </c>
      <c r="D2439" s="4">
        <v>5.5753301800000002E-2</v>
      </c>
      <c r="E2439">
        <v>0.83349698999999999</v>
      </c>
      <c r="F2439">
        <v>6</v>
      </c>
      <c r="G2439">
        <v>0.83535897999999997</v>
      </c>
      <c r="H2439" t="s">
        <v>52</v>
      </c>
    </row>
    <row r="2440" spans="1:8">
      <c r="A2440">
        <v>1981</v>
      </c>
      <c r="B2440">
        <v>2</v>
      </c>
      <c r="C2440">
        <v>2</v>
      </c>
      <c r="D2440">
        <v>0.13126599999999999</v>
      </c>
      <c r="E2440">
        <v>1.3787</v>
      </c>
      <c r="F2440">
        <v>6</v>
      </c>
      <c r="G2440">
        <v>1.3849400000000001</v>
      </c>
      <c r="H2440" t="s">
        <v>52</v>
      </c>
    </row>
    <row r="2441" spans="1:8">
      <c r="A2441">
        <v>1981</v>
      </c>
      <c r="B2441">
        <v>2</v>
      </c>
      <c r="C2441">
        <v>3</v>
      </c>
      <c r="D2441" s="4">
        <v>9.8853595599999993E-3</v>
      </c>
      <c r="E2441">
        <v>1.47905</v>
      </c>
      <c r="F2441">
        <v>6</v>
      </c>
      <c r="G2441">
        <v>1.47909</v>
      </c>
      <c r="H2441" t="s">
        <v>52</v>
      </c>
    </row>
    <row r="2442" spans="1:8">
      <c r="A2442">
        <v>1981</v>
      </c>
      <c r="B2442">
        <v>2</v>
      </c>
      <c r="C2442">
        <v>4</v>
      </c>
      <c r="D2442">
        <v>-0.17644000000000001</v>
      </c>
      <c r="E2442">
        <v>1.4599599999999999</v>
      </c>
      <c r="F2442">
        <v>7</v>
      </c>
      <c r="G2442">
        <v>1.47058</v>
      </c>
      <c r="H2442" t="s">
        <v>52</v>
      </c>
    </row>
    <row r="2443" spans="1:8">
      <c r="A2443">
        <v>1981</v>
      </c>
      <c r="B2443">
        <v>2</v>
      </c>
      <c r="C2443">
        <v>5</v>
      </c>
      <c r="D2443">
        <v>-0.56206</v>
      </c>
      <c r="E2443">
        <v>1.46784</v>
      </c>
      <c r="F2443">
        <v>7</v>
      </c>
      <c r="G2443">
        <v>1.5717699999999999</v>
      </c>
      <c r="H2443" t="s">
        <v>52</v>
      </c>
    </row>
    <row r="2444" spans="1:8">
      <c r="A2444">
        <v>1981</v>
      </c>
      <c r="B2444">
        <v>2</v>
      </c>
      <c r="C2444">
        <v>6</v>
      </c>
      <c r="D2444">
        <v>-0.51237999999999995</v>
      </c>
      <c r="E2444">
        <v>1.3479000000000001</v>
      </c>
      <c r="F2444">
        <v>7</v>
      </c>
      <c r="G2444">
        <v>1.4419999999999999</v>
      </c>
      <c r="H2444" t="s">
        <v>52</v>
      </c>
    </row>
    <row r="2445" spans="1:8">
      <c r="A2445">
        <v>1981</v>
      </c>
      <c r="B2445">
        <v>2</v>
      </c>
      <c r="C2445">
        <v>7</v>
      </c>
      <c r="D2445">
        <v>-0.70772999999999997</v>
      </c>
      <c r="E2445">
        <v>0.97654598999999997</v>
      </c>
      <c r="F2445">
        <v>7</v>
      </c>
      <c r="G2445">
        <v>1.2060299999999999</v>
      </c>
      <c r="H2445" t="s">
        <v>52</v>
      </c>
    </row>
    <row r="2446" spans="1:8">
      <c r="A2446">
        <v>1981</v>
      </c>
      <c r="B2446">
        <v>2</v>
      </c>
      <c r="C2446">
        <v>8</v>
      </c>
      <c r="D2446">
        <v>-0.49539</v>
      </c>
      <c r="E2446">
        <v>1.01999</v>
      </c>
      <c r="F2446">
        <v>7</v>
      </c>
      <c r="G2446">
        <v>1.1339300000000001</v>
      </c>
      <c r="H2446" t="s">
        <v>52</v>
      </c>
    </row>
    <row r="2447" spans="1:8">
      <c r="A2447">
        <v>1981</v>
      </c>
      <c r="B2447">
        <v>2</v>
      </c>
      <c r="C2447">
        <v>9</v>
      </c>
      <c r="D2447">
        <v>-0.45601001000000002</v>
      </c>
      <c r="E2447">
        <v>1.1370199999999999</v>
      </c>
      <c r="F2447">
        <v>7</v>
      </c>
      <c r="G2447">
        <v>1.22505</v>
      </c>
      <c r="H2447" t="s">
        <v>52</v>
      </c>
    </row>
    <row r="2448" spans="1:8">
      <c r="A2448">
        <v>1981</v>
      </c>
      <c r="B2448">
        <v>2</v>
      </c>
      <c r="C2448">
        <v>10</v>
      </c>
      <c r="D2448">
        <v>-0.17083999999999999</v>
      </c>
      <c r="E2448">
        <v>1.12334</v>
      </c>
      <c r="F2448">
        <v>7</v>
      </c>
      <c r="G2448">
        <v>1.13626</v>
      </c>
      <c r="H2448" t="s">
        <v>52</v>
      </c>
    </row>
    <row r="2449" spans="1:8">
      <c r="A2449">
        <v>1981</v>
      </c>
      <c r="B2449">
        <v>2</v>
      </c>
      <c r="C2449">
        <v>11</v>
      </c>
      <c r="D2449" s="4">
        <v>4.1301898699999999E-2</v>
      </c>
      <c r="E2449">
        <v>1.2513799999999999</v>
      </c>
      <c r="F2449">
        <v>6</v>
      </c>
      <c r="G2449">
        <v>1.2520601</v>
      </c>
      <c r="H2449" t="s">
        <v>52</v>
      </c>
    </row>
    <row r="2450" spans="1:8">
      <c r="A2450">
        <v>1981</v>
      </c>
      <c r="B2450">
        <v>2</v>
      </c>
      <c r="C2450">
        <v>12</v>
      </c>
      <c r="D2450">
        <v>0.21102199999999999</v>
      </c>
      <c r="E2450">
        <v>1.4087501</v>
      </c>
      <c r="F2450">
        <v>6</v>
      </c>
      <c r="G2450">
        <v>1.4244600999999999</v>
      </c>
      <c r="H2450" t="s">
        <v>52</v>
      </c>
    </row>
    <row r="2451" spans="1:8">
      <c r="A2451">
        <v>1981</v>
      </c>
      <c r="B2451">
        <v>2</v>
      </c>
      <c r="C2451">
        <v>13</v>
      </c>
      <c r="D2451">
        <v>0.26495998999999998</v>
      </c>
      <c r="E2451">
        <v>1.46336</v>
      </c>
      <c r="F2451">
        <v>6</v>
      </c>
      <c r="G2451">
        <v>1.48715</v>
      </c>
      <c r="H2451" t="s">
        <v>52</v>
      </c>
    </row>
    <row r="2452" spans="1:8">
      <c r="A2452">
        <v>1981</v>
      </c>
      <c r="B2452">
        <v>2</v>
      </c>
      <c r="C2452">
        <v>14</v>
      </c>
      <c r="D2452">
        <v>0.43025401000000002</v>
      </c>
      <c r="E2452">
        <v>1.5118999</v>
      </c>
      <c r="F2452">
        <v>6</v>
      </c>
      <c r="G2452">
        <v>1.5719301000000001</v>
      </c>
      <c r="H2452" t="s">
        <v>52</v>
      </c>
    </row>
    <row r="2453" spans="1:8">
      <c r="A2453">
        <v>1981</v>
      </c>
      <c r="B2453">
        <v>2</v>
      </c>
      <c r="C2453">
        <v>15</v>
      </c>
      <c r="D2453">
        <v>0.223695</v>
      </c>
      <c r="E2453" t="s">
        <v>82</v>
      </c>
      <c r="F2453">
        <v>6</v>
      </c>
      <c r="G2453">
        <v>1.48373</v>
      </c>
      <c r="H2453" t="s">
        <v>52</v>
      </c>
    </row>
    <row r="2454" spans="1:8">
      <c r="A2454">
        <v>1981</v>
      </c>
      <c r="B2454">
        <v>2</v>
      </c>
      <c r="C2454">
        <v>16</v>
      </c>
      <c r="D2454">
        <v>-0.10599</v>
      </c>
      <c r="E2454">
        <v>1.46489</v>
      </c>
      <c r="F2454">
        <v>7</v>
      </c>
      <c r="G2454">
        <v>1.46872</v>
      </c>
      <c r="H2454" t="s">
        <v>52</v>
      </c>
    </row>
    <row r="2455" spans="1:8">
      <c r="A2455">
        <v>1981</v>
      </c>
      <c r="B2455">
        <v>2</v>
      </c>
      <c r="C2455">
        <v>17</v>
      </c>
      <c r="D2455">
        <v>-0.40145998999999999</v>
      </c>
      <c r="E2455">
        <v>1.5784199999999999</v>
      </c>
      <c r="F2455">
        <v>7</v>
      </c>
      <c r="G2455">
        <v>1.6286700000000001</v>
      </c>
      <c r="H2455" t="s">
        <v>52</v>
      </c>
    </row>
    <row r="2456" spans="1:8">
      <c r="A2456">
        <v>1981</v>
      </c>
      <c r="B2456">
        <v>2</v>
      </c>
      <c r="C2456">
        <v>18</v>
      </c>
      <c r="D2456">
        <v>-0.81613999999999998</v>
      </c>
      <c r="E2456">
        <v>1.5091000000000001</v>
      </c>
      <c r="F2456">
        <v>7</v>
      </c>
      <c r="G2456">
        <v>1.71566</v>
      </c>
      <c r="H2456" t="s">
        <v>52</v>
      </c>
    </row>
    <row r="2457" spans="1:8">
      <c r="A2457">
        <v>1981</v>
      </c>
      <c r="B2457">
        <v>2</v>
      </c>
      <c r="C2457">
        <v>19</v>
      </c>
      <c r="D2457">
        <v>-1.1894</v>
      </c>
      <c r="E2457">
        <v>1.52773</v>
      </c>
      <c r="F2457">
        <v>7</v>
      </c>
      <c r="G2457">
        <v>1.9361398999999999</v>
      </c>
      <c r="H2457" t="s">
        <v>52</v>
      </c>
    </row>
    <row r="2458" spans="1:8">
      <c r="A2458">
        <v>1981</v>
      </c>
      <c r="B2458">
        <v>2</v>
      </c>
      <c r="C2458">
        <v>20</v>
      </c>
      <c r="D2458">
        <v>-1.12666</v>
      </c>
      <c r="E2458">
        <v>1.70502</v>
      </c>
      <c r="F2458">
        <v>7</v>
      </c>
      <c r="G2458">
        <v>2.0436399000000001</v>
      </c>
      <c r="H2458" t="s">
        <v>52</v>
      </c>
    </row>
    <row r="2459" spans="1:8">
      <c r="A2459">
        <v>1981</v>
      </c>
      <c r="B2459">
        <v>2</v>
      </c>
      <c r="C2459">
        <v>21</v>
      </c>
      <c r="D2459">
        <v>-0.95669000999999998</v>
      </c>
      <c r="E2459">
        <v>1.7488199</v>
      </c>
      <c r="F2459">
        <v>7</v>
      </c>
      <c r="G2459">
        <v>1.9934000000000001</v>
      </c>
      <c r="H2459" t="s">
        <v>52</v>
      </c>
    </row>
    <row r="2460" spans="1:8">
      <c r="A2460">
        <v>1981</v>
      </c>
      <c r="B2460">
        <v>2</v>
      </c>
      <c r="C2460">
        <v>22</v>
      </c>
      <c r="D2460">
        <v>-0.65934998</v>
      </c>
      <c r="E2460">
        <v>1.74936</v>
      </c>
      <c r="F2460">
        <v>7</v>
      </c>
      <c r="G2460">
        <v>1.8694900000000001</v>
      </c>
      <c r="H2460" t="s">
        <v>52</v>
      </c>
    </row>
    <row r="2461" spans="1:8">
      <c r="A2461">
        <v>1981</v>
      </c>
      <c r="B2461">
        <v>2</v>
      </c>
      <c r="C2461">
        <v>23</v>
      </c>
      <c r="D2461">
        <v>-0.47670001000000001</v>
      </c>
      <c r="E2461">
        <v>1.8028599999999999</v>
      </c>
      <c r="F2461">
        <v>7</v>
      </c>
      <c r="G2461">
        <v>1.8648199999999999</v>
      </c>
      <c r="H2461" t="s">
        <v>52</v>
      </c>
    </row>
    <row r="2462" spans="1:8">
      <c r="A2462">
        <v>1981</v>
      </c>
      <c r="B2462">
        <v>2</v>
      </c>
      <c r="C2462">
        <v>24</v>
      </c>
      <c r="D2462">
        <v>-0.16897999999999999</v>
      </c>
      <c r="E2462">
        <v>1.7565398999999999</v>
      </c>
      <c r="F2462">
        <v>7</v>
      </c>
      <c r="G2462">
        <v>1.7646500000000001</v>
      </c>
      <c r="H2462" t="s">
        <v>52</v>
      </c>
    </row>
    <row r="2463" spans="1:8">
      <c r="A2463">
        <v>1981</v>
      </c>
      <c r="B2463">
        <v>2</v>
      </c>
      <c r="C2463">
        <v>25</v>
      </c>
      <c r="D2463" s="4">
        <v>5.3018800900000003E-2</v>
      </c>
      <c r="E2463">
        <v>1.78861</v>
      </c>
      <c r="F2463">
        <v>6</v>
      </c>
      <c r="G2463">
        <v>1.7894000000000001</v>
      </c>
      <c r="H2463" t="s">
        <v>52</v>
      </c>
    </row>
    <row r="2464" spans="1:8">
      <c r="A2464">
        <v>1981</v>
      </c>
      <c r="B2464">
        <v>2</v>
      </c>
      <c r="C2464">
        <v>26</v>
      </c>
      <c r="D2464">
        <v>0.241565</v>
      </c>
      <c r="E2464">
        <v>1.9093</v>
      </c>
      <c r="F2464">
        <v>6</v>
      </c>
      <c r="G2464">
        <v>1.92452</v>
      </c>
      <c r="H2464" t="s">
        <v>52</v>
      </c>
    </row>
    <row r="2465" spans="1:8">
      <c r="A2465">
        <v>1981</v>
      </c>
      <c r="B2465">
        <v>2</v>
      </c>
      <c r="C2465">
        <v>27</v>
      </c>
      <c r="D2465" s="4">
        <v>-2.46156994E-2</v>
      </c>
      <c r="E2465">
        <v>1.8650800000000001</v>
      </c>
      <c r="F2465">
        <v>7</v>
      </c>
      <c r="G2465">
        <v>1.86524</v>
      </c>
      <c r="H2465" t="s">
        <v>52</v>
      </c>
    </row>
    <row r="2466" spans="1:8">
      <c r="A2466">
        <v>1981</v>
      </c>
      <c r="B2466">
        <v>2</v>
      </c>
      <c r="C2466">
        <v>28</v>
      </c>
      <c r="D2466">
        <v>-0.39650999999999997</v>
      </c>
      <c r="E2466">
        <v>1.7141999999999999</v>
      </c>
      <c r="F2466">
        <v>7</v>
      </c>
      <c r="G2466">
        <v>1.75946</v>
      </c>
      <c r="H2466" t="s">
        <v>52</v>
      </c>
    </row>
    <row r="2467" spans="1:8">
      <c r="A2467">
        <v>1981</v>
      </c>
      <c r="B2467">
        <v>3</v>
      </c>
      <c r="C2467">
        <v>1</v>
      </c>
      <c r="D2467">
        <v>-0.75185000999999996</v>
      </c>
      <c r="E2467">
        <v>1.8748400000000001</v>
      </c>
      <c r="F2467">
        <v>7</v>
      </c>
      <c r="G2467">
        <v>2.0199799999999999</v>
      </c>
      <c r="H2467" t="s">
        <v>52</v>
      </c>
    </row>
    <row r="2468" spans="1:8">
      <c r="A2468">
        <v>1981</v>
      </c>
      <c r="B2468">
        <v>3</v>
      </c>
      <c r="C2468">
        <v>2</v>
      </c>
      <c r="D2468">
        <v>-1.1897899999999999</v>
      </c>
      <c r="E2468">
        <v>1.9529901000000001</v>
      </c>
      <c r="F2468">
        <v>7</v>
      </c>
      <c r="G2468">
        <v>2.28687</v>
      </c>
      <c r="H2468" t="s">
        <v>52</v>
      </c>
    </row>
    <row r="2469" spans="1:8">
      <c r="A2469">
        <v>1981</v>
      </c>
      <c r="B2469">
        <v>3</v>
      </c>
      <c r="C2469">
        <v>3</v>
      </c>
      <c r="D2469">
        <v>-1.70899</v>
      </c>
      <c r="E2469">
        <v>2.0025898999999998</v>
      </c>
      <c r="F2469">
        <v>7</v>
      </c>
      <c r="G2469">
        <v>2.6326798999999999</v>
      </c>
      <c r="H2469" t="s">
        <v>52</v>
      </c>
    </row>
    <row r="2470" spans="1:8">
      <c r="A2470">
        <v>1981</v>
      </c>
      <c r="B2470">
        <v>3</v>
      </c>
      <c r="C2470">
        <v>4</v>
      </c>
      <c r="D2470">
        <v>-1.95346</v>
      </c>
      <c r="E2470">
        <v>1.6014200000000001</v>
      </c>
      <c r="F2470">
        <v>8</v>
      </c>
      <c r="G2470">
        <v>2.5259800000000001</v>
      </c>
      <c r="H2470" t="s">
        <v>52</v>
      </c>
    </row>
    <row r="2471" spans="1:8">
      <c r="A2471">
        <v>1981</v>
      </c>
      <c r="B2471">
        <v>3</v>
      </c>
      <c r="C2471">
        <v>5</v>
      </c>
      <c r="D2471">
        <v>-2.1570599000000001</v>
      </c>
      <c r="E2471">
        <v>1.23315</v>
      </c>
      <c r="F2471">
        <v>8</v>
      </c>
      <c r="G2471">
        <v>2.4846699000000001</v>
      </c>
      <c r="H2471" t="s">
        <v>52</v>
      </c>
    </row>
    <row r="2472" spans="1:8">
      <c r="A2472">
        <v>1981</v>
      </c>
      <c r="B2472">
        <v>3</v>
      </c>
      <c r="C2472">
        <v>6</v>
      </c>
      <c r="D2472">
        <v>-2.3473201000000001</v>
      </c>
      <c r="E2472">
        <v>1.3592599999999999</v>
      </c>
      <c r="F2472">
        <v>8</v>
      </c>
      <c r="G2472">
        <v>2.7124701</v>
      </c>
      <c r="H2472" t="s">
        <v>52</v>
      </c>
    </row>
    <row r="2473" spans="1:8">
      <c r="A2473">
        <v>1981</v>
      </c>
      <c r="B2473">
        <v>3</v>
      </c>
      <c r="C2473">
        <v>7</v>
      </c>
      <c r="D2473">
        <v>-2.3651499999999999</v>
      </c>
      <c r="E2473">
        <v>1.5155099999999999</v>
      </c>
      <c r="F2473">
        <v>8</v>
      </c>
      <c r="G2473">
        <v>2.8090400999999998</v>
      </c>
      <c r="H2473" t="s">
        <v>52</v>
      </c>
    </row>
    <row r="2474" spans="1:8">
      <c r="A2474">
        <v>1981</v>
      </c>
      <c r="B2474">
        <v>3</v>
      </c>
      <c r="C2474">
        <v>8</v>
      </c>
      <c r="D2474">
        <v>-2.2356801000000002</v>
      </c>
      <c r="E2474">
        <v>1.2700499999999999</v>
      </c>
      <c r="F2474">
        <v>8</v>
      </c>
      <c r="G2474">
        <v>2.57125</v>
      </c>
      <c r="H2474" t="s">
        <v>52</v>
      </c>
    </row>
    <row r="2475" spans="1:8">
      <c r="A2475">
        <v>1981</v>
      </c>
      <c r="B2475">
        <v>3</v>
      </c>
      <c r="C2475">
        <v>9</v>
      </c>
      <c r="D2475">
        <v>-2.0673298999999998</v>
      </c>
      <c r="E2475">
        <v>1.11215</v>
      </c>
      <c r="F2475">
        <v>8</v>
      </c>
      <c r="G2475">
        <v>2.3475001</v>
      </c>
      <c r="H2475" t="s">
        <v>52</v>
      </c>
    </row>
    <row r="2476" spans="1:8">
      <c r="A2476">
        <v>1981</v>
      </c>
      <c r="B2476">
        <v>3</v>
      </c>
      <c r="C2476">
        <v>10</v>
      </c>
      <c r="D2476">
        <v>-1.8576600999999999</v>
      </c>
      <c r="E2476">
        <v>0.91600000999999998</v>
      </c>
      <c r="F2476">
        <v>8</v>
      </c>
      <c r="G2476">
        <v>2.0712199</v>
      </c>
      <c r="H2476" t="s">
        <v>52</v>
      </c>
    </row>
    <row r="2477" spans="1:8">
      <c r="A2477">
        <v>1981</v>
      </c>
      <c r="B2477">
        <v>3</v>
      </c>
      <c r="C2477">
        <v>11</v>
      </c>
      <c r="D2477">
        <v>-1.8904099000000001</v>
      </c>
      <c r="E2477">
        <v>0.62481498999999996</v>
      </c>
      <c r="F2477">
        <v>8</v>
      </c>
      <c r="G2477">
        <v>1.99099</v>
      </c>
      <c r="H2477" t="s">
        <v>52</v>
      </c>
    </row>
    <row r="2478" spans="1:8">
      <c r="A2478">
        <v>1981</v>
      </c>
      <c r="B2478">
        <v>3</v>
      </c>
      <c r="C2478">
        <v>12</v>
      </c>
      <c r="D2478">
        <v>-2.0792400999999998</v>
      </c>
      <c r="E2478">
        <v>0.60023599999999999</v>
      </c>
      <c r="F2478">
        <v>8</v>
      </c>
      <c r="G2478">
        <v>2.1641499999999998</v>
      </c>
      <c r="H2478" t="s">
        <v>52</v>
      </c>
    </row>
    <row r="2479" spans="1:8">
      <c r="A2479">
        <v>1981</v>
      </c>
      <c r="B2479">
        <v>3</v>
      </c>
      <c r="C2479">
        <v>13</v>
      </c>
      <c r="D2479">
        <v>-2.5735899999999998</v>
      </c>
      <c r="E2479">
        <v>0.62369399999999997</v>
      </c>
      <c r="F2479">
        <v>8</v>
      </c>
      <c r="G2479">
        <v>2.6480899</v>
      </c>
      <c r="H2479" t="s">
        <v>52</v>
      </c>
    </row>
    <row r="2480" spans="1:8">
      <c r="A2480">
        <v>1981</v>
      </c>
      <c r="B2480">
        <v>3</v>
      </c>
      <c r="C2480">
        <v>14</v>
      </c>
      <c r="D2480">
        <v>-2.9368300000000001</v>
      </c>
      <c r="E2480">
        <v>0.25226398999999999</v>
      </c>
      <c r="F2480">
        <v>8</v>
      </c>
      <c r="G2480">
        <v>2.9476499999999999</v>
      </c>
      <c r="H2480" t="s">
        <v>52</v>
      </c>
    </row>
    <row r="2481" spans="1:8">
      <c r="A2481">
        <v>1981</v>
      </c>
      <c r="B2481">
        <v>3</v>
      </c>
      <c r="C2481">
        <v>15</v>
      </c>
      <c r="D2481">
        <v>-3.0385798999999998</v>
      </c>
      <c r="E2481" s="4">
        <v>6.15812019E-2</v>
      </c>
      <c r="F2481">
        <v>8</v>
      </c>
      <c r="G2481">
        <v>3.0392101</v>
      </c>
      <c r="H2481" t="s">
        <v>52</v>
      </c>
    </row>
    <row r="2482" spans="1:8">
      <c r="A2482">
        <v>1981</v>
      </c>
      <c r="B2482">
        <v>3</v>
      </c>
      <c r="C2482">
        <v>16</v>
      </c>
      <c r="D2482">
        <v>-2.7950301</v>
      </c>
      <c r="E2482">
        <v>-0.1348</v>
      </c>
      <c r="F2482">
        <v>1</v>
      </c>
      <c r="G2482">
        <v>2.7982800000000001</v>
      </c>
      <c r="H2482" t="s">
        <v>52</v>
      </c>
    </row>
    <row r="2483" spans="1:8">
      <c r="A2483">
        <v>1981</v>
      </c>
      <c r="B2483">
        <v>3</v>
      </c>
      <c r="C2483">
        <v>17</v>
      </c>
      <c r="D2483">
        <v>-2.6388199000000001</v>
      </c>
      <c r="E2483">
        <v>-0.41154000000000002</v>
      </c>
      <c r="F2483">
        <v>1</v>
      </c>
      <c r="G2483">
        <v>2.6707201</v>
      </c>
      <c r="H2483" t="s">
        <v>52</v>
      </c>
    </row>
    <row r="2484" spans="1:8">
      <c r="A2484">
        <v>1981</v>
      </c>
      <c r="B2484">
        <v>3</v>
      </c>
      <c r="C2484">
        <v>18</v>
      </c>
      <c r="D2484">
        <v>-2.5951200000000001</v>
      </c>
      <c r="E2484">
        <v>-1.0077799999999999</v>
      </c>
      <c r="F2484">
        <v>1</v>
      </c>
      <c r="G2484">
        <v>2.7839301000000001</v>
      </c>
      <c r="H2484" t="s">
        <v>52</v>
      </c>
    </row>
    <row r="2485" spans="1:8">
      <c r="A2485">
        <v>1981</v>
      </c>
      <c r="B2485">
        <v>3</v>
      </c>
      <c r="C2485">
        <v>19</v>
      </c>
      <c r="D2485">
        <v>-2.56358</v>
      </c>
      <c r="E2485">
        <v>-1.4059600000000001</v>
      </c>
      <c r="F2485">
        <v>1</v>
      </c>
      <c r="G2485">
        <v>2.92381</v>
      </c>
      <c r="H2485" t="s">
        <v>52</v>
      </c>
    </row>
    <row r="2486" spans="1:8">
      <c r="A2486">
        <v>1981</v>
      </c>
      <c r="B2486">
        <v>3</v>
      </c>
      <c r="C2486">
        <v>20</v>
      </c>
      <c r="D2486">
        <v>-2.4274000999999998</v>
      </c>
      <c r="E2486">
        <v>-1.82013</v>
      </c>
      <c r="F2486">
        <v>1</v>
      </c>
      <c r="G2486">
        <v>3.0339999</v>
      </c>
      <c r="H2486" t="s">
        <v>52</v>
      </c>
    </row>
    <row r="2487" spans="1:8">
      <c r="A2487">
        <v>1981</v>
      </c>
      <c r="B2487">
        <v>3</v>
      </c>
      <c r="C2487">
        <v>21</v>
      </c>
      <c r="D2487">
        <v>-2.0980699</v>
      </c>
      <c r="E2487">
        <v>-1.86913</v>
      </c>
      <c r="F2487">
        <v>1</v>
      </c>
      <c r="G2487">
        <v>2.8098999999999998</v>
      </c>
      <c r="H2487" t="s">
        <v>52</v>
      </c>
    </row>
    <row r="2488" spans="1:8">
      <c r="A2488">
        <v>1981</v>
      </c>
      <c r="B2488">
        <v>3</v>
      </c>
      <c r="C2488">
        <v>22</v>
      </c>
      <c r="D2488">
        <v>-1.6280699999999999</v>
      </c>
      <c r="E2488">
        <v>-2.08955</v>
      </c>
      <c r="F2488">
        <v>2</v>
      </c>
      <c r="G2488">
        <v>2.6489300999999998</v>
      </c>
      <c r="H2488" t="s">
        <v>52</v>
      </c>
    </row>
    <row r="2489" spans="1:8">
      <c r="A2489">
        <v>1981</v>
      </c>
      <c r="B2489">
        <v>3</v>
      </c>
      <c r="C2489">
        <v>23</v>
      </c>
      <c r="D2489">
        <v>-1.1627799999999999</v>
      </c>
      <c r="E2489">
        <v>-2.4386499000000001</v>
      </c>
      <c r="F2489">
        <v>2</v>
      </c>
      <c r="G2489">
        <v>2.7016798999999998</v>
      </c>
      <c r="H2489" t="s">
        <v>52</v>
      </c>
    </row>
    <row r="2490" spans="1:8">
      <c r="A2490">
        <v>1981</v>
      </c>
      <c r="B2490">
        <v>3</v>
      </c>
      <c r="C2490">
        <v>24</v>
      </c>
      <c r="D2490">
        <v>-0.91303997999999997</v>
      </c>
      <c r="E2490">
        <v>-2.8514699999999999</v>
      </c>
      <c r="F2490">
        <v>2</v>
      </c>
      <c r="G2490">
        <v>2.9940801000000001</v>
      </c>
      <c r="H2490" t="s">
        <v>52</v>
      </c>
    </row>
    <row r="2491" spans="1:8">
      <c r="A2491">
        <v>1981</v>
      </c>
      <c r="B2491">
        <v>3</v>
      </c>
      <c r="C2491">
        <v>25</v>
      </c>
      <c r="D2491">
        <v>-0.61821002000000003</v>
      </c>
      <c r="E2491">
        <v>-2.7014599000000001</v>
      </c>
      <c r="F2491">
        <v>2</v>
      </c>
      <c r="G2491">
        <v>2.7712900999999999</v>
      </c>
      <c r="H2491" t="s">
        <v>52</v>
      </c>
    </row>
    <row r="2492" spans="1:8">
      <c r="A2492">
        <v>1981</v>
      </c>
      <c r="B2492">
        <v>3</v>
      </c>
      <c r="C2492">
        <v>26</v>
      </c>
      <c r="D2492">
        <v>-0.22821</v>
      </c>
      <c r="E2492">
        <v>-2.8417799000000001</v>
      </c>
      <c r="F2492">
        <v>2</v>
      </c>
      <c r="G2492">
        <v>2.85093</v>
      </c>
      <c r="H2492" t="s">
        <v>52</v>
      </c>
    </row>
    <row r="2493" spans="1:8">
      <c r="A2493">
        <v>1981</v>
      </c>
      <c r="B2493">
        <v>3</v>
      </c>
      <c r="C2493">
        <v>27</v>
      </c>
      <c r="D2493">
        <v>0.10018000000000001</v>
      </c>
      <c r="E2493">
        <v>-3.0360898999999999</v>
      </c>
      <c r="F2493">
        <v>3</v>
      </c>
      <c r="G2493">
        <v>3.0377399999999999</v>
      </c>
      <c r="H2493" t="s">
        <v>52</v>
      </c>
    </row>
    <row r="2494" spans="1:8">
      <c r="A2494">
        <v>1981</v>
      </c>
      <c r="B2494">
        <v>3</v>
      </c>
      <c r="C2494">
        <v>28</v>
      </c>
      <c r="D2494">
        <v>0.54051399</v>
      </c>
      <c r="E2494">
        <v>-3.1234601</v>
      </c>
      <c r="F2494">
        <v>3</v>
      </c>
      <c r="G2494">
        <v>3.1698799000000002</v>
      </c>
      <c r="H2494" t="s">
        <v>52</v>
      </c>
    </row>
    <row r="2495" spans="1:8">
      <c r="A2495">
        <v>1981</v>
      </c>
      <c r="B2495">
        <v>3</v>
      </c>
      <c r="C2495">
        <v>29</v>
      </c>
      <c r="D2495">
        <v>0.78038501999999998</v>
      </c>
      <c r="E2495">
        <v>-2.8735499</v>
      </c>
      <c r="F2495">
        <v>3</v>
      </c>
      <c r="G2495">
        <v>2.9776299000000002</v>
      </c>
      <c r="H2495" t="s">
        <v>52</v>
      </c>
    </row>
    <row r="2496" spans="1:8">
      <c r="A2496">
        <v>1981</v>
      </c>
      <c r="B2496">
        <v>3</v>
      </c>
      <c r="C2496">
        <v>30</v>
      </c>
      <c r="D2496">
        <v>0.94355999999999995</v>
      </c>
      <c r="E2496">
        <v>-2.6627200000000002</v>
      </c>
      <c r="F2496">
        <v>3</v>
      </c>
      <c r="G2496">
        <v>2.8249499999999999</v>
      </c>
      <c r="H2496" t="s">
        <v>52</v>
      </c>
    </row>
    <row r="2497" spans="1:8">
      <c r="A2497">
        <v>1981</v>
      </c>
      <c r="B2497">
        <v>3</v>
      </c>
      <c r="C2497">
        <v>31</v>
      </c>
      <c r="D2497">
        <v>1.3658399999999999</v>
      </c>
      <c r="E2497">
        <v>-2.5479801000000002</v>
      </c>
      <c r="F2497">
        <v>3</v>
      </c>
      <c r="G2497">
        <v>2.8909699999999998</v>
      </c>
      <c r="H2497" t="s">
        <v>52</v>
      </c>
    </row>
    <row r="2498" spans="1:8">
      <c r="A2498">
        <v>1981</v>
      </c>
      <c r="B2498">
        <v>4</v>
      </c>
      <c r="C2498">
        <v>1</v>
      </c>
      <c r="D2498">
        <v>1.7405600999999999</v>
      </c>
      <c r="E2498">
        <v>-2.3939499999999998</v>
      </c>
      <c r="F2498">
        <v>3</v>
      </c>
      <c r="G2498">
        <v>2.9598200000000001</v>
      </c>
      <c r="H2498" t="s">
        <v>52</v>
      </c>
    </row>
    <row r="2499" spans="1:8">
      <c r="A2499">
        <v>1981</v>
      </c>
      <c r="B2499">
        <v>4</v>
      </c>
      <c r="C2499">
        <v>2</v>
      </c>
      <c r="D2499">
        <v>2.0764201</v>
      </c>
      <c r="E2499">
        <v>-2.2600901000000002</v>
      </c>
      <c r="F2499">
        <v>3</v>
      </c>
      <c r="G2499">
        <v>3.0691299000000001</v>
      </c>
      <c r="H2499" t="s">
        <v>52</v>
      </c>
    </row>
    <row r="2500" spans="1:8">
      <c r="A2500">
        <v>1981</v>
      </c>
      <c r="B2500">
        <v>4</v>
      </c>
      <c r="C2500">
        <v>3</v>
      </c>
      <c r="D2500">
        <v>2.1753999999999998</v>
      </c>
      <c r="E2500">
        <v>-2.0556098999999999</v>
      </c>
      <c r="F2500">
        <v>4</v>
      </c>
      <c r="G2500">
        <v>2.9929800000000002</v>
      </c>
      <c r="H2500" t="s">
        <v>52</v>
      </c>
    </row>
    <row r="2501" spans="1:8">
      <c r="A2501">
        <v>1981</v>
      </c>
      <c r="B2501">
        <v>4</v>
      </c>
      <c r="C2501">
        <v>4</v>
      </c>
      <c r="D2501">
        <v>2.3432800999999999</v>
      </c>
      <c r="E2501">
        <v>-1.85467</v>
      </c>
      <c r="F2501">
        <v>4</v>
      </c>
      <c r="G2501">
        <v>2.9884400000000002</v>
      </c>
      <c r="H2501" t="s">
        <v>52</v>
      </c>
    </row>
    <row r="2502" spans="1:8">
      <c r="A2502">
        <v>1981</v>
      </c>
      <c r="B2502">
        <v>4</v>
      </c>
      <c r="C2502">
        <v>5</v>
      </c>
      <c r="D2502">
        <v>2.6378800999999998</v>
      </c>
      <c r="E2502">
        <v>-1.70723</v>
      </c>
      <c r="F2502">
        <v>4</v>
      </c>
      <c r="G2502">
        <v>3.1421399000000001</v>
      </c>
      <c r="H2502" t="s">
        <v>52</v>
      </c>
    </row>
    <row r="2503" spans="1:8">
      <c r="A2503">
        <v>1981</v>
      </c>
      <c r="B2503">
        <v>4</v>
      </c>
      <c r="C2503">
        <v>6</v>
      </c>
      <c r="D2503">
        <v>2.8187201000000002</v>
      </c>
      <c r="E2503">
        <v>-1.5599499999999999</v>
      </c>
      <c r="F2503">
        <v>4</v>
      </c>
      <c r="G2503">
        <v>3.22159</v>
      </c>
      <c r="H2503" t="s">
        <v>52</v>
      </c>
    </row>
    <row r="2504" spans="1:8">
      <c r="A2504">
        <v>1981</v>
      </c>
      <c r="B2504">
        <v>4</v>
      </c>
      <c r="C2504">
        <v>7</v>
      </c>
      <c r="D2504">
        <v>2.6272899999999999</v>
      </c>
      <c r="E2504">
        <v>-1.15734</v>
      </c>
      <c r="F2504">
        <v>4</v>
      </c>
      <c r="G2504">
        <v>2.8708998999999999</v>
      </c>
      <c r="H2504" t="s">
        <v>52</v>
      </c>
    </row>
    <row r="2505" spans="1:8">
      <c r="A2505">
        <v>1981</v>
      </c>
      <c r="B2505">
        <v>4</v>
      </c>
      <c r="C2505">
        <v>8</v>
      </c>
      <c r="D2505">
        <v>2.1612</v>
      </c>
      <c r="E2505">
        <v>-0.62628001</v>
      </c>
      <c r="F2505">
        <v>4</v>
      </c>
      <c r="G2505">
        <v>2.2501199000000001</v>
      </c>
      <c r="H2505" t="s">
        <v>52</v>
      </c>
    </row>
    <row r="2506" spans="1:8">
      <c r="A2506">
        <v>1981</v>
      </c>
      <c r="B2506">
        <v>4</v>
      </c>
      <c r="C2506">
        <v>9</v>
      </c>
      <c r="D2506">
        <v>2.0329700000000002</v>
      </c>
      <c r="E2506">
        <v>0.17075599999999999</v>
      </c>
      <c r="F2506">
        <v>5</v>
      </c>
      <c r="G2506">
        <v>2.0401299000000002</v>
      </c>
      <c r="H2506" t="s">
        <v>52</v>
      </c>
    </row>
    <row r="2507" spans="1:8">
      <c r="A2507">
        <v>1981</v>
      </c>
      <c r="B2507">
        <v>4</v>
      </c>
      <c r="C2507">
        <v>10</v>
      </c>
      <c r="D2507">
        <v>2.0068800000000002</v>
      </c>
      <c r="E2507">
        <v>0.56395602</v>
      </c>
      <c r="F2507">
        <v>5</v>
      </c>
      <c r="G2507">
        <v>2.0846200000000001</v>
      </c>
      <c r="H2507" t="s">
        <v>52</v>
      </c>
    </row>
    <row r="2508" spans="1:8">
      <c r="A2508">
        <v>1981</v>
      </c>
      <c r="B2508">
        <v>4</v>
      </c>
      <c r="C2508">
        <v>11</v>
      </c>
      <c r="D2508">
        <v>1.69293</v>
      </c>
      <c r="E2508">
        <v>0.92809403000000001</v>
      </c>
      <c r="F2508">
        <v>5</v>
      </c>
      <c r="G2508">
        <v>1.9306399999999999</v>
      </c>
      <c r="H2508" t="s">
        <v>52</v>
      </c>
    </row>
    <row r="2509" spans="1:8">
      <c r="A2509">
        <v>1981</v>
      </c>
      <c r="B2509">
        <v>4</v>
      </c>
      <c r="C2509">
        <v>12</v>
      </c>
      <c r="D2509">
        <v>1.1128800000000001</v>
      </c>
      <c r="E2509">
        <v>1.1863600000000001</v>
      </c>
      <c r="F2509">
        <v>6</v>
      </c>
      <c r="G2509">
        <v>1.6266299</v>
      </c>
      <c r="H2509" t="s">
        <v>52</v>
      </c>
    </row>
    <row r="2510" spans="1:8">
      <c r="A2510">
        <v>1981</v>
      </c>
      <c r="B2510">
        <v>4</v>
      </c>
      <c r="C2510">
        <v>13</v>
      </c>
      <c r="D2510">
        <v>0.47894299000000001</v>
      </c>
      <c r="E2510">
        <v>1.1680699999999999</v>
      </c>
      <c r="F2510">
        <v>6</v>
      </c>
      <c r="G2510">
        <v>1.26244</v>
      </c>
      <c r="H2510" t="s">
        <v>52</v>
      </c>
    </row>
    <row r="2511" spans="1:8">
      <c r="A2511">
        <v>1981</v>
      </c>
      <c r="B2511">
        <v>4</v>
      </c>
      <c r="C2511">
        <v>14</v>
      </c>
      <c r="D2511">
        <v>0.13668000999999999</v>
      </c>
      <c r="E2511">
        <v>1.2126498999999999</v>
      </c>
      <c r="F2511">
        <v>6</v>
      </c>
      <c r="G2511">
        <v>1.2203299999999999</v>
      </c>
      <c r="H2511" t="s">
        <v>52</v>
      </c>
    </row>
    <row r="2512" spans="1:8">
      <c r="A2512">
        <v>1981</v>
      </c>
      <c r="B2512">
        <v>4</v>
      </c>
      <c r="C2512">
        <v>15</v>
      </c>
      <c r="D2512" s="4">
        <v>-3.6621600400000003E-2</v>
      </c>
      <c r="E2512">
        <v>1.1561399999999999</v>
      </c>
      <c r="F2512">
        <v>7</v>
      </c>
      <c r="G2512">
        <v>1.15672</v>
      </c>
      <c r="H2512" t="s">
        <v>52</v>
      </c>
    </row>
    <row r="2513" spans="1:8">
      <c r="A2513">
        <v>1981</v>
      </c>
      <c r="B2513">
        <v>4</v>
      </c>
      <c r="C2513">
        <v>16</v>
      </c>
      <c r="D2513">
        <v>-0.22985998999999999</v>
      </c>
      <c r="E2513">
        <v>1.0901999</v>
      </c>
      <c r="F2513">
        <v>7</v>
      </c>
      <c r="G2513">
        <v>1.1141700000000001</v>
      </c>
      <c r="H2513" t="s">
        <v>52</v>
      </c>
    </row>
    <row r="2514" spans="1:8">
      <c r="A2514">
        <v>1981</v>
      </c>
      <c r="B2514">
        <v>4</v>
      </c>
      <c r="C2514">
        <v>17</v>
      </c>
      <c r="D2514">
        <v>-0.16875000000000001</v>
      </c>
      <c r="E2514">
        <v>0.98869699</v>
      </c>
      <c r="F2514">
        <v>7</v>
      </c>
      <c r="G2514">
        <v>1.0029999999999999</v>
      </c>
      <c r="H2514" t="s">
        <v>52</v>
      </c>
    </row>
    <row r="2515" spans="1:8">
      <c r="A2515">
        <v>1981</v>
      </c>
      <c r="B2515">
        <v>4</v>
      </c>
      <c r="C2515">
        <v>18</v>
      </c>
      <c r="D2515">
        <v>-0.25040001000000001</v>
      </c>
      <c r="E2515">
        <v>0.92573296999999999</v>
      </c>
      <c r="F2515">
        <v>7</v>
      </c>
      <c r="G2515">
        <v>0.95899999000000002</v>
      </c>
      <c r="H2515" t="s">
        <v>52</v>
      </c>
    </row>
    <row r="2516" spans="1:8">
      <c r="A2516">
        <v>1981</v>
      </c>
      <c r="B2516">
        <v>4</v>
      </c>
      <c r="C2516">
        <v>19</v>
      </c>
      <c r="D2516">
        <v>-0.34801999</v>
      </c>
      <c r="E2516">
        <v>1.1442000000000001</v>
      </c>
      <c r="F2516">
        <v>7</v>
      </c>
      <c r="G2516">
        <v>1.1959599999999999</v>
      </c>
      <c r="H2516" t="s">
        <v>52</v>
      </c>
    </row>
    <row r="2517" spans="1:8">
      <c r="A2517">
        <v>1981</v>
      </c>
      <c r="B2517">
        <v>4</v>
      </c>
      <c r="C2517">
        <v>20</v>
      </c>
      <c r="D2517">
        <v>-0.45144999000000002</v>
      </c>
      <c r="E2517">
        <v>1.2476400000000001</v>
      </c>
      <c r="F2517">
        <v>7</v>
      </c>
      <c r="G2517">
        <v>1.32681</v>
      </c>
      <c r="H2517" t="s">
        <v>52</v>
      </c>
    </row>
    <row r="2518" spans="1:8">
      <c r="A2518">
        <v>1981</v>
      </c>
      <c r="B2518">
        <v>4</v>
      </c>
      <c r="C2518">
        <v>21</v>
      </c>
      <c r="D2518">
        <v>-0.25593999000000001</v>
      </c>
      <c r="E2518">
        <v>1.2479499999999999</v>
      </c>
      <c r="F2518">
        <v>7</v>
      </c>
      <c r="G2518">
        <v>1.27393</v>
      </c>
      <c r="H2518" t="s">
        <v>52</v>
      </c>
    </row>
    <row r="2519" spans="1:8">
      <c r="A2519">
        <v>1981</v>
      </c>
      <c r="B2519">
        <v>4</v>
      </c>
      <c r="C2519">
        <v>22</v>
      </c>
      <c r="D2519">
        <v>-0.27246000999999997</v>
      </c>
      <c r="E2519">
        <v>1.0305901</v>
      </c>
      <c r="F2519">
        <v>7</v>
      </c>
      <c r="G2519">
        <v>1.0660000000000001</v>
      </c>
      <c r="H2519" t="s">
        <v>52</v>
      </c>
    </row>
    <row r="2520" spans="1:8">
      <c r="A2520">
        <v>1981</v>
      </c>
      <c r="B2520">
        <v>4</v>
      </c>
      <c r="C2520">
        <v>23</v>
      </c>
      <c r="D2520">
        <v>-0.32133001</v>
      </c>
      <c r="E2520">
        <v>0.93587100999999995</v>
      </c>
      <c r="F2520">
        <v>7</v>
      </c>
      <c r="G2520">
        <v>0.98949999</v>
      </c>
      <c r="H2520" t="s">
        <v>52</v>
      </c>
    </row>
    <row r="2521" spans="1:8">
      <c r="A2521">
        <v>1981</v>
      </c>
      <c r="B2521">
        <v>4</v>
      </c>
      <c r="C2521">
        <v>24</v>
      </c>
      <c r="D2521">
        <v>-0.33410001</v>
      </c>
      <c r="E2521">
        <v>1.0017799999999999</v>
      </c>
      <c r="F2521">
        <v>7</v>
      </c>
      <c r="G2521">
        <v>1.05602</v>
      </c>
      <c r="H2521" t="s">
        <v>52</v>
      </c>
    </row>
    <row r="2522" spans="1:8">
      <c r="A2522">
        <v>1981</v>
      </c>
      <c r="B2522">
        <v>4</v>
      </c>
      <c r="C2522">
        <v>25</v>
      </c>
      <c r="D2522">
        <v>-0.73369998000000003</v>
      </c>
      <c r="E2522">
        <v>1.20956</v>
      </c>
      <c r="F2522">
        <v>7</v>
      </c>
      <c r="G2522">
        <v>1.4147000000000001</v>
      </c>
      <c r="H2522" t="s">
        <v>52</v>
      </c>
    </row>
    <row r="2523" spans="1:8">
      <c r="A2523">
        <v>1981</v>
      </c>
      <c r="B2523">
        <v>4</v>
      </c>
      <c r="C2523">
        <v>26</v>
      </c>
      <c r="D2523">
        <v>-1.2184299999999999</v>
      </c>
      <c r="E2523">
        <v>1.1621600000000001</v>
      </c>
      <c r="F2523">
        <v>8</v>
      </c>
      <c r="G2523">
        <v>1.6838</v>
      </c>
      <c r="H2523" t="s">
        <v>52</v>
      </c>
    </row>
    <row r="2524" spans="1:8">
      <c r="A2524">
        <v>1981</v>
      </c>
      <c r="B2524">
        <v>4</v>
      </c>
      <c r="C2524">
        <v>27</v>
      </c>
      <c r="D2524">
        <v>-1.5618300000000001</v>
      </c>
      <c r="E2524">
        <v>0.90423799000000005</v>
      </c>
      <c r="F2524">
        <v>8</v>
      </c>
      <c r="G2524">
        <v>1.8047</v>
      </c>
      <c r="H2524" t="s">
        <v>52</v>
      </c>
    </row>
    <row r="2525" spans="1:8">
      <c r="A2525">
        <v>1981</v>
      </c>
      <c r="B2525">
        <v>4</v>
      </c>
      <c r="C2525">
        <v>28</v>
      </c>
      <c r="D2525">
        <v>-1.76017</v>
      </c>
      <c r="E2525">
        <v>0.66568601000000005</v>
      </c>
      <c r="F2525">
        <v>8</v>
      </c>
      <c r="G2525">
        <v>1.88184</v>
      </c>
      <c r="H2525" t="s">
        <v>52</v>
      </c>
    </row>
    <row r="2526" spans="1:8">
      <c r="A2526">
        <v>1981</v>
      </c>
      <c r="B2526">
        <v>4</v>
      </c>
      <c r="C2526">
        <v>29</v>
      </c>
      <c r="D2526">
        <v>-2.0572900999999999</v>
      </c>
      <c r="E2526">
        <v>0.268235</v>
      </c>
      <c r="F2526">
        <v>8</v>
      </c>
      <c r="G2526">
        <v>2.0747000999999998</v>
      </c>
      <c r="H2526" t="s">
        <v>52</v>
      </c>
    </row>
    <row r="2527" spans="1:8">
      <c r="A2527">
        <v>1981</v>
      </c>
      <c r="B2527">
        <v>4</v>
      </c>
      <c r="C2527">
        <v>30</v>
      </c>
      <c r="D2527">
        <v>-2.3615799000000002</v>
      </c>
      <c r="E2527">
        <v>-0.31064998999999999</v>
      </c>
      <c r="F2527">
        <v>1</v>
      </c>
      <c r="G2527">
        <v>2.3819200999999999</v>
      </c>
      <c r="H2527" t="s">
        <v>52</v>
      </c>
    </row>
    <row r="2528" spans="1:8">
      <c r="A2528">
        <v>1981</v>
      </c>
      <c r="B2528">
        <v>5</v>
      </c>
      <c r="C2528">
        <v>1</v>
      </c>
      <c r="D2528">
        <v>-2.55003</v>
      </c>
      <c r="E2528">
        <v>-0.48541999000000002</v>
      </c>
      <c r="F2528">
        <v>1</v>
      </c>
      <c r="G2528">
        <v>2.5958199999999998</v>
      </c>
      <c r="H2528" t="s">
        <v>52</v>
      </c>
    </row>
    <row r="2529" spans="1:8">
      <c r="A2529">
        <v>1981</v>
      </c>
      <c r="B2529">
        <v>5</v>
      </c>
      <c r="C2529">
        <v>2</v>
      </c>
      <c r="D2529">
        <v>-2.2508499999999998</v>
      </c>
      <c r="E2529">
        <v>-0.72490001000000004</v>
      </c>
      <c r="F2529">
        <v>1</v>
      </c>
      <c r="G2529">
        <v>2.3647000999999999</v>
      </c>
      <c r="H2529" t="s">
        <v>52</v>
      </c>
    </row>
    <row r="2530" spans="1:8">
      <c r="A2530">
        <v>1981</v>
      </c>
      <c r="B2530">
        <v>5</v>
      </c>
      <c r="C2530">
        <v>3</v>
      </c>
      <c r="D2530">
        <v>-1.67055</v>
      </c>
      <c r="E2530">
        <v>-0.83319001999999998</v>
      </c>
      <c r="F2530">
        <v>1</v>
      </c>
      <c r="G2530">
        <v>1.8668</v>
      </c>
      <c r="H2530" t="s">
        <v>52</v>
      </c>
    </row>
    <row r="2531" spans="1:8">
      <c r="A2531">
        <v>1981</v>
      </c>
      <c r="B2531">
        <v>5</v>
      </c>
      <c r="C2531">
        <v>4</v>
      </c>
      <c r="D2531">
        <v>-1.6379699999999999</v>
      </c>
      <c r="E2531">
        <v>-1.21254</v>
      </c>
      <c r="F2531">
        <v>1</v>
      </c>
      <c r="G2531">
        <v>2.0379399999999999</v>
      </c>
      <c r="H2531" t="s">
        <v>52</v>
      </c>
    </row>
    <row r="2532" spans="1:8">
      <c r="A2532">
        <v>1981</v>
      </c>
      <c r="B2532">
        <v>5</v>
      </c>
      <c r="C2532">
        <v>5</v>
      </c>
      <c r="D2532">
        <v>-1.4998800000000001</v>
      </c>
      <c r="E2532">
        <v>-1.3249200999999999</v>
      </c>
      <c r="F2532">
        <v>1</v>
      </c>
      <c r="G2532">
        <v>2.0012599999999998</v>
      </c>
      <c r="H2532" t="s">
        <v>52</v>
      </c>
    </row>
    <row r="2533" spans="1:8">
      <c r="A2533">
        <v>1981</v>
      </c>
      <c r="B2533">
        <v>5</v>
      </c>
      <c r="C2533">
        <v>6</v>
      </c>
      <c r="D2533">
        <v>-1.28396</v>
      </c>
      <c r="E2533">
        <v>-1.32941</v>
      </c>
      <c r="F2533">
        <v>2</v>
      </c>
      <c r="G2533">
        <v>1.8482099999999999</v>
      </c>
      <c r="H2533" t="s">
        <v>52</v>
      </c>
    </row>
    <row r="2534" spans="1:8">
      <c r="A2534">
        <v>1981</v>
      </c>
      <c r="B2534">
        <v>5</v>
      </c>
      <c r="C2534">
        <v>7</v>
      </c>
      <c r="D2534">
        <v>-0.88567001000000001</v>
      </c>
      <c r="E2534">
        <v>-1.3466199999999999</v>
      </c>
      <c r="F2534">
        <v>2</v>
      </c>
      <c r="G2534">
        <v>1.6117699999999999</v>
      </c>
      <c r="H2534" t="s">
        <v>52</v>
      </c>
    </row>
    <row r="2535" spans="1:8">
      <c r="A2535">
        <v>1981</v>
      </c>
      <c r="B2535">
        <v>5</v>
      </c>
      <c r="C2535">
        <v>8</v>
      </c>
      <c r="D2535">
        <v>-0.55662</v>
      </c>
      <c r="E2535">
        <v>-1.4816800000000001</v>
      </c>
      <c r="F2535">
        <v>2</v>
      </c>
      <c r="G2535">
        <v>1.5827800000000001</v>
      </c>
      <c r="H2535" t="s">
        <v>52</v>
      </c>
    </row>
    <row r="2536" spans="1:8">
      <c r="A2536">
        <v>1981</v>
      </c>
      <c r="B2536">
        <v>5</v>
      </c>
      <c r="C2536">
        <v>9</v>
      </c>
      <c r="D2536">
        <v>-0.43529001</v>
      </c>
      <c r="E2536">
        <v>-1.48095</v>
      </c>
      <c r="F2536">
        <v>2</v>
      </c>
      <c r="G2536">
        <v>1.5436000000000001</v>
      </c>
      <c r="H2536" t="s">
        <v>52</v>
      </c>
    </row>
    <row r="2537" spans="1:8">
      <c r="A2537">
        <v>1981</v>
      </c>
      <c r="B2537">
        <v>5</v>
      </c>
      <c r="C2537">
        <v>10</v>
      </c>
      <c r="D2537">
        <v>-0.14602999</v>
      </c>
      <c r="E2537">
        <v>-1.60747</v>
      </c>
      <c r="F2537">
        <v>2</v>
      </c>
      <c r="G2537">
        <v>1.61409</v>
      </c>
      <c r="H2537" t="s">
        <v>52</v>
      </c>
    </row>
    <row r="2538" spans="1:8">
      <c r="A2538">
        <v>1981</v>
      </c>
      <c r="B2538">
        <v>5</v>
      </c>
      <c r="C2538">
        <v>11</v>
      </c>
      <c r="D2538">
        <v>0.13689101000000001</v>
      </c>
      <c r="E2538">
        <v>-1.90547</v>
      </c>
      <c r="F2538">
        <v>3</v>
      </c>
      <c r="G2538">
        <v>1.91039</v>
      </c>
      <c r="H2538" t="s">
        <v>52</v>
      </c>
    </row>
    <row r="2539" spans="1:8">
      <c r="A2539">
        <v>1981</v>
      </c>
      <c r="B2539">
        <v>5</v>
      </c>
      <c r="C2539">
        <v>12</v>
      </c>
      <c r="D2539">
        <v>0.59108298999999997</v>
      </c>
      <c r="E2539">
        <v>-1.61589</v>
      </c>
      <c r="F2539">
        <v>3</v>
      </c>
      <c r="G2539">
        <v>1.7205999999999999</v>
      </c>
      <c r="H2539" t="s">
        <v>52</v>
      </c>
    </row>
    <row r="2540" spans="1:8">
      <c r="A2540">
        <v>1981</v>
      </c>
      <c r="B2540">
        <v>5</v>
      </c>
      <c r="C2540">
        <v>13</v>
      </c>
      <c r="D2540">
        <v>0.83810001999999995</v>
      </c>
      <c r="E2540">
        <v>-1.53352</v>
      </c>
      <c r="F2540">
        <v>3</v>
      </c>
      <c r="G2540">
        <v>1.7475898999999999</v>
      </c>
      <c r="H2540" t="s">
        <v>52</v>
      </c>
    </row>
    <row r="2541" spans="1:8">
      <c r="A2541">
        <v>1981</v>
      </c>
      <c r="B2541">
        <v>5</v>
      </c>
      <c r="C2541">
        <v>14</v>
      </c>
      <c r="D2541">
        <v>0.76818699000000001</v>
      </c>
      <c r="E2541">
        <v>-1.5975299999999999</v>
      </c>
      <c r="F2541">
        <v>3</v>
      </c>
      <c r="G2541">
        <v>1.7726299999999999</v>
      </c>
      <c r="H2541" t="s">
        <v>52</v>
      </c>
    </row>
    <row r="2542" spans="1:8">
      <c r="A2542">
        <v>1981</v>
      </c>
      <c r="B2542">
        <v>5</v>
      </c>
      <c r="C2542">
        <v>15</v>
      </c>
      <c r="D2542">
        <v>0.95850997999999998</v>
      </c>
      <c r="E2542">
        <v>-1.5783199999999999</v>
      </c>
      <c r="F2542">
        <v>3</v>
      </c>
      <c r="G2542">
        <v>1.84657</v>
      </c>
      <c r="H2542" t="s">
        <v>52</v>
      </c>
    </row>
    <row r="2543" spans="1:8">
      <c r="A2543">
        <v>1981</v>
      </c>
      <c r="B2543">
        <v>5</v>
      </c>
      <c r="C2543">
        <v>16</v>
      </c>
      <c r="D2543">
        <v>1.1865699999999999</v>
      </c>
      <c r="E2543">
        <v>-1.3611799</v>
      </c>
      <c r="F2543">
        <v>3</v>
      </c>
      <c r="G2543">
        <v>1.80576</v>
      </c>
      <c r="H2543" t="s">
        <v>52</v>
      </c>
    </row>
    <row r="2544" spans="1:8">
      <c r="A2544">
        <v>1981</v>
      </c>
      <c r="B2544">
        <v>5</v>
      </c>
      <c r="C2544">
        <v>17</v>
      </c>
      <c r="D2544">
        <v>1.35816</v>
      </c>
      <c r="E2544">
        <v>-1.1071200000000001</v>
      </c>
      <c r="F2544">
        <v>4</v>
      </c>
      <c r="G2544">
        <v>1.75223</v>
      </c>
      <c r="H2544" t="s">
        <v>52</v>
      </c>
    </row>
    <row r="2545" spans="1:8">
      <c r="A2545">
        <v>1981</v>
      </c>
      <c r="B2545">
        <v>5</v>
      </c>
      <c r="C2545">
        <v>18</v>
      </c>
      <c r="D2545">
        <v>1.2582599999999999</v>
      </c>
      <c r="E2545">
        <v>-0.92941998999999997</v>
      </c>
      <c r="F2545">
        <v>4</v>
      </c>
      <c r="G2545">
        <v>1.5642999</v>
      </c>
      <c r="H2545" t="s">
        <v>52</v>
      </c>
    </row>
    <row r="2546" spans="1:8">
      <c r="A2546">
        <v>1981</v>
      </c>
      <c r="B2546">
        <v>5</v>
      </c>
      <c r="C2546">
        <v>19</v>
      </c>
      <c r="D2546">
        <v>1.11696</v>
      </c>
      <c r="E2546">
        <v>-0.50462001999999995</v>
      </c>
      <c r="F2546">
        <v>4</v>
      </c>
      <c r="G2546">
        <v>1.2256499999999999</v>
      </c>
      <c r="H2546" t="s">
        <v>52</v>
      </c>
    </row>
    <row r="2547" spans="1:8">
      <c r="A2547">
        <v>1981</v>
      </c>
      <c r="B2547">
        <v>5</v>
      </c>
      <c r="C2547">
        <v>20</v>
      </c>
      <c r="D2547">
        <v>1.2064101</v>
      </c>
      <c r="E2547">
        <v>-0.22739001</v>
      </c>
      <c r="F2547">
        <v>4</v>
      </c>
      <c r="G2547">
        <v>1.2276499999999999</v>
      </c>
      <c r="H2547" t="s">
        <v>52</v>
      </c>
    </row>
    <row r="2548" spans="1:8">
      <c r="A2548">
        <v>1981</v>
      </c>
      <c r="B2548">
        <v>5</v>
      </c>
      <c r="C2548">
        <v>21</v>
      </c>
      <c r="D2548">
        <v>1.3274699000000001</v>
      </c>
      <c r="E2548" s="4">
        <v>3.6895599199999997E-2</v>
      </c>
      <c r="F2548">
        <v>5</v>
      </c>
      <c r="G2548">
        <v>1.3279901000000001</v>
      </c>
      <c r="H2548" t="s">
        <v>52</v>
      </c>
    </row>
    <row r="2549" spans="1:8">
      <c r="A2549">
        <v>1981</v>
      </c>
      <c r="B2549">
        <v>5</v>
      </c>
      <c r="C2549">
        <v>22</v>
      </c>
      <c r="D2549">
        <v>1.0954299999999999</v>
      </c>
      <c r="E2549">
        <v>0.55480498</v>
      </c>
      <c r="F2549">
        <v>5</v>
      </c>
      <c r="G2549">
        <v>1.2279201</v>
      </c>
      <c r="H2549" t="s">
        <v>52</v>
      </c>
    </row>
    <row r="2550" spans="1:8">
      <c r="A2550">
        <v>1981</v>
      </c>
      <c r="B2550">
        <v>5</v>
      </c>
      <c r="C2550">
        <v>23</v>
      </c>
      <c r="D2550">
        <v>1.08083</v>
      </c>
      <c r="E2550">
        <v>0.62029301999999997</v>
      </c>
      <c r="F2550">
        <v>5</v>
      </c>
      <c r="G2550">
        <v>1.2461800999999999</v>
      </c>
      <c r="H2550" t="s">
        <v>52</v>
      </c>
    </row>
    <row r="2551" spans="1:8">
      <c r="A2551">
        <v>1981</v>
      </c>
      <c r="B2551">
        <v>5</v>
      </c>
      <c r="C2551">
        <v>24</v>
      </c>
      <c r="D2551">
        <v>0.74703699000000001</v>
      </c>
      <c r="E2551">
        <v>0.23673099</v>
      </c>
      <c r="F2551">
        <v>5</v>
      </c>
      <c r="G2551">
        <v>0.78364902999999997</v>
      </c>
      <c r="H2551" t="s">
        <v>52</v>
      </c>
    </row>
    <row r="2552" spans="1:8">
      <c r="A2552">
        <v>1981</v>
      </c>
      <c r="B2552">
        <v>5</v>
      </c>
      <c r="C2552">
        <v>25</v>
      </c>
      <c r="D2552">
        <v>0.53262502</v>
      </c>
      <c r="E2552" s="4">
        <v>-1.69329997E-2</v>
      </c>
      <c r="F2552">
        <v>4</v>
      </c>
      <c r="G2552">
        <v>0.53289401999999997</v>
      </c>
      <c r="H2552" t="s">
        <v>52</v>
      </c>
    </row>
    <row r="2553" spans="1:8">
      <c r="A2553">
        <v>1981</v>
      </c>
      <c r="B2553">
        <v>5</v>
      </c>
      <c r="C2553">
        <v>26</v>
      </c>
      <c r="D2553">
        <v>0.28803399000000002</v>
      </c>
      <c r="E2553">
        <v>0.20322999</v>
      </c>
      <c r="F2553">
        <v>5</v>
      </c>
      <c r="G2553">
        <v>0.35251399999999999</v>
      </c>
      <c r="H2553" t="s">
        <v>52</v>
      </c>
    </row>
    <row r="2554" spans="1:8">
      <c r="A2554">
        <v>1981</v>
      </c>
      <c r="B2554">
        <v>5</v>
      </c>
      <c r="C2554">
        <v>27</v>
      </c>
      <c r="D2554">
        <v>0.15343799999999999</v>
      </c>
      <c r="E2554">
        <v>0.24462500000000001</v>
      </c>
      <c r="F2554">
        <v>6</v>
      </c>
      <c r="G2554">
        <v>0.28876400000000002</v>
      </c>
      <c r="H2554" t="s">
        <v>52</v>
      </c>
    </row>
    <row r="2555" spans="1:8">
      <c r="A2555">
        <v>1981</v>
      </c>
      <c r="B2555">
        <v>5</v>
      </c>
      <c r="C2555">
        <v>28</v>
      </c>
      <c r="D2555">
        <v>0.26031500000000002</v>
      </c>
      <c r="E2555">
        <v>0.165154</v>
      </c>
      <c r="F2555">
        <v>5</v>
      </c>
      <c r="G2555">
        <v>0.30828499999999998</v>
      </c>
      <c r="H2555" t="s">
        <v>52</v>
      </c>
    </row>
    <row r="2556" spans="1:8">
      <c r="A2556">
        <v>1981</v>
      </c>
      <c r="B2556">
        <v>5</v>
      </c>
      <c r="C2556">
        <v>29</v>
      </c>
      <c r="D2556">
        <v>0.41660800999999997</v>
      </c>
      <c r="E2556" s="4">
        <v>-4.33215983E-2</v>
      </c>
      <c r="F2556">
        <v>4</v>
      </c>
      <c r="G2556">
        <v>0.418854</v>
      </c>
      <c r="H2556" t="s">
        <v>52</v>
      </c>
    </row>
    <row r="2557" spans="1:8">
      <c r="A2557">
        <v>1981</v>
      </c>
      <c r="B2557">
        <v>5</v>
      </c>
      <c r="C2557">
        <v>30</v>
      </c>
      <c r="D2557">
        <v>0.32177001</v>
      </c>
      <c r="E2557" s="4">
        <v>3.9554599699999998E-2</v>
      </c>
      <c r="F2557">
        <v>5</v>
      </c>
      <c r="G2557">
        <v>0.32419198999999999</v>
      </c>
      <c r="H2557" t="s">
        <v>52</v>
      </c>
    </row>
    <row r="2558" spans="1:8">
      <c r="A2558">
        <v>1981</v>
      </c>
      <c r="B2558">
        <v>5</v>
      </c>
      <c r="C2558">
        <v>31</v>
      </c>
      <c r="D2558">
        <v>0.44469400999999997</v>
      </c>
      <c r="E2558">
        <v>0.15997501</v>
      </c>
      <c r="F2558">
        <v>5</v>
      </c>
      <c r="G2558">
        <v>0.47259399000000002</v>
      </c>
      <c r="H2558" t="s">
        <v>52</v>
      </c>
    </row>
    <row r="2559" spans="1:8">
      <c r="A2559">
        <v>1981</v>
      </c>
      <c r="B2559">
        <v>6</v>
      </c>
      <c r="C2559">
        <v>1</v>
      </c>
      <c r="D2559">
        <v>0.64118397000000005</v>
      </c>
      <c r="E2559">
        <v>0.18273400000000001</v>
      </c>
      <c r="F2559">
        <v>5</v>
      </c>
      <c r="G2559">
        <v>0.66671502999999999</v>
      </c>
      <c r="H2559" t="s">
        <v>52</v>
      </c>
    </row>
    <row r="2560" spans="1:8">
      <c r="A2560">
        <v>1981</v>
      </c>
      <c r="B2560">
        <v>6</v>
      </c>
      <c r="C2560">
        <v>2</v>
      </c>
      <c r="D2560">
        <v>0.80617201000000005</v>
      </c>
      <c r="E2560">
        <v>0.58267099</v>
      </c>
      <c r="F2560">
        <v>5</v>
      </c>
      <c r="G2560">
        <v>0.99469501000000005</v>
      </c>
      <c r="H2560" t="s">
        <v>52</v>
      </c>
    </row>
    <row r="2561" spans="1:8">
      <c r="A2561">
        <v>1981</v>
      </c>
      <c r="B2561">
        <v>6</v>
      </c>
      <c r="C2561">
        <v>3</v>
      </c>
      <c r="D2561">
        <v>0.78533900000000001</v>
      </c>
      <c r="E2561">
        <v>0.76779902</v>
      </c>
      <c r="F2561">
        <v>5</v>
      </c>
      <c r="G2561">
        <v>1.0983099999999999</v>
      </c>
      <c r="H2561" t="s">
        <v>52</v>
      </c>
    </row>
    <row r="2562" spans="1:8">
      <c r="A2562">
        <v>1981</v>
      </c>
      <c r="B2562">
        <v>6</v>
      </c>
      <c r="C2562">
        <v>4</v>
      </c>
      <c r="D2562">
        <v>0.51613498000000002</v>
      </c>
      <c r="E2562">
        <v>0.94008499000000001</v>
      </c>
      <c r="F2562">
        <v>6</v>
      </c>
      <c r="G2562">
        <v>1.0724499999999999</v>
      </c>
      <c r="H2562" t="s">
        <v>52</v>
      </c>
    </row>
    <row r="2563" spans="1:8">
      <c r="A2563">
        <v>1981</v>
      </c>
      <c r="B2563">
        <v>6</v>
      </c>
      <c r="C2563">
        <v>5</v>
      </c>
      <c r="D2563">
        <v>0.41161599999999998</v>
      </c>
      <c r="E2563">
        <v>1.0466</v>
      </c>
      <c r="F2563">
        <v>6</v>
      </c>
      <c r="G2563">
        <v>1.12463</v>
      </c>
      <c r="H2563" t="s">
        <v>52</v>
      </c>
    </row>
    <row r="2564" spans="1:8">
      <c r="A2564">
        <v>1981</v>
      </c>
      <c r="B2564">
        <v>6</v>
      </c>
      <c r="C2564">
        <v>6</v>
      </c>
      <c r="D2564">
        <v>0.23190901</v>
      </c>
      <c r="E2564">
        <v>1.3324800000000001</v>
      </c>
      <c r="F2564">
        <v>6</v>
      </c>
      <c r="G2564">
        <v>1.3525100000000001</v>
      </c>
      <c r="H2564" t="s">
        <v>52</v>
      </c>
    </row>
    <row r="2565" spans="1:8">
      <c r="A2565">
        <v>1981</v>
      </c>
      <c r="B2565">
        <v>6</v>
      </c>
      <c r="C2565">
        <v>7</v>
      </c>
      <c r="D2565" s="4">
        <v>1.41209001E-2</v>
      </c>
      <c r="E2565">
        <v>1.1337900000000001</v>
      </c>
      <c r="F2565">
        <v>6</v>
      </c>
      <c r="G2565">
        <v>1.13388</v>
      </c>
      <c r="H2565" t="s">
        <v>52</v>
      </c>
    </row>
    <row r="2566" spans="1:8">
      <c r="A2566">
        <v>1981</v>
      </c>
      <c r="B2566">
        <v>6</v>
      </c>
      <c r="C2566">
        <v>8</v>
      </c>
      <c r="D2566" s="4">
        <v>1.37274005E-2</v>
      </c>
      <c r="E2566">
        <v>1.1376801000000001</v>
      </c>
      <c r="F2566">
        <v>6</v>
      </c>
      <c r="G2566">
        <v>1.1377600000000001</v>
      </c>
      <c r="H2566" t="s">
        <v>52</v>
      </c>
    </row>
    <row r="2567" spans="1:8">
      <c r="A2567">
        <v>1981</v>
      </c>
      <c r="B2567">
        <v>6</v>
      </c>
      <c r="C2567">
        <v>9</v>
      </c>
      <c r="D2567">
        <v>0.26137099000000003</v>
      </c>
      <c r="E2567">
        <v>1.02518</v>
      </c>
      <c r="F2567">
        <v>6</v>
      </c>
      <c r="G2567">
        <v>1.0579700000000001</v>
      </c>
      <c r="H2567" t="s">
        <v>52</v>
      </c>
    </row>
    <row r="2568" spans="1:8">
      <c r="A2568">
        <v>1981</v>
      </c>
      <c r="B2568">
        <v>6</v>
      </c>
      <c r="C2568">
        <v>10</v>
      </c>
      <c r="D2568">
        <v>0.55783802000000005</v>
      </c>
      <c r="E2568">
        <v>0.94020700000000001</v>
      </c>
      <c r="F2568">
        <v>6</v>
      </c>
      <c r="G2568">
        <v>1.09324</v>
      </c>
      <c r="H2568" t="s">
        <v>52</v>
      </c>
    </row>
    <row r="2569" spans="1:8">
      <c r="A2569">
        <v>1981</v>
      </c>
      <c r="B2569">
        <v>6</v>
      </c>
      <c r="C2569">
        <v>11</v>
      </c>
      <c r="D2569">
        <v>0.75860399000000001</v>
      </c>
      <c r="E2569">
        <v>0.92484999000000001</v>
      </c>
      <c r="F2569">
        <v>6</v>
      </c>
      <c r="G2569">
        <v>1.19617</v>
      </c>
      <c r="H2569" t="s">
        <v>52</v>
      </c>
    </row>
    <row r="2570" spans="1:8">
      <c r="A2570">
        <v>1981</v>
      </c>
      <c r="B2570">
        <v>6</v>
      </c>
      <c r="C2570">
        <v>12</v>
      </c>
      <c r="D2570">
        <v>0.91704797999999998</v>
      </c>
      <c r="E2570">
        <v>0.86114400999999996</v>
      </c>
      <c r="F2570">
        <v>5</v>
      </c>
      <c r="G2570">
        <v>1.2579899999999999</v>
      </c>
      <c r="H2570" t="s">
        <v>52</v>
      </c>
    </row>
    <row r="2571" spans="1:8">
      <c r="A2571">
        <v>1981</v>
      </c>
      <c r="B2571">
        <v>6</v>
      </c>
      <c r="C2571">
        <v>13</v>
      </c>
      <c r="D2571">
        <v>1.1480300000000001</v>
      </c>
      <c r="E2571">
        <v>0.76777600999999995</v>
      </c>
      <c r="F2571">
        <v>5</v>
      </c>
      <c r="G2571">
        <v>1.3811001000000001</v>
      </c>
      <c r="H2571" t="s">
        <v>52</v>
      </c>
    </row>
    <row r="2572" spans="1:8">
      <c r="A2572">
        <v>1981</v>
      </c>
      <c r="B2572">
        <v>6</v>
      </c>
      <c r="C2572">
        <v>14</v>
      </c>
      <c r="D2572">
        <v>1.15391</v>
      </c>
      <c r="E2572">
        <v>0.46003100000000002</v>
      </c>
      <c r="F2572">
        <v>5</v>
      </c>
      <c r="G2572">
        <v>1.2422301</v>
      </c>
      <c r="H2572" t="s">
        <v>52</v>
      </c>
    </row>
    <row r="2573" spans="1:8">
      <c r="A2573">
        <v>1981</v>
      </c>
      <c r="B2573">
        <v>6</v>
      </c>
      <c r="C2573">
        <v>15</v>
      </c>
      <c r="D2573">
        <v>0.96297502999999995</v>
      </c>
      <c r="E2573">
        <v>0.15321799999999999</v>
      </c>
      <c r="F2573">
        <v>5</v>
      </c>
      <c r="G2573">
        <v>0.97508799999999995</v>
      </c>
      <c r="H2573" t="s">
        <v>52</v>
      </c>
    </row>
    <row r="2574" spans="1:8">
      <c r="A2574">
        <v>1981</v>
      </c>
      <c r="B2574">
        <v>6</v>
      </c>
      <c r="C2574">
        <v>16</v>
      </c>
      <c r="D2574">
        <v>0.57967400999999996</v>
      </c>
      <c r="E2574">
        <v>-0.20784</v>
      </c>
      <c r="F2574">
        <v>4</v>
      </c>
      <c r="G2574">
        <v>0.61580699999999999</v>
      </c>
      <c r="H2574" t="s">
        <v>52</v>
      </c>
    </row>
    <row r="2575" spans="1:8">
      <c r="A2575">
        <v>1981</v>
      </c>
      <c r="B2575">
        <v>6</v>
      </c>
      <c r="C2575">
        <v>17</v>
      </c>
      <c r="D2575">
        <v>0.50459801999999998</v>
      </c>
      <c r="E2575">
        <v>-0.41122999999999998</v>
      </c>
      <c r="F2575">
        <v>4</v>
      </c>
      <c r="G2575">
        <v>0.65094799000000003</v>
      </c>
      <c r="H2575" t="s">
        <v>52</v>
      </c>
    </row>
    <row r="2576" spans="1:8">
      <c r="A2576">
        <v>1981</v>
      </c>
      <c r="B2576">
        <v>6</v>
      </c>
      <c r="C2576">
        <v>18</v>
      </c>
      <c r="D2576">
        <v>0.67354298000000001</v>
      </c>
      <c r="E2576">
        <v>-0.39884001000000002</v>
      </c>
      <c r="F2576">
        <v>4</v>
      </c>
      <c r="G2576">
        <v>0.78277397000000004</v>
      </c>
      <c r="H2576" t="s">
        <v>52</v>
      </c>
    </row>
    <row r="2577" spans="1:8">
      <c r="A2577">
        <v>1981</v>
      </c>
      <c r="B2577">
        <v>6</v>
      </c>
      <c r="C2577">
        <v>19</v>
      </c>
      <c r="D2577">
        <v>0.91226499999999999</v>
      </c>
      <c r="E2577">
        <v>-0.49610999</v>
      </c>
      <c r="F2577">
        <v>4</v>
      </c>
      <c r="G2577">
        <v>1.03844</v>
      </c>
      <c r="H2577" t="s">
        <v>52</v>
      </c>
    </row>
    <row r="2578" spans="1:8">
      <c r="A2578">
        <v>1981</v>
      </c>
      <c r="B2578">
        <v>6</v>
      </c>
      <c r="C2578">
        <v>20</v>
      </c>
      <c r="D2578">
        <v>1.1147899999999999</v>
      </c>
      <c r="E2578">
        <v>-0.23551000999999999</v>
      </c>
      <c r="F2578">
        <v>4</v>
      </c>
      <c r="G2578">
        <v>1.1393899999999999</v>
      </c>
      <c r="H2578" t="s">
        <v>52</v>
      </c>
    </row>
    <row r="2579" spans="1:8">
      <c r="A2579">
        <v>1981</v>
      </c>
      <c r="B2579">
        <v>6</v>
      </c>
      <c r="C2579">
        <v>21</v>
      </c>
      <c r="D2579">
        <v>1.1491400000000001</v>
      </c>
      <c r="E2579" s="4">
        <v>-6.0736298600000002E-2</v>
      </c>
      <c r="F2579">
        <v>4</v>
      </c>
      <c r="G2579">
        <v>1.1507400000000001</v>
      </c>
      <c r="H2579" t="s">
        <v>52</v>
      </c>
    </row>
    <row r="2580" spans="1:8">
      <c r="A2580">
        <v>1981</v>
      </c>
      <c r="B2580">
        <v>6</v>
      </c>
      <c r="C2580">
        <v>22</v>
      </c>
      <c r="D2580">
        <v>1.19868</v>
      </c>
      <c r="E2580">
        <v>0.14211499999999999</v>
      </c>
      <c r="F2580">
        <v>5</v>
      </c>
      <c r="G2580">
        <v>1.2070700000000001</v>
      </c>
      <c r="H2580" t="s">
        <v>52</v>
      </c>
    </row>
    <row r="2581" spans="1:8">
      <c r="A2581">
        <v>1981</v>
      </c>
      <c r="B2581">
        <v>6</v>
      </c>
      <c r="C2581">
        <v>23</v>
      </c>
      <c r="D2581">
        <v>0.75300800999999995</v>
      </c>
      <c r="E2581" s="4">
        <v>5.8311698999999996E-3</v>
      </c>
      <c r="F2581">
        <v>5</v>
      </c>
      <c r="G2581">
        <v>0.75303102</v>
      </c>
      <c r="H2581" t="s">
        <v>52</v>
      </c>
    </row>
    <row r="2582" spans="1:8">
      <c r="A2582">
        <v>1981</v>
      </c>
      <c r="B2582">
        <v>6</v>
      </c>
      <c r="C2582">
        <v>24</v>
      </c>
      <c r="D2582">
        <v>0.29799198999999998</v>
      </c>
      <c r="E2582" s="4">
        <v>9.4707697600000001E-2</v>
      </c>
      <c r="F2582">
        <v>5</v>
      </c>
      <c r="G2582">
        <v>0.31268001000000001</v>
      </c>
      <c r="H2582" t="s">
        <v>52</v>
      </c>
    </row>
    <row r="2583" spans="1:8">
      <c r="A2583">
        <v>1981</v>
      </c>
      <c r="B2583">
        <v>6</v>
      </c>
      <c r="C2583">
        <v>25</v>
      </c>
      <c r="D2583" s="4">
        <v>6.48930967E-2</v>
      </c>
      <c r="E2583">
        <v>-0.30397001000000001</v>
      </c>
      <c r="F2583">
        <v>3</v>
      </c>
      <c r="G2583">
        <v>0.31082400999999998</v>
      </c>
      <c r="H2583" t="s">
        <v>52</v>
      </c>
    </row>
    <row r="2584" spans="1:8">
      <c r="A2584">
        <v>1981</v>
      </c>
      <c r="B2584">
        <v>6</v>
      </c>
      <c r="C2584">
        <v>26</v>
      </c>
      <c r="D2584">
        <v>0.33013399999999998</v>
      </c>
      <c r="E2584">
        <v>-0.46155000000000002</v>
      </c>
      <c r="F2584">
        <v>3</v>
      </c>
      <c r="G2584">
        <v>0.56746297999999995</v>
      </c>
      <c r="H2584" t="s">
        <v>52</v>
      </c>
    </row>
    <row r="2585" spans="1:8">
      <c r="A2585">
        <v>1981</v>
      </c>
      <c r="B2585">
        <v>6</v>
      </c>
      <c r="C2585">
        <v>27</v>
      </c>
      <c r="D2585">
        <v>0.26820000999999999</v>
      </c>
      <c r="E2585">
        <v>-0.50489002000000005</v>
      </c>
      <c r="F2585">
        <v>3</v>
      </c>
      <c r="G2585">
        <v>0.57170396999999995</v>
      </c>
      <c r="H2585" t="s">
        <v>52</v>
      </c>
    </row>
    <row r="2586" spans="1:8">
      <c r="A2586">
        <v>1981</v>
      </c>
      <c r="B2586">
        <v>6</v>
      </c>
      <c r="C2586">
        <v>28</v>
      </c>
      <c r="D2586">
        <v>0.29452601</v>
      </c>
      <c r="E2586">
        <v>-0.74953002000000002</v>
      </c>
      <c r="F2586">
        <v>3</v>
      </c>
      <c r="G2586">
        <v>0.80532300000000001</v>
      </c>
      <c r="H2586" t="s">
        <v>52</v>
      </c>
    </row>
    <row r="2587" spans="1:8">
      <c r="A2587">
        <v>1981</v>
      </c>
      <c r="B2587">
        <v>6</v>
      </c>
      <c r="C2587">
        <v>29</v>
      </c>
      <c r="D2587">
        <v>0.26736999</v>
      </c>
      <c r="E2587">
        <v>-0.62572002000000004</v>
      </c>
      <c r="F2587">
        <v>3</v>
      </c>
      <c r="G2587">
        <v>0.68045299999999997</v>
      </c>
      <c r="H2587" t="s">
        <v>52</v>
      </c>
    </row>
    <row r="2588" spans="1:8">
      <c r="A2588">
        <v>1981</v>
      </c>
      <c r="B2588">
        <v>6</v>
      </c>
      <c r="C2588">
        <v>30</v>
      </c>
      <c r="D2588" s="4">
        <v>7.8491195999999992E-3</v>
      </c>
      <c r="E2588">
        <v>-0.63801003000000001</v>
      </c>
      <c r="F2588">
        <v>3</v>
      </c>
      <c r="G2588">
        <v>0.63805699000000005</v>
      </c>
      <c r="H2588" t="s">
        <v>52</v>
      </c>
    </row>
    <row r="2589" spans="1:8">
      <c r="A2589">
        <v>1981</v>
      </c>
      <c r="B2589">
        <v>7</v>
      </c>
      <c r="C2589">
        <v>1</v>
      </c>
      <c r="D2589">
        <v>-0.18968999</v>
      </c>
      <c r="E2589">
        <v>-0.52355998999999998</v>
      </c>
      <c r="F2589">
        <v>2</v>
      </c>
      <c r="G2589">
        <v>0.55686402000000002</v>
      </c>
      <c r="H2589" t="s">
        <v>52</v>
      </c>
    </row>
    <row r="2590" spans="1:8">
      <c r="A2590">
        <v>1981</v>
      </c>
      <c r="B2590">
        <v>7</v>
      </c>
      <c r="C2590">
        <v>2</v>
      </c>
      <c r="D2590">
        <v>-0.12988</v>
      </c>
      <c r="E2590">
        <v>-0.62967002000000005</v>
      </c>
      <c r="F2590">
        <v>2</v>
      </c>
      <c r="G2590">
        <v>0.64292097000000004</v>
      </c>
      <c r="H2590" t="s">
        <v>52</v>
      </c>
    </row>
    <row r="2591" spans="1:8">
      <c r="A2591">
        <v>1981</v>
      </c>
      <c r="B2591">
        <v>7</v>
      </c>
      <c r="C2591">
        <v>3</v>
      </c>
      <c r="D2591">
        <v>0.135709</v>
      </c>
      <c r="E2591">
        <v>-0.71688001999999995</v>
      </c>
      <c r="F2591">
        <v>3</v>
      </c>
      <c r="G2591">
        <v>0.72961003000000002</v>
      </c>
      <c r="H2591" t="s">
        <v>52</v>
      </c>
    </row>
    <row r="2592" spans="1:8">
      <c r="A2592">
        <v>1981</v>
      </c>
      <c r="B2592">
        <v>7</v>
      </c>
      <c r="C2592">
        <v>4</v>
      </c>
      <c r="D2592">
        <v>0.43140899999999999</v>
      </c>
      <c r="E2592">
        <v>-0.65613001999999998</v>
      </c>
      <c r="F2592">
        <v>3</v>
      </c>
      <c r="G2592">
        <v>0.78525197999999996</v>
      </c>
      <c r="H2592" t="s">
        <v>52</v>
      </c>
    </row>
    <row r="2593" spans="1:8">
      <c r="A2593">
        <v>1981</v>
      </c>
      <c r="B2593">
        <v>7</v>
      </c>
      <c r="C2593">
        <v>5</v>
      </c>
      <c r="D2593">
        <v>0.64923101999999999</v>
      </c>
      <c r="E2593">
        <v>-0.77118998999999999</v>
      </c>
      <c r="F2593">
        <v>3</v>
      </c>
      <c r="G2593">
        <v>1.0080800000000001</v>
      </c>
      <c r="H2593" t="s">
        <v>52</v>
      </c>
    </row>
    <row r="2594" spans="1:8">
      <c r="A2594">
        <v>1981</v>
      </c>
      <c r="B2594">
        <v>7</v>
      </c>
      <c r="C2594">
        <v>6</v>
      </c>
      <c r="D2594">
        <v>0.58917600000000003</v>
      </c>
      <c r="E2594">
        <v>-0.74835001999999995</v>
      </c>
      <c r="F2594">
        <v>3</v>
      </c>
      <c r="G2594">
        <v>0.95245099</v>
      </c>
      <c r="H2594" t="s">
        <v>52</v>
      </c>
    </row>
    <row r="2595" spans="1:8">
      <c r="A2595">
        <v>1981</v>
      </c>
      <c r="B2595">
        <v>7</v>
      </c>
      <c r="C2595">
        <v>7</v>
      </c>
      <c r="D2595">
        <v>0.64178698999999995</v>
      </c>
      <c r="E2595">
        <v>-0.87605</v>
      </c>
      <c r="F2595">
        <v>3</v>
      </c>
      <c r="G2595">
        <v>1.0859801</v>
      </c>
      <c r="H2595" t="s">
        <v>52</v>
      </c>
    </row>
    <row r="2596" spans="1:8">
      <c r="A2596">
        <v>1981</v>
      </c>
      <c r="B2596">
        <v>7</v>
      </c>
      <c r="C2596">
        <v>8</v>
      </c>
      <c r="D2596">
        <v>0.59419398999999995</v>
      </c>
      <c r="E2596">
        <v>-0.83240997999999999</v>
      </c>
      <c r="F2596">
        <v>3</v>
      </c>
      <c r="G2596">
        <v>1.0227299999999999</v>
      </c>
      <c r="H2596" t="s">
        <v>52</v>
      </c>
    </row>
    <row r="2597" spans="1:8">
      <c r="A2597">
        <v>1981</v>
      </c>
      <c r="B2597">
        <v>7</v>
      </c>
      <c r="C2597">
        <v>9</v>
      </c>
      <c r="D2597">
        <v>0.57168501999999999</v>
      </c>
      <c r="E2597">
        <v>-1.1249598999999999</v>
      </c>
      <c r="F2597">
        <v>3</v>
      </c>
      <c r="G2597">
        <v>1.2618799999999999</v>
      </c>
      <c r="H2597" t="s">
        <v>52</v>
      </c>
    </row>
    <row r="2598" spans="1:8">
      <c r="A2598">
        <v>1981</v>
      </c>
      <c r="B2598">
        <v>7</v>
      </c>
      <c r="C2598">
        <v>10</v>
      </c>
      <c r="D2598">
        <v>0.61011201000000004</v>
      </c>
      <c r="E2598">
        <v>-1.2366600000000001</v>
      </c>
      <c r="F2598">
        <v>3</v>
      </c>
      <c r="G2598">
        <v>1.37897</v>
      </c>
      <c r="H2598" t="s">
        <v>52</v>
      </c>
    </row>
    <row r="2599" spans="1:8">
      <c r="A2599">
        <v>1981</v>
      </c>
      <c r="B2599">
        <v>7</v>
      </c>
      <c r="C2599">
        <v>11</v>
      </c>
      <c r="D2599">
        <v>0.68128299999999997</v>
      </c>
      <c r="E2599">
        <v>-1.26738</v>
      </c>
      <c r="F2599">
        <v>3</v>
      </c>
      <c r="G2599">
        <v>1.43889</v>
      </c>
      <c r="H2599" t="s">
        <v>52</v>
      </c>
    </row>
    <row r="2600" spans="1:8">
      <c r="A2600">
        <v>1981</v>
      </c>
      <c r="B2600">
        <v>7</v>
      </c>
      <c r="C2600">
        <v>12</v>
      </c>
      <c r="D2600">
        <v>0.322218</v>
      </c>
      <c r="E2600">
        <v>-1.0512999999999999</v>
      </c>
      <c r="F2600">
        <v>3</v>
      </c>
      <c r="G2600">
        <v>1.0995699999999999</v>
      </c>
      <c r="H2600" t="s">
        <v>52</v>
      </c>
    </row>
    <row r="2601" spans="1:8">
      <c r="A2601">
        <v>1981</v>
      </c>
      <c r="B2601">
        <v>7</v>
      </c>
      <c r="C2601">
        <v>13</v>
      </c>
      <c r="D2601" s="4">
        <v>2.6614800099999999E-2</v>
      </c>
      <c r="E2601">
        <v>-1.0727899999999999</v>
      </c>
      <c r="F2601">
        <v>3</v>
      </c>
      <c r="G2601">
        <v>1.0731200000000001</v>
      </c>
      <c r="H2601" t="s">
        <v>52</v>
      </c>
    </row>
    <row r="2602" spans="1:8">
      <c r="A2602">
        <v>1981</v>
      </c>
      <c r="B2602">
        <v>7</v>
      </c>
      <c r="C2602">
        <v>14</v>
      </c>
      <c r="D2602">
        <v>-0.11056000000000001</v>
      </c>
      <c r="E2602">
        <v>-1.01797</v>
      </c>
      <c r="F2602">
        <v>2</v>
      </c>
      <c r="G2602">
        <v>1.0239499999999999</v>
      </c>
      <c r="H2602" t="s">
        <v>52</v>
      </c>
    </row>
    <row r="2603" spans="1:8">
      <c r="A2603">
        <v>1981</v>
      </c>
      <c r="B2603">
        <v>7</v>
      </c>
      <c r="C2603">
        <v>15</v>
      </c>
      <c r="D2603">
        <v>-0.26414000999999998</v>
      </c>
      <c r="E2603">
        <v>-1.1373899999999999</v>
      </c>
      <c r="F2603">
        <v>2</v>
      </c>
      <c r="G2603">
        <v>1.1676599999999999</v>
      </c>
      <c r="H2603" t="s">
        <v>52</v>
      </c>
    </row>
    <row r="2604" spans="1:8">
      <c r="A2604">
        <v>1981</v>
      </c>
      <c r="B2604">
        <v>7</v>
      </c>
      <c r="C2604">
        <v>16</v>
      </c>
      <c r="D2604">
        <v>-0.38552001000000002</v>
      </c>
      <c r="E2604">
        <v>-1.33908</v>
      </c>
      <c r="F2604">
        <v>2</v>
      </c>
      <c r="G2604">
        <v>1.39347</v>
      </c>
      <c r="H2604" t="s">
        <v>52</v>
      </c>
    </row>
    <row r="2605" spans="1:8">
      <c r="A2605">
        <v>1981</v>
      </c>
      <c r="B2605">
        <v>7</v>
      </c>
      <c r="C2605">
        <v>17</v>
      </c>
      <c r="D2605">
        <v>-0.51034999000000003</v>
      </c>
      <c r="E2605">
        <v>-1.59666</v>
      </c>
      <c r="F2605">
        <v>2</v>
      </c>
      <c r="G2605">
        <v>1.67624</v>
      </c>
      <c r="H2605" t="s">
        <v>52</v>
      </c>
    </row>
    <row r="2606" spans="1:8">
      <c r="A2606">
        <v>1981</v>
      </c>
      <c r="B2606">
        <v>7</v>
      </c>
      <c r="C2606">
        <v>18</v>
      </c>
      <c r="D2606">
        <v>-0.40022001000000001</v>
      </c>
      <c r="E2606">
        <v>-1.6282000999999999</v>
      </c>
      <c r="F2606">
        <v>2</v>
      </c>
      <c r="G2606">
        <v>1.6766599</v>
      </c>
      <c r="H2606" t="s">
        <v>52</v>
      </c>
    </row>
    <row r="2607" spans="1:8">
      <c r="A2607">
        <v>1981</v>
      </c>
      <c r="B2607">
        <v>7</v>
      </c>
      <c r="C2607">
        <v>19</v>
      </c>
      <c r="D2607">
        <v>-0.21382000000000001</v>
      </c>
      <c r="E2607">
        <v>-1.7906299999999999</v>
      </c>
      <c r="F2607">
        <v>2</v>
      </c>
      <c r="G2607">
        <v>1.80335</v>
      </c>
      <c r="H2607" t="s">
        <v>52</v>
      </c>
    </row>
    <row r="2608" spans="1:8">
      <c r="A2608">
        <v>1981</v>
      </c>
      <c r="B2608">
        <v>7</v>
      </c>
      <c r="C2608">
        <v>20</v>
      </c>
      <c r="D2608" s="4">
        <v>-8.0367699299999998E-2</v>
      </c>
      <c r="E2608">
        <v>-1.7862998999999999</v>
      </c>
      <c r="F2608">
        <v>2</v>
      </c>
      <c r="G2608">
        <v>1.7881100000000001</v>
      </c>
      <c r="H2608" t="s">
        <v>52</v>
      </c>
    </row>
    <row r="2609" spans="1:8">
      <c r="A2609">
        <v>1981</v>
      </c>
      <c r="B2609">
        <v>7</v>
      </c>
      <c r="C2609">
        <v>21</v>
      </c>
      <c r="D2609" s="4">
        <v>-6.9804400200000005E-2</v>
      </c>
      <c r="E2609">
        <v>-1.5677299</v>
      </c>
      <c r="F2609">
        <v>2</v>
      </c>
      <c r="G2609">
        <v>1.5692900000000001</v>
      </c>
      <c r="H2609" t="s">
        <v>52</v>
      </c>
    </row>
    <row r="2610" spans="1:8">
      <c r="A2610">
        <v>1981</v>
      </c>
      <c r="B2610">
        <v>7</v>
      </c>
      <c r="C2610">
        <v>22</v>
      </c>
      <c r="D2610">
        <v>0.27193900999999998</v>
      </c>
      <c r="E2610">
        <v>-1.6548799999999999</v>
      </c>
      <c r="F2610">
        <v>3</v>
      </c>
      <c r="G2610">
        <v>1.6770799999999999</v>
      </c>
      <c r="H2610" t="s">
        <v>52</v>
      </c>
    </row>
    <row r="2611" spans="1:8">
      <c r="A2611">
        <v>1981</v>
      </c>
      <c r="B2611">
        <v>7</v>
      </c>
      <c r="C2611">
        <v>23</v>
      </c>
      <c r="D2611">
        <v>0.62672799999999995</v>
      </c>
      <c r="E2611">
        <v>-1.4737</v>
      </c>
      <c r="F2611">
        <v>3</v>
      </c>
      <c r="G2611">
        <v>1.6014301</v>
      </c>
      <c r="H2611" t="s">
        <v>52</v>
      </c>
    </row>
    <row r="2612" spans="1:8">
      <c r="A2612">
        <v>1981</v>
      </c>
      <c r="B2612">
        <v>7</v>
      </c>
      <c r="C2612">
        <v>24</v>
      </c>
      <c r="D2612">
        <v>0.88685899999999995</v>
      </c>
      <c r="E2612">
        <v>-1.6963600000000001</v>
      </c>
      <c r="F2612">
        <v>3</v>
      </c>
      <c r="G2612">
        <v>1.9141999000000001</v>
      </c>
      <c r="H2612" t="s">
        <v>52</v>
      </c>
    </row>
    <row r="2613" spans="1:8">
      <c r="A2613">
        <v>1981</v>
      </c>
      <c r="B2613">
        <v>7</v>
      </c>
      <c r="C2613">
        <v>25</v>
      </c>
      <c r="D2613">
        <v>1.00099</v>
      </c>
      <c r="E2613">
        <v>-1.6681900000000001</v>
      </c>
      <c r="F2613">
        <v>3</v>
      </c>
      <c r="G2613">
        <v>1.94546</v>
      </c>
      <c r="H2613" t="s">
        <v>52</v>
      </c>
    </row>
    <row r="2614" spans="1:8">
      <c r="A2614">
        <v>1981</v>
      </c>
      <c r="B2614">
        <v>7</v>
      </c>
      <c r="C2614">
        <v>26</v>
      </c>
      <c r="D2614">
        <v>1.31795</v>
      </c>
      <c r="E2614">
        <v>-1.4171799</v>
      </c>
      <c r="F2614">
        <v>3</v>
      </c>
      <c r="G2614">
        <v>1.9353</v>
      </c>
      <c r="H2614" t="s">
        <v>52</v>
      </c>
    </row>
    <row r="2615" spans="1:8">
      <c r="A2615">
        <v>1981</v>
      </c>
      <c r="B2615">
        <v>7</v>
      </c>
      <c r="C2615">
        <v>27</v>
      </c>
      <c r="D2615">
        <v>1.63449</v>
      </c>
      <c r="E2615">
        <v>-0.98989998999999995</v>
      </c>
      <c r="F2615">
        <v>4</v>
      </c>
      <c r="G2615">
        <v>1.9108799999999999</v>
      </c>
      <c r="H2615" t="s">
        <v>52</v>
      </c>
    </row>
    <row r="2616" spans="1:8">
      <c r="A2616">
        <v>1981</v>
      </c>
      <c r="B2616">
        <v>7</v>
      </c>
      <c r="C2616">
        <v>28</v>
      </c>
      <c r="D2616">
        <v>1.7075199999999999</v>
      </c>
      <c r="E2616">
        <v>-0.47262000999999998</v>
      </c>
      <c r="F2616">
        <v>4</v>
      </c>
      <c r="G2616">
        <v>1.7717201</v>
      </c>
      <c r="H2616" t="s">
        <v>52</v>
      </c>
    </row>
    <row r="2617" spans="1:8">
      <c r="A2617">
        <v>1981</v>
      </c>
      <c r="B2617">
        <v>7</v>
      </c>
      <c r="C2617">
        <v>29</v>
      </c>
      <c r="D2617">
        <v>1.6263700000000001</v>
      </c>
      <c r="E2617">
        <v>0.117881</v>
      </c>
      <c r="F2617">
        <v>5</v>
      </c>
      <c r="G2617">
        <v>1.6306400000000001</v>
      </c>
      <c r="H2617" t="s">
        <v>52</v>
      </c>
    </row>
    <row r="2618" spans="1:8">
      <c r="A2618">
        <v>1981</v>
      </c>
      <c r="B2618">
        <v>7</v>
      </c>
      <c r="C2618">
        <v>30</v>
      </c>
      <c r="D2618">
        <v>1.7440899999999999</v>
      </c>
      <c r="E2618">
        <v>0.69067000999999995</v>
      </c>
      <c r="F2618">
        <v>5</v>
      </c>
      <c r="G2618">
        <v>1.8758699999999999</v>
      </c>
      <c r="H2618" t="s">
        <v>52</v>
      </c>
    </row>
    <row r="2619" spans="1:8">
      <c r="A2619">
        <v>1981</v>
      </c>
      <c r="B2619">
        <v>7</v>
      </c>
      <c r="C2619">
        <v>31</v>
      </c>
      <c r="D2619">
        <v>1.7502</v>
      </c>
      <c r="E2619">
        <v>1.2394400000000001</v>
      </c>
      <c r="F2619">
        <v>5</v>
      </c>
      <c r="G2619">
        <v>2.1446299999999998</v>
      </c>
      <c r="H2619" t="s">
        <v>52</v>
      </c>
    </row>
    <row r="2620" spans="1:8">
      <c r="A2620">
        <v>1981</v>
      </c>
      <c r="B2620">
        <v>8</v>
      </c>
      <c r="C2620">
        <v>1</v>
      </c>
      <c r="D2620">
        <v>1.74573</v>
      </c>
      <c r="E2620">
        <v>1.4733400000000001</v>
      </c>
      <c r="F2620">
        <v>5</v>
      </c>
      <c r="G2620">
        <v>2.2843599000000001</v>
      </c>
      <c r="H2620" t="s">
        <v>52</v>
      </c>
    </row>
    <row r="2621" spans="1:8">
      <c r="A2621">
        <v>1981</v>
      </c>
      <c r="B2621">
        <v>8</v>
      </c>
      <c r="C2621">
        <v>2</v>
      </c>
      <c r="D2621">
        <v>1.4633100000000001</v>
      </c>
      <c r="E2621">
        <v>1.8095699999999999</v>
      </c>
      <c r="F2621">
        <v>6</v>
      </c>
      <c r="G2621">
        <v>2.3271899</v>
      </c>
      <c r="H2621" t="s">
        <v>52</v>
      </c>
    </row>
    <row r="2622" spans="1:8">
      <c r="A2622">
        <v>1981</v>
      </c>
      <c r="B2622">
        <v>8</v>
      </c>
      <c r="C2622">
        <v>3</v>
      </c>
      <c r="D2622">
        <v>1.3783099999999999</v>
      </c>
      <c r="E2622">
        <v>2.1452501000000002</v>
      </c>
      <c r="F2622">
        <v>6</v>
      </c>
      <c r="G2622">
        <v>2.5498699999999999</v>
      </c>
      <c r="H2622" t="s">
        <v>52</v>
      </c>
    </row>
    <row r="2623" spans="1:8">
      <c r="A2623">
        <v>1981</v>
      </c>
      <c r="B2623">
        <v>8</v>
      </c>
      <c r="C2623">
        <v>4</v>
      </c>
      <c r="D2623">
        <v>1.4033199999999999</v>
      </c>
      <c r="E2623">
        <v>2.1799900999999999</v>
      </c>
      <c r="F2623">
        <v>6</v>
      </c>
      <c r="G2623">
        <v>2.5926198999999999</v>
      </c>
      <c r="H2623" t="s">
        <v>52</v>
      </c>
    </row>
    <row r="2624" spans="1:8">
      <c r="A2624">
        <v>1981</v>
      </c>
      <c r="B2624">
        <v>8</v>
      </c>
      <c r="C2624">
        <v>5</v>
      </c>
      <c r="D2624">
        <v>1.46875</v>
      </c>
      <c r="E2624">
        <v>1.9198999000000001</v>
      </c>
      <c r="F2624">
        <v>6</v>
      </c>
      <c r="G2624">
        <v>2.4172799999999999</v>
      </c>
      <c r="H2624" t="s">
        <v>52</v>
      </c>
    </row>
    <row r="2625" spans="1:8">
      <c r="A2625">
        <v>1981</v>
      </c>
      <c r="B2625">
        <v>8</v>
      </c>
      <c r="C2625">
        <v>6</v>
      </c>
      <c r="D2625">
        <v>1.1903600000000001</v>
      </c>
      <c r="E2625">
        <v>1.6865699999999999</v>
      </c>
      <c r="F2625">
        <v>6</v>
      </c>
      <c r="G2625">
        <v>2.0643400999999999</v>
      </c>
      <c r="H2625" t="s">
        <v>52</v>
      </c>
    </row>
    <row r="2626" spans="1:8">
      <c r="A2626">
        <v>1981</v>
      </c>
      <c r="B2626">
        <v>8</v>
      </c>
      <c r="C2626">
        <v>7</v>
      </c>
      <c r="D2626">
        <v>0.69625503</v>
      </c>
      <c r="E2626">
        <v>1.7289600000000001</v>
      </c>
      <c r="F2626">
        <v>6</v>
      </c>
      <c r="G2626">
        <v>1.86388</v>
      </c>
      <c r="H2626" t="s">
        <v>52</v>
      </c>
    </row>
    <row r="2627" spans="1:8">
      <c r="A2627">
        <v>1981</v>
      </c>
      <c r="B2627">
        <v>8</v>
      </c>
      <c r="C2627">
        <v>8</v>
      </c>
      <c r="D2627">
        <v>0.54467796999999996</v>
      </c>
      <c r="E2627">
        <v>1.7375400000000001</v>
      </c>
      <c r="F2627">
        <v>6</v>
      </c>
      <c r="G2627">
        <v>1.82091</v>
      </c>
      <c r="H2627" t="s">
        <v>52</v>
      </c>
    </row>
    <row r="2628" spans="1:8">
      <c r="A2628">
        <v>1981</v>
      </c>
      <c r="B2628">
        <v>8</v>
      </c>
      <c r="C2628">
        <v>9</v>
      </c>
      <c r="D2628">
        <v>0.41174000999999999</v>
      </c>
      <c r="E2628">
        <v>1.6422399999999999</v>
      </c>
      <c r="F2628">
        <v>6</v>
      </c>
      <c r="G2628">
        <v>1.69306</v>
      </c>
      <c r="H2628" t="s">
        <v>52</v>
      </c>
    </row>
    <row r="2629" spans="1:8">
      <c r="A2629">
        <v>1981</v>
      </c>
      <c r="B2629">
        <v>8</v>
      </c>
      <c r="C2629">
        <v>10</v>
      </c>
      <c r="D2629" s="4">
        <v>7.7726103399999996E-2</v>
      </c>
      <c r="E2629">
        <v>1.4425699999999999</v>
      </c>
      <c r="F2629">
        <v>6</v>
      </c>
      <c r="G2629">
        <v>1.4446699999999999</v>
      </c>
      <c r="H2629" t="s">
        <v>52</v>
      </c>
    </row>
    <row r="2630" spans="1:8">
      <c r="A2630">
        <v>1981</v>
      </c>
      <c r="B2630">
        <v>8</v>
      </c>
      <c r="C2630">
        <v>11</v>
      </c>
      <c r="D2630">
        <v>-0.11208</v>
      </c>
      <c r="E2630">
        <v>1.3882101</v>
      </c>
      <c r="F2630">
        <v>7</v>
      </c>
      <c r="G2630">
        <v>1.39273</v>
      </c>
      <c r="H2630" t="s">
        <v>52</v>
      </c>
    </row>
    <row r="2631" spans="1:8">
      <c r="A2631">
        <v>1981</v>
      </c>
      <c r="B2631">
        <v>8</v>
      </c>
      <c r="C2631">
        <v>12</v>
      </c>
      <c r="D2631" s="4">
        <v>-6.9690700599999997E-3</v>
      </c>
      <c r="E2631">
        <v>1.3326100000000001</v>
      </c>
      <c r="F2631">
        <v>7</v>
      </c>
      <c r="G2631">
        <v>1.33263</v>
      </c>
      <c r="H2631" t="s">
        <v>52</v>
      </c>
    </row>
    <row r="2632" spans="1:8">
      <c r="A2632">
        <v>1981</v>
      </c>
      <c r="B2632">
        <v>8</v>
      </c>
      <c r="C2632">
        <v>13</v>
      </c>
      <c r="D2632">
        <v>-0.11748</v>
      </c>
      <c r="E2632">
        <v>1.0699799999999999</v>
      </c>
      <c r="F2632">
        <v>7</v>
      </c>
      <c r="G2632">
        <v>1.0764100999999999</v>
      </c>
      <c r="H2632" t="s">
        <v>52</v>
      </c>
    </row>
    <row r="2633" spans="1:8">
      <c r="A2633">
        <v>1981</v>
      </c>
      <c r="B2633">
        <v>8</v>
      </c>
      <c r="C2633">
        <v>14</v>
      </c>
      <c r="D2633">
        <v>-0.56654000000000004</v>
      </c>
      <c r="E2633">
        <v>0.45768999999999999</v>
      </c>
      <c r="F2633">
        <v>8</v>
      </c>
      <c r="G2633">
        <v>0.72832101999999999</v>
      </c>
      <c r="H2633" t="s">
        <v>52</v>
      </c>
    </row>
    <row r="2634" spans="1:8">
      <c r="A2634">
        <v>1981</v>
      </c>
      <c r="B2634">
        <v>8</v>
      </c>
      <c r="C2634">
        <v>15</v>
      </c>
      <c r="D2634">
        <v>-0.86835002999999999</v>
      </c>
      <c r="E2634">
        <v>0.16517000000000001</v>
      </c>
      <c r="F2634">
        <v>8</v>
      </c>
      <c r="G2634">
        <v>0.88392298999999996</v>
      </c>
      <c r="H2634" t="s">
        <v>52</v>
      </c>
    </row>
    <row r="2635" spans="1:8">
      <c r="A2635">
        <v>1981</v>
      </c>
      <c r="B2635">
        <v>8</v>
      </c>
      <c r="C2635">
        <v>16</v>
      </c>
      <c r="D2635">
        <v>-0.71753001000000005</v>
      </c>
      <c r="E2635">
        <v>-0.10195</v>
      </c>
      <c r="F2635">
        <v>1</v>
      </c>
      <c r="G2635">
        <v>0.72473502000000001</v>
      </c>
      <c r="H2635" t="s">
        <v>52</v>
      </c>
    </row>
    <row r="2636" spans="1:8">
      <c r="A2636">
        <v>1981</v>
      </c>
      <c r="B2636">
        <v>8</v>
      </c>
      <c r="C2636">
        <v>17</v>
      </c>
      <c r="D2636">
        <v>-0.73316996999999995</v>
      </c>
      <c r="E2636" s="4">
        <v>-7.4345499300000006E-2</v>
      </c>
      <c r="F2636">
        <v>1</v>
      </c>
      <c r="G2636">
        <v>0.73693001000000002</v>
      </c>
      <c r="H2636" t="s">
        <v>52</v>
      </c>
    </row>
    <row r="2637" spans="1:8">
      <c r="A2637">
        <v>1981</v>
      </c>
      <c r="B2637">
        <v>8</v>
      </c>
      <c r="C2637">
        <v>18</v>
      </c>
      <c r="D2637">
        <v>-0.56673998000000003</v>
      </c>
      <c r="E2637">
        <v>0.11727899999999999</v>
      </c>
      <c r="F2637">
        <v>8</v>
      </c>
      <c r="G2637">
        <v>0.57875198000000005</v>
      </c>
      <c r="H2637" t="s">
        <v>52</v>
      </c>
    </row>
    <row r="2638" spans="1:8">
      <c r="A2638">
        <v>1981</v>
      </c>
      <c r="B2638">
        <v>8</v>
      </c>
      <c r="C2638">
        <v>19</v>
      </c>
      <c r="D2638">
        <v>-0.51016998000000002</v>
      </c>
      <c r="E2638" s="4">
        <v>-2.8378300400000001E-2</v>
      </c>
      <c r="F2638">
        <v>1</v>
      </c>
      <c r="G2638">
        <v>0.51095402000000001</v>
      </c>
      <c r="H2638" t="s">
        <v>52</v>
      </c>
    </row>
    <row r="2639" spans="1:8">
      <c r="A2639">
        <v>1981</v>
      </c>
      <c r="B2639">
        <v>8</v>
      </c>
      <c r="C2639">
        <v>20</v>
      </c>
      <c r="D2639">
        <v>-0.81184000000000001</v>
      </c>
      <c r="E2639">
        <v>-0.28363000999999999</v>
      </c>
      <c r="F2639">
        <v>1</v>
      </c>
      <c r="G2639">
        <v>0.85995798999999995</v>
      </c>
      <c r="H2639" t="s">
        <v>52</v>
      </c>
    </row>
    <row r="2640" spans="1:8">
      <c r="A2640">
        <v>1981</v>
      </c>
      <c r="B2640">
        <v>8</v>
      </c>
      <c r="C2640">
        <v>21</v>
      </c>
      <c r="D2640">
        <v>-0.84158999000000001</v>
      </c>
      <c r="E2640">
        <v>-0.51539999000000003</v>
      </c>
      <c r="F2640">
        <v>1</v>
      </c>
      <c r="G2640">
        <v>0.98686700999999999</v>
      </c>
      <c r="H2640" t="s">
        <v>52</v>
      </c>
    </row>
    <row r="2641" spans="1:8">
      <c r="A2641">
        <v>1981</v>
      </c>
      <c r="B2641">
        <v>8</v>
      </c>
      <c r="C2641">
        <v>22</v>
      </c>
      <c r="D2641">
        <v>-0.72069000999999999</v>
      </c>
      <c r="E2641">
        <v>-0.66473000999999998</v>
      </c>
      <c r="F2641">
        <v>1</v>
      </c>
      <c r="G2641">
        <v>0.98043603000000001</v>
      </c>
      <c r="H2641" t="s">
        <v>52</v>
      </c>
    </row>
    <row r="2642" spans="1:8">
      <c r="A2642">
        <v>1981</v>
      </c>
      <c r="B2642">
        <v>8</v>
      </c>
      <c r="C2642">
        <v>23</v>
      </c>
      <c r="D2642">
        <v>-0.79921001000000003</v>
      </c>
      <c r="E2642">
        <v>-0.81806999000000002</v>
      </c>
      <c r="F2642">
        <v>2</v>
      </c>
      <c r="G2642">
        <v>1.14367</v>
      </c>
      <c r="H2642" t="s">
        <v>52</v>
      </c>
    </row>
    <row r="2643" spans="1:8">
      <c r="A2643">
        <v>1981</v>
      </c>
      <c r="B2643">
        <v>8</v>
      </c>
      <c r="C2643">
        <v>24</v>
      </c>
      <c r="D2643">
        <v>-0.86822999000000001</v>
      </c>
      <c r="E2643">
        <v>-0.76608997999999995</v>
      </c>
      <c r="F2643">
        <v>1</v>
      </c>
      <c r="G2643">
        <v>1.1578900000000001</v>
      </c>
      <c r="H2643" t="s">
        <v>52</v>
      </c>
    </row>
    <row r="2644" spans="1:8">
      <c r="A2644">
        <v>1981</v>
      </c>
      <c r="B2644">
        <v>8</v>
      </c>
      <c r="C2644">
        <v>25</v>
      </c>
      <c r="D2644">
        <v>-1.02121</v>
      </c>
      <c r="E2644">
        <v>-0.69578998999999997</v>
      </c>
      <c r="F2644">
        <v>1</v>
      </c>
      <c r="G2644">
        <v>1.2357199999999999</v>
      </c>
      <c r="H2644" t="s">
        <v>52</v>
      </c>
    </row>
    <row r="2645" spans="1:8">
      <c r="A2645">
        <v>1981</v>
      </c>
      <c r="B2645">
        <v>8</v>
      </c>
      <c r="C2645">
        <v>26</v>
      </c>
      <c r="D2645">
        <v>-1.2540800999999999</v>
      </c>
      <c r="E2645">
        <v>-0.50015001999999997</v>
      </c>
      <c r="F2645">
        <v>1</v>
      </c>
      <c r="G2645">
        <v>1.3501399999999999</v>
      </c>
      <c r="H2645" t="s">
        <v>52</v>
      </c>
    </row>
    <row r="2646" spans="1:8">
      <c r="A2646">
        <v>1981</v>
      </c>
      <c r="B2646">
        <v>8</v>
      </c>
      <c r="C2646">
        <v>27</v>
      </c>
      <c r="D2646">
        <v>-1.32117</v>
      </c>
      <c r="E2646">
        <v>-0.54101001999999998</v>
      </c>
      <c r="F2646">
        <v>1</v>
      </c>
      <c r="G2646">
        <v>1.4276500000000001</v>
      </c>
      <c r="H2646" t="s">
        <v>52</v>
      </c>
    </row>
    <row r="2647" spans="1:8">
      <c r="A2647">
        <v>1981</v>
      </c>
      <c r="B2647">
        <v>8</v>
      </c>
      <c r="C2647">
        <v>28</v>
      </c>
      <c r="D2647">
        <v>-1.29403</v>
      </c>
      <c r="E2647">
        <v>-0.69066000000000005</v>
      </c>
      <c r="F2647">
        <v>1</v>
      </c>
      <c r="G2647">
        <v>1.4668099999999999</v>
      </c>
      <c r="H2647" t="s">
        <v>52</v>
      </c>
    </row>
    <row r="2648" spans="1:8">
      <c r="A2648">
        <v>1981</v>
      </c>
      <c r="B2648">
        <v>8</v>
      </c>
      <c r="C2648">
        <v>29</v>
      </c>
      <c r="D2648">
        <v>-1.4618199999999999</v>
      </c>
      <c r="E2648">
        <v>-0.75910001999999999</v>
      </c>
      <c r="F2648">
        <v>1</v>
      </c>
      <c r="G2648">
        <v>1.6471699</v>
      </c>
      <c r="H2648" t="s">
        <v>52</v>
      </c>
    </row>
    <row r="2649" spans="1:8">
      <c r="A2649">
        <v>1981</v>
      </c>
      <c r="B2649">
        <v>8</v>
      </c>
      <c r="C2649">
        <v>30</v>
      </c>
      <c r="D2649">
        <v>-1.3353600999999999</v>
      </c>
      <c r="E2649">
        <v>-0.93673002999999999</v>
      </c>
      <c r="F2649">
        <v>1</v>
      </c>
      <c r="G2649">
        <v>1.6311500000000001</v>
      </c>
      <c r="H2649" t="s">
        <v>52</v>
      </c>
    </row>
    <row r="2650" spans="1:8">
      <c r="A2650">
        <v>1981</v>
      </c>
      <c r="B2650">
        <v>8</v>
      </c>
      <c r="C2650">
        <v>31</v>
      </c>
      <c r="D2650">
        <v>-1.1165</v>
      </c>
      <c r="E2650">
        <v>-1.2512799999999999</v>
      </c>
      <c r="F2650">
        <v>2</v>
      </c>
      <c r="G2650">
        <v>1.67699</v>
      </c>
      <c r="H2650" t="s">
        <v>52</v>
      </c>
    </row>
    <row r="2651" spans="1:8">
      <c r="A2651">
        <v>1981</v>
      </c>
      <c r="B2651">
        <v>9</v>
      </c>
      <c r="C2651">
        <v>1</v>
      </c>
      <c r="D2651">
        <v>-0.98014997999999998</v>
      </c>
      <c r="E2651">
        <v>-1.7329000000000001</v>
      </c>
      <c r="F2651">
        <v>2</v>
      </c>
      <c r="G2651">
        <v>1.99089</v>
      </c>
      <c r="H2651" t="s">
        <v>52</v>
      </c>
    </row>
    <row r="2652" spans="1:8">
      <c r="A2652">
        <v>1981</v>
      </c>
      <c r="B2652">
        <v>9</v>
      </c>
      <c r="C2652">
        <v>2</v>
      </c>
      <c r="D2652">
        <v>-0.70402998000000006</v>
      </c>
      <c r="E2652">
        <v>-1.8750899999999999</v>
      </c>
      <c r="F2652">
        <v>2</v>
      </c>
      <c r="G2652">
        <v>2.0028999000000001</v>
      </c>
      <c r="H2652" t="s">
        <v>52</v>
      </c>
    </row>
    <row r="2653" spans="1:8">
      <c r="A2653">
        <v>1981</v>
      </c>
      <c r="B2653">
        <v>9</v>
      </c>
      <c r="C2653">
        <v>3</v>
      </c>
      <c r="D2653">
        <v>-0.47577000000000003</v>
      </c>
      <c r="E2653">
        <v>-1.8946000000000001</v>
      </c>
      <c r="F2653">
        <v>2</v>
      </c>
      <c r="G2653">
        <v>1.9534199999999999</v>
      </c>
      <c r="H2653" t="s">
        <v>52</v>
      </c>
    </row>
    <row r="2654" spans="1:8">
      <c r="A2654">
        <v>1981</v>
      </c>
      <c r="B2654">
        <v>9</v>
      </c>
      <c r="C2654">
        <v>4</v>
      </c>
      <c r="D2654">
        <v>-0.17124</v>
      </c>
      <c r="E2654">
        <v>-2.0051199999999998</v>
      </c>
      <c r="F2654">
        <v>2</v>
      </c>
      <c r="G2654">
        <v>2.0124198999999998</v>
      </c>
      <c r="H2654" t="s">
        <v>52</v>
      </c>
    </row>
    <row r="2655" spans="1:8">
      <c r="A2655">
        <v>1981</v>
      </c>
      <c r="B2655">
        <v>9</v>
      </c>
      <c r="C2655">
        <v>5</v>
      </c>
      <c r="D2655">
        <v>-0.14843999999999999</v>
      </c>
      <c r="E2655">
        <v>-2.2020900000000001</v>
      </c>
      <c r="F2655">
        <v>2</v>
      </c>
      <c r="G2655">
        <v>2.2070899000000002</v>
      </c>
      <c r="H2655" t="s">
        <v>52</v>
      </c>
    </row>
    <row r="2656" spans="1:8">
      <c r="A2656">
        <v>1981</v>
      </c>
      <c r="B2656">
        <v>9</v>
      </c>
      <c r="C2656">
        <v>6</v>
      </c>
      <c r="D2656">
        <v>-0.35597000000000001</v>
      </c>
      <c r="E2656">
        <v>-1.7962199000000001</v>
      </c>
      <c r="F2656">
        <v>2</v>
      </c>
      <c r="G2656">
        <v>1.8311500999999999</v>
      </c>
      <c r="H2656" t="s">
        <v>52</v>
      </c>
    </row>
    <row r="2657" spans="1:8">
      <c r="A2657">
        <v>1981</v>
      </c>
      <c r="B2657">
        <v>9</v>
      </c>
      <c r="C2657">
        <v>7</v>
      </c>
      <c r="D2657">
        <v>-0.24637000000000001</v>
      </c>
      <c r="E2657">
        <v>-1.5122899999999999</v>
      </c>
      <c r="F2657">
        <v>2</v>
      </c>
      <c r="G2657">
        <v>1.5322199999999999</v>
      </c>
      <c r="H2657" t="s">
        <v>52</v>
      </c>
    </row>
    <row r="2658" spans="1:8">
      <c r="A2658">
        <v>1981</v>
      </c>
      <c r="B2658">
        <v>9</v>
      </c>
      <c r="C2658">
        <v>8</v>
      </c>
      <c r="D2658">
        <v>-0.38414000999999998</v>
      </c>
      <c r="E2658">
        <v>-1.4819</v>
      </c>
      <c r="F2658">
        <v>2</v>
      </c>
      <c r="G2658">
        <v>1.53088</v>
      </c>
      <c r="H2658" t="s">
        <v>52</v>
      </c>
    </row>
    <row r="2659" spans="1:8">
      <c r="A2659">
        <v>1981</v>
      </c>
      <c r="B2659">
        <v>9</v>
      </c>
      <c r="C2659">
        <v>9</v>
      </c>
      <c r="D2659">
        <v>-0.51003999</v>
      </c>
      <c r="E2659">
        <v>-1.34989</v>
      </c>
      <c r="F2659">
        <v>2</v>
      </c>
      <c r="G2659">
        <v>1.44303</v>
      </c>
      <c r="H2659" t="s">
        <v>52</v>
      </c>
    </row>
    <row r="2660" spans="1:8">
      <c r="A2660">
        <v>1981</v>
      </c>
      <c r="B2660">
        <v>9</v>
      </c>
      <c r="C2660">
        <v>10</v>
      </c>
      <c r="D2660">
        <v>-0.51135998999999999</v>
      </c>
      <c r="E2660">
        <v>-1.3864599</v>
      </c>
      <c r="F2660">
        <v>2</v>
      </c>
      <c r="G2660">
        <v>1.4777499000000001</v>
      </c>
      <c r="H2660" t="s">
        <v>52</v>
      </c>
    </row>
    <row r="2661" spans="1:8">
      <c r="A2661">
        <v>1981</v>
      </c>
      <c r="B2661">
        <v>9</v>
      </c>
      <c r="C2661">
        <v>11</v>
      </c>
      <c r="D2661">
        <v>-0.38536999</v>
      </c>
      <c r="E2661">
        <v>-1.5147600000000001</v>
      </c>
      <c r="F2661">
        <v>2</v>
      </c>
      <c r="G2661">
        <v>1.56301</v>
      </c>
      <c r="H2661" t="s">
        <v>52</v>
      </c>
    </row>
    <row r="2662" spans="1:8">
      <c r="A2662">
        <v>1981</v>
      </c>
      <c r="B2662">
        <v>9</v>
      </c>
      <c r="C2662">
        <v>12</v>
      </c>
      <c r="D2662">
        <v>-0.30239000999999999</v>
      </c>
      <c r="E2662">
        <v>-1.7098</v>
      </c>
      <c r="F2662">
        <v>2</v>
      </c>
      <c r="G2662">
        <v>1.7363299999999999</v>
      </c>
      <c r="H2662" t="s">
        <v>52</v>
      </c>
    </row>
    <row r="2663" spans="1:8">
      <c r="A2663">
        <v>1981</v>
      </c>
      <c r="B2663">
        <v>9</v>
      </c>
      <c r="C2663">
        <v>13</v>
      </c>
      <c r="D2663">
        <v>-0.11022</v>
      </c>
      <c r="E2663">
        <v>-1.75332</v>
      </c>
      <c r="F2663">
        <v>2</v>
      </c>
      <c r="G2663">
        <v>1.75678</v>
      </c>
      <c r="H2663" t="s">
        <v>52</v>
      </c>
    </row>
    <row r="2664" spans="1:8">
      <c r="A2664">
        <v>1981</v>
      </c>
      <c r="B2664">
        <v>9</v>
      </c>
      <c r="C2664">
        <v>14</v>
      </c>
      <c r="D2664">
        <v>0.31724100999999999</v>
      </c>
      <c r="E2664">
        <v>-1.58135</v>
      </c>
      <c r="F2664">
        <v>3</v>
      </c>
      <c r="G2664">
        <v>1.61286</v>
      </c>
      <c r="H2664" t="s">
        <v>52</v>
      </c>
    </row>
    <row r="2665" spans="1:8">
      <c r="A2665">
        <v>1981</v>
      </c>
      <c r="B2665">
        <v>9</v>
      </c>
      <c r="C2665">
        <v>15</v>
      </c>
      <c r="D2665">
        <v>0.59198998999999997</v>
      </c>
      <c r="E2665">
        <v>-1.32836</v>
      </c>
      <c r="F2665">
        <v>3</v>
      </c>
      <c r="G2665">
        <v>1.4542999999999999</v>
      </c>
      <c r="H2665" t="s">
        <v>52</v>
      </c>
    </row>
    <row r="2666" spans="1:8">
      <c r="A2666">
        <v>1981</v>
      </c>
      <c r="B2666">
        <v>9</v>
      </c>
      <c r="C2666">
        <v>16</v>
      </c>
      <c r="D2666">
        <v>0.83349596999999997</v>
      </c>
      <c r="E2666">
        <v>-0.79669999999999996</v>
      </c>
      <c r="F2666">
        <v>4</v>
      </c>
      <c r="G2666">
        <v>1.1530100000000001</v>
      </c>
      <c r="H2666" t="s">
        <v>52</v>
      </c>
    </row>
    <row r="2667" spans="1:8">
      <c r="A2667">
        <v>1981</v>
      </c>
      <c r="B2667">
        <v>9</v>
      </c>
      <c r="C2667">
        <v>17</v>
      </c>
      <c r="D2667">
        <v>1.27874</v>
      </c>
      <c r="E2667">
        <v>-0.37362000000000001</v>
      </c>
      <c r="F2667">
        <v>4</v>
      </c>
      <c r="G2667">
        <v>1.3322001000000001</v>
      </c>
      <c r="H2667" t="s">
        <v>52</v>
      </c>
    </row>
    <row r="2668" spans="1:8">
      <c r="A2668">
        <v>1981</v>
      </c>
      <c r="B2668">
        <v>9</v>
      </c>
      <c r="C2668">
        <v>18</v>
      </c>
      <c r="D2668">
        <v>1.71743</v>
      </c>
      <c r="E2668">
        <v>-0.13835998999999999</v>
      </c>
      <c r="F2668">
        <v>4</v>
      </c>
      <c r="G2668">
        <v>1.72299</v>
      </c>
      <c r="H2668" t="s">
        <v>52</v>
      </c>
    </row>
    <row r="2669" spans="1:8">
      <c r="A2669">
        <v>1981</v>
      </c>
      <c r="B2669">
        <v>9</v>
      </c>
      <c r="C2669">
        <v>19</v>
      </c>
      <c r="D2669">
        <v>1.9079200000000001</v>
      </c>
      <c r="E2669">
        <v>0.101451</v>
      </c>
      <c r="F2669">
        <v>5</v>
      </c>
      <c r="G2669">
        <v>1.9106099999999999</v>
      </c>
      <c r="H2669" t="s">
        <v>52</v>
      </c>
    </row>
    <row r="2670" spans="1:8">
      <c r="A2670">
        <v>1981</v>
      </c>
      <c r="B2670">
        <v>9</v>
      </c>
      <c r="C2670">
        <v>20</v>
      </c>
      <c r="D2670">
        <v>1.7959400000000001</v>
      </c>
      <c r="E2670">
        <v>0.225192</v>
      </c>
      <c r="F2670">
        <v>5</v>
      </c>
      <c r="G2670">
        <v>1.8100099999999999</v>
      </c>
      <c r="H2670" t="s">
        <v>52</v>
      </c>
    </row>
    <row r="2671" spans="1:8">
      <c r="A2671">
        <v>1981</v>
      </c>
      <c r="B2671">
        <v>9</v>
      </c>
      <c r="C2671">
        <v>21</v>
      </c>
      <c r="D2671">
        <v>2.0892799000000002</v>
      </c>
      <c r="E2671">
        <v>0.35234000999999998</v>
      </c>
      <c r="F2671">
        <v>5</v>
      </c>
      <c r="G2671">
        <v>2.1187798999999998</v>
      </c>
      <c r="H2671" t="s">
        <v>52</v>
      </c>
    </row>
    <row r="2672" spans="1:8">
      <c r="A2672">
        <v>1981</v>
      </c>
      <c r="B2672">
        <v>9</v>
      </c>
      <c r="C2672">
        <v>22</v>
      </c>
      <c r="D2672">
        <v>2.1229300000000002</v>
      </c>
      <c r="E2672">
        <v>0.49933200999999999</v>
      </c>
      <c r="F2672">
        <v>5</v>
      </c>
      <c r="G2672">
        <v>2.18086</v>
      </c>
      <c r="H2672" t="s">
        <v>52</v>
      </c>
    </row>
    <row r="2673" spans="1:8">
      <c r="A2673">
        <v>1981</v>
      </c>
      <c r="B2673">
        <v>9</v>
      </c>
      <c r="C2673">
        <v>23</v>
      </c>
      <c r="D2673">
        <v>2.0709399999999998</v>
      </c>
      <c r="E2673">
        <v>0.55554800999999998</v>
      </c>
      <c r="F2673">
        <v>5</v>
      </c>
      <c r="G2673">
        <v>2.1441599999999998</v>
      </c>
      <c r="H2673" t="s">
        <v>52</v>
      </c>
    </row>
    <row r="2674" spans="1:8">
      <c r="A2674">
        <v>1981</v>
      </c>
      <c r="B2674">
        <v>9</v>
      </c>
      <c r="C2674">
        <v>24</v>
      </c>
      <c r="D2674">
        <v>1.8382099999999999</v>
      </c>
      <c r="E2674">
        <v>0.36985999000000003</v>
      </c>
      <c r="F2674">
        <v>5</v>
      </c>
      <c r="G2674">
        <v>1.8750499</v>
      </c>
      <c r="H2674" t="s">
        <v>52</v>
      </c>
    </row>
    <row r="2675" spans="1:8">
      <c r="A2675">
        <v>1981</v>
      </c>
      <c r="B2675">
        <v>9</v>
      </c>
      <c r="C2675">
        <v>25</v>
      </c>
      <c r="D2675">
        <v>1.8443000000000001</v>
      </c>
      <c r="E2675">
        <v>0.58655900000000005</v>
      </c>
      <c r="F2675">
        <v>5</v>
      </c>
      <c r="G2675">
        <v>1.93533</v>
      </c>
      <c r="H2675" t="s">
        <v>52</v>
      </c>
    </row>
    <row r="2676" spans="1:8">
      <c r="A2676">
        <v>1981</v>
      </c>
      <c r="B2676">
        <v>9</v>
      </c>
      <c r="C2676">
        <v>26</v>
      </c>
      <c r="D2676">
        <v>1.8920798999999999</v>
      </c>
      <c r="E2676">
        <v>0.96837698999999999</v>
      </c>
      <c r="F2676">
        <v>5</v>
      </c>
      <c r="G2676">
        <v>2.1255000000000002</v>
      </c>
      <c r="H2676" t="s">
        <v>52</v>
      </c>
    </row>
    <row r="2677" spans="1:8">
      <c r="A2677">
        <v>1981</v>
      </c>
      <c r="B2677">
        <v>9</v>
      </c>
      <c r="C2677">
        <v>27</v>
      </c>
      <c r="D2677">
        <v>1.8633200000000001</v>
      </c>
      <c r="E2677">
        <v>1.35842</v>
      </c>
      <c r="F2677">
        <v>5</v>
      </c>
      <c r="G2677">
        <v>2.3059199000000001</v>
      </c>
      <c r="H2677" t="s">
        <v>52</v>
      </c>
    </row>
    <row r="2678" spans="1:8">
      <c r="A2678">
        <v>1981</v>
      </c>
      <c r="B2678">
        <v>9</v>
      </c>
      <c r="C2678">
        <v>28</v>
      </c>
      <c r="D2678">
        <v>1.59954</v>
      </c>
      <c r="E2678">
        <v>1.4644999999999999</v>
      </c>
      <c r="F2678">
        <v>5</v>
      </c>
      <c r="G2678">
        <v>2.1687099999999999</v>
      </c>
      <c r="H2678" t="s">
        <v>52</v>
      </c>
    </row>
    <row r="2679" spans="1:8">
      <c r="A2679">
        <v>1981</v>
      </c>
      <c r="B2679">
        <v>9</v>
      </c>
      <c r="C2679">
        <v>29</v>
      </c>
      <c r="D2679">
        <v>1.145</v>
      </c>
      <c r="E2679">
        <v>1.5233901000000001</v>
      </c>
      <c r="F2679">
        <v>6</v>
      </c>
      <c r="G2679">
        <v>1.90571</v>
      </c>
      <c r="H2679" t="s">
        <v>52</v>
      </c>
    </row>
    <row r="2680" spans="1:8">
      <c r="A2680">
        <v>1981</v>
      </c>
      <c r="B2680">
        <v>9</v>
      </c>
      <c r="C2680">
        <v>30</v>
      </c>
      <c r="D2680">
        <v>0.58632600000000001</v>
      </c>
      <c r="E2680">
        <v>1.57165</v>
      </c>
      <c r="F2680">
        <v>6</v>
      </c>
      <c r="G2680">
        <v>1.67746</v>
      </c>
      <c r="H2680" t="s">
        <v>52</v>
      </c>
    </row>
    <row r="2681" spans="1:8">
      <c r="A2681">
        <v>1981</v>
      </c>
      <c r="B2681">
        <v>10</v>
      </c>
      <c r="C2681">
        <v>1</v>
      </c>
      <c r="D2681">
        <v>0.35407000999999999</v>
      </c>
      <c r="E2681">
        <v>1.43424</v>
      </c>
      <c r="F2681">
        <v>6</v>
      </c>
      <c r="G2681">
        <v>1.4773000000000001</v>
      </c>
      <c r="H2681" t="s">
        <v>52</v>
      </c>
    </row>
    <row r="2682" spans="1:8">
      <c r="A2682">
        <v>1981</v>
      </c>
      <c r="B2682">
        <v>10</v>
      </c>
      <c r="C2682">
        <v>2</v>
      </c>
      <c r="D2682" s="4">
        <v>-6.1611898200000001E-2</v>
      </c>
      <c r="E2682">
        <v>1.4093199999999999</v>
      </c>
      <c r="F2682">
        <v>7</v>
      </c>
      <c r="G2682">
        <v>1.4106700000000001</v>
      </c>
      <c r="H2682" t="s">
        <v>52</v>
      </c>
    </row>
    <row r="2683" spans="1:8">
      <c r="A2683">
        <v>1981</v>
      </c>
      <c r="B2683">
        <v>10</v>
      </c>
      <c r="C2683">
        <v>3</v>
      </c>
      <c r="D2683">
        <v>-0.41086999000000002</v>
      </c>
      <c r="E2683">
        <v>1.24892</v>
      </c>
      <c r="F2683">
        <v>7</v>
      </c>
      <c r="G2683">
        <v>1.31477</v>
      </c>
      <c r="H2683" t="s">
        <v>52</v>
      </c>
    </row>
    <row r="2684" spans="1:8">
      <c r="A2684">
        <v>1981</v>
      </c>
      <c r="B2684">
        <v>10</v>
      </c>
      <c r="C2684">
        <v>4</v>
      </c>
      <c r="D2684">
        <v>-0.86148000000000002</v>
      </c>
      <c r="E2684">
        <v>0.84574996999999996</v>
      </c>
      <c r="F2684">
        <v>8</v>
      </c>
      <c r="G2684">
        <v>1.2072499999999999</v>
      </c>
      <c r="H2684" t="s">
        <v>52</v>
      </c>
    </row>
    <row r="2685" spans="1:8">
      <c r="A2685">
        <v>1981</v>
      </c>
      <c r="B2685">
        <v>10</v>
      </c>
      <c r="C2685">
        <v>5</v>
      </c>
      <c r="D2685">
        <v>-0.98982000000000003</v>
      </c>
      <c r="E2685">
        <v>0.64473701000000005</v>
      </c>
      <c r="F2685">
        <v>8</v>
      </c>
      <c r="G2685">
        <v>1.18129</v>
      </c>
      <c r="H2685" t="s">
        <v>52</v>
      </c>
    </row>
    <row r="2686" spans="1:8">
      <c r="A2686">
        <v>1981</v>
      </c>
      <c r="B2686">
        <v>10</v>
      </c>
      <c r="C2686">
        <v>6</v>
      </c>
      <c r="D2686">
        <v>-0.99778997999999997</v>
      </c>
      <c r="E2686">
        <v>0.26431799</v>
      </c>
      <c r="F2686">
        <v>8</v>
      </c>
      <c r="G2686">
        <v>1.0322</v>
      </c>
      <c r="H2686" t="s">
        <v>52</v>
      </c>
    </row>
    <row r="2687" spans="1:8">
      <c r="A2687">
        <v>1981</v>
      </c>
      <c r="B2687">
        <v>10</v>
      </c>
      <c r="C2687">
        <v>7</v>
      </c>
      <c r="D2687">
        <v>-1.11975</v>
      </c>
      <c r="E2687">
        <v>-0.12060999999999999</v>
      </c>
      <c r="F2687">
        <v>1</v>
      </c>
      <c r="G2687">
        <v>1.12622</v>
      </c>
      <c r="H2687" t="s">
        <v>52</v>
      </c>
    </row>
    <row r="2688" spans="1:8">
      <c r="A2688">
        <v>1981</v>
      </c>
      <c r="B2688">
        <v>10</v>
      </c>
      <c r="C2688">
        <v>8</v>
      </c>
      <c r="D2688">
        <v>-1.0986</v>
      </c>
      <c r="E2688">
        <v>-0.33845999999999998</v>
      </c>
      <c r="F2688">
        <v>1</v>
      </c>
      <c r="G2688">
        <v>1.1495500000000001</v>
      </c>
      <c r="H2688" t="s">
        <v>52</v>
      </c>
    </row>
    <row r="2689" spans="1:8">
      <c r="A2689">
        <v>1981</v>
      </c>
      <c r="B2689">
        <v>10</v>
      </c>
      <c r="C2689">
        <v>9</v>
      </c>
      <c r="D2689">
        <v>-1.12297</v>
      </c>
      <c r="E2689">
        <v>-0.24895</v>
      </c>
      <c r="F2689">
        <v>1</v>
      </c>
      <c r="G2689">
        <v>1.1502399000000001</v>
      </c>
      <c r="H2689" t="s">
        <v>52</v>
      </c>
    </row>
    <row r="2690" spans="1:8">
      <c r="A2690">
        <v>1981</v>
      </c>
      <c r="B2690">
        <v>10</v>
      </c>
      <c r="C2690">
        <v>10</v>
      </c>
      <c r="D2690">
        <v>-0.89510000000000001</v>
      </c>
      <c r="E2690">
        <v>-0.16914000000000001</v>
      </c>
      <c r="F2690">
        <v>1</v>
      </c>
      <c r="G2690">
        <v>0.91093701000000005</v>
      </c>
      <c r="H2690" t="s">
        <v>52</v>
      </c>
    </row>
    <row r="2691" spans="1:8">
      <c r="A2691">
        <v>1981</v>
      </c>
      <c r="B2691">
        <v>10</v>
      </c>
      <c r="C2691">
        <v>11</v>
      </c>
      <c r="D2691">
        <v>-0.52955001999999995</v>
      </c>
      <c r="E2691">
        <v>-0.17927000000000001</v>
      </c>
      <c r="F2691">
        <v>1</v>
      </c>
      <c r="G2691">
        <v>0.55907499999999999</v>
      </c>
      <c r="H2691" t="s">
        <v>52</v>
      </c>
    </row>
    <row r="2692" spans="1:8">
      <c r="A2692">
        <v>1981</v>
      </c>
      <c r="B2692">
        <v>10</v>
      </c>
      <c r="C2692">
        <v>12</v>
      </c>
      <c r="D2692">
        <v>-0.24002001000000001</v>
      </c>
      <c r="E2692">
        <v>-0.14839999000000001</v>
      </c>
      <c r="F2692">
        <v>1</v>
      </c>
      <c r="G2692">
        <v>0.28219199</v>
      </c>
      <c r="H2692" t="s">
        <v>52</v>
      </c>
    </row>
    <row r="2693" spans="1:8">
      <c r="A2693">
        <v>1981</v>
      </c>
      <c r="B2693">
        <v>10</v>
      </c>
      <c r="C2693">
        <v>13</v>
      </c>
      <c r="D2693">
        <v>-0.17544999999999999</v>
      </c>
      <c r="E2693" s="4">
        <v>-7.7404096699999994E-2</v>
      </c>
      <c r="F2693">
        <v>1</v>
      </c>
      <c r="G2693">
        <v>0.19176099999999999</v>
      </c>
      <c r="H2693" t="s">
        <v>52</v>
      </c>
    </row>
    <row r="2694" spans="1:8">
      <c r="A2694">
        <v>1981</v>
      </c>
      <c r="B2694">
        <v>10</v>
      </c>
      <c r="C2694">
        <v>14</v>
      </c>
      <c r="D2694">
        <v>-0.16958999999999999</v>
      </c>
      <c r="E2694" s="4">
        <v>-8.4229499099999994E-2</v>
      </c>
      <c r="F2694">
        <v>1</v>
      </c>
      <c r="G2694">
        <v>0.18935399999999999</v>
      </c>
      <c r="H2694" t="s">
        <v>52</v>
      </c>
    </row>
    <row r="2695" spans="1:8">
      <c r="A2695">
        <v>1981</v>
      </c>
      <c r="B2695">
        <v>10</v>
      </c>
      <c r="C2695">
        <v>15</v>
      </c>
      <c r="D2695" s="4">
        <v>8.3602301800000001E-2</v>
      </c>
      <c r="E2695" s="4">
        <v>-7.0621199900000001E-2</v>
      </c>
      <c r="F2695">
        <v>4</v>
      </c>
      <c r="G2695">
        <v>0.10943799999999999</v>
      </c>
      <c r="H2695" t="s">
        <v>52</v>
      </c>
    </row>
    <row r="2696" spans="1:8">
      <c r="A2696">
        <v>1981</v>
      </c>
      <c r="B2696">
        <v>10</v>
      </c>
      <c r="C2696">
        <v>16</v>
      </c>
      <c r="D2696">
        <v>0.195655</v>
      </c>
      <c r="E2696">
        <v>0.15595800000000001</v>
      </c>
      <c r="F2696">
        <v>5</v>
      </c>
      <c r="G2696">
        <v>0.25020701000000001</v>
      </c>
      <c r="H2696" t="s">
        <v>52</v>
      </c>
    </row>
    <row r="2697" spans="1:8">
      <c r="A2697">
        <v>1981</v>
      </c>
      <c r="B2697">
        <v>10</v>
      </c>
      <c r="C2697">
        <v>17</v>
      </c>
      <c r="D2697">
        <v>0.20850099999999999</v>
      </c>
      <c r="E2697">
        <v>0.56015402000000003</v>
      </c>
      <c r="F2697">
        <v>6</v>
      </c>
      <c r="G2697">
        <v>0.59770000000000001</v>
      </c>
      <c r="H2697" t="s">
        <v>52</v>
      </c>
    </row>
    <row r="2698" spans="1:8">
      <c r="A2698">
        <v>1981</v>
      </c>
      <c r="B2698">
        <v>10</v>
      </c>
      <c r="C2698">
        <v>18</v>
      </c>
      <c r="D2698">
        <v>0.168708</v>
      </c>
      <c r="E2698">
        <v>0.54926801000000003</v>
      </c>
      <c r="F2698">
        <v>6</v>
      </c>
      <c r="G2698">
        <v>0.57459402000000004</v>
      </c>
      <c r="H2698" t="s">
        <v>52</v>
      </c>
    </row>
    <row r="2699" spans="1:8">
      <c r="A2699">
        <v>1981</v>
      </c>
      <c r="B2699">
        <v>10</v>
      </c>
      <c r="C2699">
        <v>19</v>
      </c>
      <c r="D2699">
        <v>0.19215301000000001</v>
      </c>
      <c r="E2699">
        <v>0.23994199999999999</v>
      </c>
      <c r="F2699">
        <v>6</v>
      </c>
      <c r="G2699">
        <v>0.30739999000000001</v>
      </c>
      <c r="H2699" t="s">
        <v>52</v>
      </c>
    </row>
    <row r="2700" spans="1:8">
      <c r="A2700">
        <v>1981</v>
      </c>
      <c r="B2700">
        <v>10</v>
      </c>
      <c r="C2700">
        <v>20</v>
      </c>
      <c r="D2700">
        <v>0.16168099999999999</v>
      </c>
      <c r="E2700">
        <v>0.13793000999999999</v>
      </c>
      <c r="F2700">
        <v>5</v>
      </c>
      <c r="G2700">
        <v>0.21252199999999999</v>
      </c>
      <c r="H2700" t="s">
        <v>52</v>
      </c>
    </row>
    <row r="2701" spans="1:8">
      <c r="A2701">
        <v>1981</v>
      </c>
      <c r="B2701">
        <v>10</v>
      </c>
      <c r="C2701">
        <v>21</v>
      </c>
      <c r="D2701">
        <v>0.15650199000000001</v>
      </c>
      <c r="E2701">
        <v>-0.18520001</v>
      </c>
      <c r="F2701">
        <v>3</v>
      </c>
      <c r="G2701">
        <v>0.24247300999999999</v>
      </c>
      <c r="H2701" t="s">
        <v>52</v>
      </c>
    </row>
    <row r="2702" spans="1:8">
      <c r="A2702">
        <v>1981</v>
      </c>
      <c r="B2702">
        <v>10</v>
      </c>
      <c r="C2702">
        <v>22</v>
      </c>
      <c r="D2702" s="4">
        <v>3.98587994E-3</v>
      </c>
      <c r="E2702">
        <v>-0.46573001000000003</v>
      </c>
      <c r="F2702">
        <v>3</v>
      </c>
      <c r="G2702">
        <v>0.46575098999999998</v>
      </c>
      <c r="H2702" t="s">
        <v>52</v>
      </c>
    </row>
    <row r="2703" spans="1:8">
      <c r="A2703">
        <v>1981</v>
      </c>
      <c r="B2703">
        <v>10</v>
      </c>
      <c r="C2703">
        <v>23</v>
      </c>
      <c r="D2703">
        <v>-0.17930999</v>
      </c>
      <c r="E2703">
        <v>-0.62831998</v>
      </c>
      <c r="F2703">
        <v>2</v>
      </c>
      <c r="G2703">
        <v>0.65340102</v>
      </c>
      <c r="H2703" t="s">
        <v>52</v>
      </c>
    </row>
    <row r="2704" spans="1:8">
      <c r="A2704">
        <v>1981</v>
      </c>
      <c r="B2704">
        <v>10</v>
      </c>
      <c r="C2704">
        <v>24</v>
      </c>
      <c r="D2704">
        <v>-0.25407999999999997</v>
      </c>
      <c r="E2704">
        <v>-0.74590999000000002</v>
      </c>
      <c r="F2704">
        <v>2</v>
      </c>
      <c r="G2704">
        <v>0.78799801999999997</v>
      </c>
      <c r="H2704" t="s">
        <v>52</v>
      </c>
    </row>
    <row r="2705" spans="1:8">
      <c r="A2705">
        <v>1981</v>
      </c>
      <c r="B2705">
        <v>10</v>
      </c>
      <c r="C2705">
        <v>25</v>
      </c>
      <c r="D2705">
        <v>-0.23846999999999999</v>
      </c>
      <c r="E2705">
        <v>-0.83546001000000003</v>
      </c>
      <c r="F2705">
        <v>2</v>
      </c>
      <c r="G2705">
        <v>0.86883098000000003</v>
      </c>
      <c r="H2705" t="s">
        <v>52</v>
      </c>
    </row>
    <row r="2706" spans="1:8">
      <c r="A2706">
        <v>1981</v>
      </c>
      <c r="B2706">
        <v>10</v>
      </c>
      <c r="C2706">
        <v>26</v>
      </c>
      <c r="D2706">
        <v>-0.31235998999999998</v>
      </c>
      <c r="E2706">
        <v>-0.81229001000000001</v>
      </c>
      <c r="F2706">
        <v>2</v>
      </c>
      <c r="G2706">
        <v>0.870278</v>
      </c>
      <c r="H2706" t="s">
        <v>52</v>
      </c>
    </row>
    <row r="2707" spans="1:8">
      <c r="A2707">
        <v>1981</v>
      </c>
      <c r="B2707">
        <v>10</v>
      </c>
      <c r="C2707">
        <v>27</v>
      </c>
      <c r="D2707">
        <v>-0.14841001000000001</v>
      </c>
      <c r="E2707">
        <v>-0.96358001000000004</v>
      </c>
      <c r="F2707">
        <v>2</v>
      </c>
      <c r="G2707">
        <v>0.97494000000000003</v>
      </c>
      <c r="H2707" t="s">
        <v>52</v>
      </c>
    </row>
    <row r="2708" spans="1:8">
      <c r="A2708">
        <v>1981</v>
      </c>
      <c r="B2708">
        <v>10</v>
      </c>
      <c r="C2708">
        <v>28</v>
      </c>
      <c r="D2708" s="4">
        <v>1.5409600000000001E-2</v>
      </c>
      <c r="E2708">
        <v>-0.94655001000000005</v>
      </c>
      <c r="F2708">
        <v>3</v>
      </c>
      <c r="G2708">
        <v>0.94667798000000003</v>
      </c>
      <c r="H2708" t="s">
        <v>52</v>
      </c>
    </row>
    <row r="2709" spans="1:8">
      <c r="A2709">
        <v>1981</v>
      </c>
      <c r="B2709">
        <v>10</v>
      </c>
      <c r="C2709">
        <v>29</v>
      </c>
      <c r="D2709" s="4">
        <v>-1.01937E-2</v>
      </c>
      <c r="E2709">
        <v>-0.89441000999999998</v>
      </c>
      <c r="F2709">
        <v>2</v>
      </c>
      <c r="G2709">
        <v>0.89447301999999995</v>
      </c>
      <c r="H2709" t="s">
        <v>52</v>
      </c>
    </row>
    <row r="2710" spans="1:8">
      <c r="A2710">
        <v>1981</v>
      </c>
      <c r="B2710">
        <v>10</v>
      </c>
      <c r="C2710">
        <v>30</v>
      </c>
      <c r="D2710" s="4">
        <v>3.1221300399999999E-2</v>
      </c>
      <c r="E2710">
        <v>-1.09029</v>
      </c>
      <c r="F2710">
        <v>3</v>
      </c>
      <c r="G2710">
        <v>1.09073</v>
      </c>
      <c r="H2710" t="s">
        <v>52</v>
      </c>
    </row>
    <row r="2711" spans="1:8">
      <c r="A2711">
        <v>1981</v>
      </c>
      <c r="B2711">
        <v>10</v>
      </c>
      <c r="C2711">
        <v>31</v>
      </c>
      <c r="D2711">
        <v>-0.15620001</v>
      </c>
      <c r="E2711">
        <v>-1.06534</v>
      </c>
      <c r="F2711">
        <v>2</v>
      </c>
      <c r="G2711">
        <v>1.07673</v>
      </c>
      <c r="H2711" t="s">
        <v>52</v>
      </c>
    </row>
    <row r="2712" spans="1:8">
      <c r="A2712">
        <v>1981</v>
      </c>
      <c r="B2712">
        <v>11</v>
      </c>
      <c r="C2712">
        <v>1</v>
      </c>
      <c r="D2712" s="4">
        <v>-9.1290898600000003E-2</v>
      </c>
      <c r="E2712">
        <v>-1.2625200000000001</v>
      </c>
      <c r="F2712">
        <v>2</v>
      </c>
      <c r="G2712">
        <v>1.2658100000000001</v>
      </c>
      <c r="H2712" t="s">
        <v>52</v>
      </c>
    </row>
    <row r="2713" spans="1:8">
      <c r="A2713">
        <v>1981</v>
      </c>
      <c r="B2713">
        <v>11</v>
      </c>
      <c r="C2713">
        <v>2</v>
      </c>
      <c r="D2713">
        <v>0.340615</v>
      </c>
      <c r="E2713">
        <v>-1.0293300000000001</v>
      </c>
      <c r="F2713">
        <v>3</v>
      </c>
      <c r="G2713">
        <v>1.0842201</v>
      </c>
      <c r="H2713" t="s">
        <v>52</v>
      </c>
    </row>
    <row r="2714" spans="1:8">
      <c r="A2714">
        <v>1981</v>
      </c>
      <c r="B2714">
        <v>11</v>
      </c>
      <c r="C2714">
        <v>3</v>
      </c>
      <c r="D2714">
        <v>0.90062302000000005</v>
      </c>
      <c r="E2714">
        <v>-0.72566003000000001</v>
      </c>
      <c r="F2714">
        <v>4</v>
      </c>
      <c r="G2714">
        <v>1.15659</v>
      </c>
      <c r="H2714" t="s">
        <v>52</v>
      </c>
    </row>
    <row r="2715" spans="1:8">
      <c r="A2715">
        <v>1981</v>
      </c>
      <c r="B2715">
        <v>11</v>
      </c>
      <c r="C2715">
        <v>4</v>
      </c>
      <c r="D2715">
        <v>1.1119699000000001</v>
      </c>
      <c r="E2715">
        <v>-0.28471999999999997</v>
      </c>
      <c r="F2715">
        <v>4</v>
      </c>
      <c r="G2715">
        <v>1.14784</v>
      </c>
      <c r="H2715" t="s">
        <v>52</v>
      </c>
    </row>
    <row r="2716" spans="1:8">
      <c r="A2716">
        <v>1981</v>
      </c>
      <c r="B2716">
        <v>11</v>
      </c>
      <c r="C2716">
        <v>5</v>
      </c>
      <c r="D2716">
        <v>0.92366599999999999</v>
      </c>
      <c r="E2716">
        <v>-0.22903999999999999</v>
      </c>
      <c r="F2716">
        <v>4</v>
      </c>
      <c r="G2716">
        <v>0.95163900000000001</v>
      </c>
      <c r="H2716" t="s">
        <v>52</v>
      </c>
    </row>
    <row r="2717" spans="1:8">
      <c r="A2717">
        <v>1981</v>
      </c>
      <c r="B2717">
        <v>11</v>
      </c>
      <c r="C2717">
        <v>6</v>
      </c>
      <c r="D2717">
        <v>0.66715597999999998</v>
      </c>
      <c r="E2717">
        <v>-0.27860001000000001</v>
      </c>
      <c r="F2717">
        <v>4</v>
      </c>
      <c r="G2717">
        <v>0.72299199999999997</v>
      </c>
      <c r="H2717" t="s">
        <v>52</v>
      </c>
    </row>
    <row r="2718" spans="1:8">
      <c r="A2718">
        <v>1981</v>
      </c>
      <c r="B2718">
        <v>11</v>
      </c>
      <c r="C2718">
        <v>7</v>
      </c>
      <c r="D2718">
        <v>0.51226300000000002</v>
      </c>
      <c r="E2718">
        <v>-0.30375001000000001</v>
      </c>
      <c r="F2718">
        <v>4</v>
      </c>
      <c r="G2718">
        <v>0.59554702000000004</v>
      </c>
      <c r="H2718" t="s">
        <v>52</v>
      </c>
    </row>
    <row r="2719" spans="1:8">
      <c r="A2719">
        <v>1981</v>
      </c>
      <c r="B2719">
        <v>11</v>
      </c>
      <c r="C2719">
        <v>8</v>
      </c>
      <c r="D2719">
        <v>0.57588797999999997</v>
      </c>
      <c r="E2719">
        <v>-0.55300998999999995</v>
      </c>
      <c r="F2719">
        <v>4</v>
      </c>
      <c r="G2719">
        <v>0.79841298000000005</v>
      </c>
      <c r="H2719" t="s">
        <v>52</v>
      </c>
    </row>
    <row r="2720" spans="1:8">
      <c r="A2720">
        <v>1981</v>
      </c>
      <c r="B2720">
        <v>11</v>
      </c>
      <c r="C2720">
        <v>9</v>
      </c>
      <c r="D2720">
        <v>0.68082398</v>
      </c>
      <c r="E2720">
        <v>-0.75444001000000005</v>
      </c>
      <c r="F2720">
        <v>3</v>
      </c>
      <c r="G2720">
        <v>1.0162199999999999</v>
      </c>
      <c r="H2720" t="s">
        <v>52</v>
      </c>
    </row>
    <row r="2721" spans="1:8">
      <c r="A2721">
        <v>1981</v>
      </c>
      <c r="B2721">
        <v>11</v>
      </c>
      <c r="C2721">
        <v>10</v>
      </c>
      <c r="D2721">
        <v>0.88081997999999995</v>
      </c>
      <c r="E2721">
        <v>-0.86868000000000001</v>
      </c>
      <c r="F2721">
        <v>4</v>
      </c>
      <c r="G2721">
        <v>1.23712</v>
      </c>
      <c r="H2721" t="s">
        <v>52</v>
      </c>
    </row>
    <row r="2722" spans="1:8">
      <c r="A2722">
        <v>1981</v>
      </c>
      <c r="B2722">
        <v>11</v>
      </c>
      <c r="C2722">
        <v>11</v>
      </c>
      <c r="D2722">
        <v>0.89408600000000005</v>
      </c>
      <c r="E2722">
        <v>-0.63182998000000001</v>
      </c>
      <c r="F2722">
        <v>4</v>
      </c>
      <c r="G2722">
        <v>1.0948100000000001</v>
      </c>
      <c r="H2722" t="s">
        <v>52</v>
      </c>
    </row>
    <row r="2723" spans="1:8">
      <c r="A2723">
        <v>1981</v>
      </c>
      <c r="B2723">
        <v>11</v>
      </c>
      <c r="C2723">
        <v>12</v>
      </c>
      <c r="D2723">
        <v>0.59406102000000005</v>
      </c>
      <c r="E2723">
        <v>-0.23813999999999999</v>
      </c>
      <c r="F2723">
        <v>4</v>
      </c>
      <c r="G2723">
        <v>0.64001602000000002</v>
      </c>
      <c r="H2723" t="s">
        <v>52</v>
      </c>
    </row>
    <row r="2724" spans="1:8">
      <c r="A2724">
        <v>1981</v>
      </c>
      <c r="B2724">
        <v>11</v>
      </c>
      <c r="C2724">
        <v>13</v>
      </c>
      <c r="D2724">
        <v>0.233733</v>
      </c>
      <c r="E2724">
        <v>0.32495001000000001</v>
      </c>
      <c r="F2724">
        <v>6</v>
      </c>
      <c r="G2724">
        <v>0.40028000000000002</v>
      </c>
      <c r="H2724" t="s">
        <v>52</v>
      </c>
    </row>
    <row r="2725" spans="1:8">
      <c r="A2725">
        <v>1981</v>
      </c>
      <c r="B2725">
        <v>11</v>
      </c>
      <c r="C2725">
        <v>14</v>
      </c>
      <c r="D2725" s="4">
        <v>-4.98161986E-2</v>
      </c>
      <c r="E2725">
        <v>0.46755600000000003</v>
      </c>
      <c r="F2725">
        <v>7</v>
      </c>
      <c r="G2725">
        <v>0.47020200000000001</v>
      </c>
      <c r="H2725" t="s">
        <v>52</v>
      </c>
    </row>
    <row r="2726" spans="1:8">
      <c r="A2726">
        <v>1981</v>
      </c>
      <c r="B2726">
        <v>11</v>
      </c>
      <c r="C2726">
        <v>15</v>
      </c>
      <c r="D2726">
        <v>-0.27333998999999998</v>
      </c>
      <c r="E2726">
        <v>0.65244502000000004</v>
      </c>
      <c r="F2726">
        <v>7</v>
      </c>
      <c r="G2726">
        <v>0.70739001000000001</v>
      </c>
      <c r="H2726" t="s">
        <v>52</v>
      </c>
    </row>
    <row r="2727" spans="1:8">
      <c r="A2727">
        <v>1981</v>
      </c>
      <c r="B2727">
        <v>11</v>
      </c>
      <c r="C2727">
        <v>16</v>
      </c>
      <c r="D2727">
        <v>-0.31918001000000001</v>
      </c>
      <c r="E2727">
        <v>0.54877597</v>
      </c>
      <c r="F2727">
        <v>7</v>
      </c>
      <c r="G2727">
        <v>0.63484596999999998</v>
      </c>
      <c r="H2727" t="s">
        <v>52</v>
      </c>
    </row>
    <row r="2728" spans="1:8">
      <c r="A2728">
        <v>1981</v>
      </c>
      <c r="B2728">
        <v>11</v>
      </c>
      <c r="C2728">
        <v>17</v>
      </c>
      <c r="D2728">
        <v>-0.34495999999999999</v>
      </c>
      <c r="E2728">
        <v>0.27484700000000001</v>
      </c>
      <c r="F2728">
        <v>8</v>
      </c>
      <c r="G2728">
        <v>0.44106500999999998</v>
      </c>
      <c r="H2728" t="s">
        <v>52</v>
      </c>
    </row>
    <row r="2729" spans="1:8">
      <c r="A2729">
        <v>1981</v>
      </c>
      <c r="B2729">
        <v>11</v>
      </c>
      <c r="C2729">
        <v>18</v>
      </c>
      <c r="D2729">
        <v>-0.29462000999999999</v>
      </c>
      <c r="E2729" s="4">
        <v>-9.0581700200000004E-2</v>
      </c>
      <c r="F2729">
        <v>1</v>
      </c>
      <c r="G2729">
        <v>0.30822699999999997</v>
      </c>
      <c r="H2729" t="s">
        <v>52</v>
      </c>
    </row>
    <row r="2730" spans="1:8">
      <c r="A2730">
        <v>1981</v>
      </c>
      <c r="B2730">
        <v>11</v>
      </c>
      <c r="C2730">
        <v>19</v>
      </c>
      <c r="D2730">
        <v>-0.30684999000000002</v>
      </c>
      <c r="E2730">
        <v>-0.15340000000000001</v>
      </c>
      <c r="F2730">
        <v>1</v>
      </c>
      <c r="G2730">
        <v>0.34306300000000001</v>
      </c>
      <c r="H2730" t="s">
        <v>52</v>
      </c>
    </row>
    <row r="2731" spans="1:8">
      <c r="A2731">
        <v>1981</v>
      </c>
      <c r="B2731">
        <v>11</v>
      </c>
      <c r="C2731">
        <v>20</v>
      </c>
      <c r="D2731">
        <v>-0.16708999999999999</v>
      </c>
      <c r="E2731">
        <v>-0.54315000999999996</v>
      </c>
      <c r="F2731">
        <v>2</v>
      </c>
      <c r="G2731">
        <v>0.568268</v>
      </c>
      <c r="H2731" t="s">
        <v>52</v>
      </c>
    </row>
    <row r="2732" spans="1:8">
      <c r="A2732">
        <v>1981</v>
      </c>
      <c r="B2732">
        <v>11</v>
      </c>
      <c r="C2732">
        <v>21</v>
      </c>
      <c r="D2732" s="4">
        <v>-6.2874297099999997E-4</v>
      </c>
      <c r="E2732">
        <v>-0.59386998000000002</v>
      </c>
      <c r="F2732">
        <v>2</v>
      </c>
      <c r="G2732">
        <v>0.59386897000000005</v>
      </c>
      <c r="H2732" t="s">
        <v>52</v>
      </c>
    </row>
    <row r="2733" spans="1:8">
      <c r="A2733">
        <v>1981</v>
      </c>
      <c r="B2733">
        <v>11</v>
      </c>
      <c r="C2733">
        <v>22</v>
      </c>
      <c r="D2733">
        <v>0.30123298999999998</v>
      </c>
      <c r="E2733">
        <v>-0.44104000999999998</v>
      </c>
      <c r="F2733">
        <v>3</v>
      </c>
      <c r="G2733">
        <v>0.53409200999999995</v>
      </c>
      <c r="H2733" t="s">
        <v>52</v>
      </c>
    </row>
    <row r="2734" spans="1:8">
      <c r="A2734">
        <v>1981</v>
      </c>
      <c r="B2734">
        <v>11</v>
      </c>
      <c r="C2734">
        <v>23</v>
      </c>
      <c r="D2734">
        <v>0.49635801000000002</v>
      </c>
      <c r="E2734">
        <v>-0.30513000000000001</v>
      </c>
      <c r="F2734">
        <v>4</v>
      </c>
      <c r="G2734">
        <v>0.58264399</v>
      </c>
      <c r="H2734" t="s">
        <v>52</v>
      </c>
    </row>
    <row r="2735" spans="1:8">
      <c r="A2735">
        <v>1981</v>
      </c>
      <c r="B2735">
        <v>11</v>
      </c>
      <c r="C2735">
        <v>24</v>
      </c>
      <c r="D2735">
        <v>0.48444598999999999</v>
      </c>
      <c r="E2735">
        <v>-0.34617000999999997</v>
      </c>
      <c r="F2735">
        <v>4</v>
      </c>
      <c r="G2735">
        <v>0.59541999999999995</v>
      </c>
      <c r="H2735" t="s">
        <v>52</v>
      </c>
    </row>
    <row r="2736" spans="1:8">
      <c r="A2736">
        <v>1981</v>
      </c>
      <c r="B2736">
        <v>11</v>
      </c>
      <c r="C2736">
        <v>25</v>
      </c>
      <c r="D2736">
        <v>0.58240497000000002</v>
      </c>
      <c r="E2736">
        <v>-0.26743001</v>
      </c>
      <c r="F2736">
        <v>4</v>
      </c>
      <c r="G2736">
        <v>0.640872</v>
      </c>
      <c r="H2736" t="s">
        <v>52</v>
      </c>
    </row>
    <row r="2737" spans="1:8">
      <c r="A2737">
        <v>1981</v>
      </c>
      <c r="B2737">
        <v>11</v>
      </c>
      <c r="C2737">
        <v>26</v>
      </c>
      <c r="D2737">
        <v>0.14561800999999999</v>
      </c>
      <c r="E2737">
        <v>-0.50638002000000004</v>
      </c>
      <c r="F2737">
        <v>3</v>
      </c>
      <c r="G2737">
        <v>0.52689701</v>
      </c>
      <c r="H2737" t="s">
        <v>52</v>
      </c>
    </row>
    <row r="2738" spans="1:8">
      <c r="A2738">
        <v>1981</v>
      </c>
      <c r="B2738">
        <v>11</v>
      </c>
      <c r="C2738">
        <v>27</v>
      </c>
      <c r="D2738">
        <v>0.19834599999999999</v>
      </c>
      <c r="E2738">
        <v>-0.30171000999999997</v>
      </c>
      <c r="F2738">
        <v>3</v>
      </c>
      <c r="G2738">
        <v>0.36106399</v>
      </c>
      <c r="H2738" t="s">
        <v>52</v>
      </c>
    </row>
    <row r="2739" spans="1:8">
      <c r="A2739">
        <v>1981</v>
      </c>
      <c r="B2739">
        <v>11</v>
      </c>
      <c r="C2739">
        <v>28</v>
      </c>
      <c r="D2739">
        <v>0.435085</v>
      </c>
      <c r="E2739">
        <v>-0.23458000000000001</v>
      </c>
      <c r="F2739">
        <v>4</v>
      </c>
      <c r="G2739">
        <v>0.49429499999999998</v>
      </c>
      <c r="H2739" t="s">
        <v>52</v>
      </c>
    </row>
    <row r="2740" spans="1:8">
      <c r="A2740">
        <v>1981</v>
      </c>
      <c r="B2740">
        <v>11</v>
      </c>
      <c r="C2740">
        <v>29</v>
      </c>
      <c r="D2740">
        <v>0.63013600999999997</v>
      </c>
      <c r="E2740" s="4">
        <v>-8.0132096999999999E-2</v>
      </c>
      <c r="F2740">
        <v>4</v>
      </c>
      <c r="G2740">
        <v>0.63521099000000003</v>
      </c>
      <c r="H2740" t="s">
        <v>52</v>
      </c>
    </row>
    <row r="2741" spans="1:8">
      <c r="A2741">
        <v>1981</v>
      </c>
      <c r="B2741">
        <v>11</v>
      </c>
      <c r="C2741">
        <v>30</v>
      </c>
      <c r="D2741">
        <v>0.74900699000000004</v>
      </c>
      <c r="E2741" s="4">
        <v>6.5631300200000006E-2</v>
      </c>
      <c r="F2741">
        <v>5</v>
      </c>
      <c r="G2741">
        <v>0.75187700999999996</v>
      </c>
      <c r="H2741" t="s">
        <v>52</v>
      </c>
    </row>
    <row r="2742" spans="1:8">
      <c r="A2742">
        <v>1981</v>
      </c>
      <c r="B2742">
        <v>12</v>
      </c>
      <c r="C2742">
        <v>1</v>
      </c>
      <c r="D2742">
        <v>0.72286700999999998</v>
      </c>
      <c r="E2742">
        <v>0.20173299</v>
      </c>
      <c r="F2742">
        <v>5</v>
      </c>
      <c r="G2742">
        <v>0.75048899999999996</v>
      </c>
      <c r="H2742" t="s">
        <v>52</v>
      </c>
    </row>
    <row r="2743" spans="1:8">
      <c r="A2743">
        <v>1981</v>
      </c>
      <c r="B2743">
        <v>12</v>
      </c>
      <c r="C2743">
        <v>2</v>
      </c>
      <c r="D2743">
        <v>0.68885302999999998</v>
      </c>
      <c r="E2743" s="4">
        <v>-8.2899399100000007E-2</v>
      </c>
      <c r="F2743">
        <v>4</v>
      </c>
      <c r="G2743">
        <v>0.69382297999999998</v>
      </c>
      <c r="H2743" t="s">
        <v>52</v>
      </c>
    </row>
    <row r="2744" spans="1:8">
      <c r="A2744">
        <v>1981</v>
      </c>
      <c r="B2744">
        <v>12</v>
      </c>
      <c r="C2744">
        <v>3</v>
      </c>
      <c r="D2744">
        <v>0.70119297999999997</v>
      </c>
      <c r="E2744">
        <v>-0.31351000000000001</v>
      </c>
      <c r="F2744">
        <v>4</v>
      </c>
      <c r="G2744">
        <v>0.76808703</v>
      </c>
      <c r="H2744" t="s">
        <v>52</v>
      </c>
    </row>
    <row r="2745" spans="1:8">
      <c r="A2745">
        <v>1981</v>
      </c>
      <c r="B2745">
        <v>12</v>
      </c>
      <c r="C2745">
        <v>4</v>
      </c>
      <c r="D2745">
        <v>0.948349</v>
      </c>
      <c r="E2745">
        <v>-0.1236</v>
      </c>
      <c r="F2745">
        <v>4</v>
      </c>
      <c r="G2745">
        <v>0.95636898000000004</v>
      </c>
      <c r="H2745" t="s">
        <v>52</v>
      </c>
    </row>
    <row r="2746" spans="1:8">
      <c r="A2746">
        <v>1981</v>
      </c>
      <c r="B2746">
        <v>12</v>
      </c>
      <c r="C2746">
        <v>5</v>
      </c>
      <c r="D2746">
        <v>1.34951</v>
      </c>
      <c r="E2746" s="4">
        <v>4.0452401199999998E-3</v>
      </c>
      <c r="F2746">
        <v>5</v>
      </c>
      <c r="G2746">
        <v>1.34951</v>
      </c>
      <c r="H2746" t="s">
        <v>52</v>
      </c>
    </row>
    <row r="2747" spans="1:8">
      <c r="A2747">
        <v>1981</v>
      </c>
      <c r="B2747">
        <v>12</v>
      </c>
      <c r="C2747">
        <v>6</v>
      </c>
      <c r="D2747">
        <v>1.5753299999999999</v>
      </c>
      <c r="E2747" s="4">
        <v>9.1233201299999997E-2</v>
      </c>
      <c r="F2747">
        <v>5</v>
      </c>
      <c r="G2747">
        <v>1.5779700000000001</v>
      </c>
      <c r="H2747" t="s">
        <v>52</v>
      </c>
    </row>
    <row r="2748" spans="1:8">
      <c r="A2748">
        <v>1981</v>
      </c>
      <c r="B2748">
        <v>12</v>
      </c>
      <c r="C2748">
        <v>7</v>
      </c>
      <c r="D2748">
        <v>1.7980700000000001</v>
      </c>
      <c r="E2748">
        <v>0.33524099000000002</v>
      </c>
      <c r="F2748">
        <v>5</v>
      </c>
      <c r="G2748">
        <v>1.8290499</v>
      </c>
      <c r="H2748" t="s">
        <v>52</v>
      </c>
    </row>
    <row r="2749" spans="1:8">
      <c r="A2749">
        <v>1981</v>
      </c>
      <c r="B2749">
        <v>12</v>
      </c>
      <c r="C2749">
        <v>8</v>
      </c>
      <c r="D2749">
        <v>1.9492799999999999</v>
      </c>
      <c r="E2749">
        <v>0.65052902999999995</v>
      </c>
      <c r="F2749">
        <v>5</v>
      </c>
      <c r="G2749">
        <v>2.0549599999999999</v>
      </c>
      <c r="H2749" t="s">
        <v>52</v>
      </c>
    </row>
    <row r="2750" spans="1:8">
      <c r="A2750">
        <v>1981</v>
      </c>
      <c r="B2750">
        <v>12</v>
      </c>
      <c r="C2750">
        <v>9</v>
      </c>
      <c r="D2750">
        <v>1.6516999999999999</v>
      </c>
      <c r="E2750">
        <v>1.0261400000000001</v>
      </c>
      <c r="F2750">
        <v>5</v>
      </c>
      <c r="G2750">
        <v>1.9444999999999999</v>
      </c>
      <c r="H2750" t="s">
        <v>52</v>
      </c>
    </row>
    <row r="2751" spans="1:8">
      <c r="A2751">
        <v>1981</v>
      </c>
      <c r="B2751">
        <v>12</v>
      </c>
      <c r="C2751">
        <v>10</v>
      </c>
      <c r="D2751">
        <v>1.3532200000000001</v>
      </c>
      <c r="E2751">
        <v>1.4273800000000001</v>
      </c>
      <c r="F2751">
        <v>6</v>
      </c>
      <c r="G2751">
        <v>1.96688</v>
      </c>
      <c r="H2751" t="s">
        <v>52</v>
      </c>
    </row>
    <row r="2752" spans="1:8">
      <c r="A2752">
        <v>1981</v>
      </c>
      <c r="B2752">
        <v>12</v>
      </c>
      <c r="C2752">
        <v>11</v>
      </c>
      <c r="D2752">
        <v>1.0700499999999999</v>
      </c>
      <c r="E2752">
        <v>1.70078</v>
      </c>
      <c r="F2752">
        <v>6</v>
      </c>
      <c r="G2752">
        <v>2.0093901000000001</v>
      </c>
      <c r="H2752" t="s">
        <v>52</v>
      </c>
    </row>
    <row r="2753" spans="1:8">
      <c r="A2753">
        <v>1981</v>
      </c>
      <c r="B2753">
        <v>12</v>
      </c>
      <c r="C2753">
        <v>12</v>
      </c>
      <c r="D2753">
        <v>0.51694697000000001</v>
      </c>
      <c r="E2753">
        <v>1.6452399</v>
      </c>
      <c r="F2753">
        <v>6</v>
      </c>
      <c r="G2753">
        <v>1.72454</v>
      </c>
      <c r="H2753" t="s">
        <v>52</v>
      </c>
    </row>
    <row r="2754" spans="1:8">
      <c r="A2754">
        <v>1981</v>
      </c>
      <c r="B2754">
        <v>12</v>
      </c>
      <c r="C2754">
        <v>13</v>
      </c>
      <c r="D2754">
        <v>0.40304601000000001</v>
      </c>
      <c r="E2754">
        <v>1.85402</v>
      </c>
      <c r="F2754">
        <v>6</v>
      </c>
      <c r="G2754">
        <v>1.89733</v>
      </c>
      <c r="H2754" t="s">
        <v>52</v>
      </c>
    </row>
    <row r="2755" spans="1:8">
      <c r="A2755">
        <v>1981</v>
      </c>
      <c r="B2755">
        <v>12</v>
      </c>
      <c r="C2755">
        <v>14</v>
      </c>
      <c r="D2755">
        <v>0.15318499999999999</v>
      </c>
      <c r="E2755">
        <v>1.6925600000000001</v>
      </c>
      <c r="F2755">
        <v>6</v>
      </c>
      <c r="G2755">
        <v>1.6994800999999999</v>
      </c>
      <c r="H2755" t="s">
        <v>52</v>
      </c>
    </row>
    <row r="2756" spans="1:8">
      <c r="A2756">
        <v>1981</v>
      </c>
      <c r="B2756">
        <v>12</v>
      </c>
      <c r="C2756">
        <v>15</v>
      </c>
      <c r="D2756" s="4">
        <v>-4.5441001699999997E-2</v>
      </c>
      <c r="E2756">
        <v>1.5823400000000001</v>
      </c>
      <c r="F2756">
        <v>7</v>
      </c>
      <c r="G2756">
        <v>1.5829901</v>
      </c>
      <c r="H2756" t="s">
        <v>52</v>
      </c>
    </row>
    <row r="2757" spans="1:8">
      <c r="A2757">
        <v>1981</v>
      </c>
      <c r="B2757">
        <v>12</v>
      </c>
      <c r="C2757">
        <v>16</v>
      </c>
      <c r="D2757">
        <v>-0.14191999999999999</v>
      </c>
      <c r="E2757">
        <v>1.35755</v>
      </c>
      <c r="F2757">
        <v>7</v>
      </c>
      <c r="G2757">
        <v>1.3649499</v>
      </c>
      <c r="H2757" t="s">
        <v>52</v>
      </c>
    </row>
    <row r="2758" spans="1:8">
      <c r="A2758">
        <v>1981</v>
      </c>
      <c r="B2758">
        <v>12</v>
      </c>
      <c r="C2758">
        <v>17</v>
      </c>
      <c r="D2758">
        <v>-0.15790001000000001</v>
      </c>
      <c r="E2758">
        <v>1.2609699999999999</v>
      </c>
      <c r="F2758">
        <v>7</v>
      </c>
      <c r="G2758">
        <v>1.27081</v>
      </c>
      <c r="H2758" t="s">
        <v>52</v>
      </c>
    </row>
    <row r="2759" spans="1:8">
      <c r="A2759">
        <v>1981</v>
      </c>
      <c r="B2759">
        <v>12</v>
      </c>
      <c r="C2759">
        <v>18</v>
      </c>
      <c r="D2759">
        <v>-0.31835999999999998</v>
      </c>
      <c r="E2759">
        <v>1.1528400000000001</v>
      </c>
      <c r="F2759">
        <v>7</v>
      </c>
      <c r="G2759">
        <v>1.1959900000000001</v>
      </c>
      <c r="H2759" t="s">
        <v>52</v>
      </c>
    </row>
    <row r="2760" spans="1:8">
      <c r="A2760">
        <v>1981</v>
      </c>
      <c r="B2760">
        <v>12</v>
      </c>
      <c r="C2760">
        <v>19</v>
      </c>
      <c r="D2760">
        <v>-0.28281000000000001</v>
      </c>
      <c r="E2760">
        <v>0.84962302000000001</v>
      </c>
      <c r="F2760">
        <v>7</v>
      </c>
      <c r="G2760">
        <v>0.89545702999999999</v>
      </c>
      <c r="H2760" t="s">
        <v>52</v>
      </c>
    </row>
    <row r="2761" spans="1:8">
      <c r="A2761">
        <v>1981</v>
      </c>
      <c r="B2761">
        <v>12</v>
      </c>
      <c r="C2761">
        <v>20</v>
      </c>
      <c r="D2761">
        <v>-0.28799000000000002</v>
      </c>
      <c r="E2761">
        <v>0.78828299000000002</v>
      </c>
      <c r="F2761">
        <v>7</v>
      </c>
      <c r="G2761">
        <v>0.83924502000000001</v>
      </c>
      <c r="H2761" t="s">
        <v>54</v>
      </c>
    </row>
    <row r="2762" spans="1:8">
      <c r="A2762">
        <v>1981</v>
      </c>
      <c r="B2762">
        <v>12</v>
      </c>
      <c r="C2762">
        <v>21</v>
      </c>
      <c r="D2762">
        <v>-0.37360999</v>
      </c>
      <c r="E2762">
        <v>0.93188201999999998</v>
      </c>
      <c r="F2762">
        <v>7</v>
      </c>
      <c r="G2762">
        <v>1.0039901</v>
      </c>
      <c r="H2762" t="s">
        <v>52</v>
      </c>
    </row>
    <row r="2763" spans="1:8">
      <c r="A2763">
        <v>1981</v>
      </c>
      <c r="B2763">
        <v>12</v>
      </c>
      <c r="C2763">
        <v>22</v>
      </c>
      <c r="D2763">
        <v>-0.51697998999999994</v>
      </c>
      <c r="E2763">
        <v>0.92042296999999995</v>
      </c>
      <c r="F2763">
        <v>7</v>
      </c>
      <c r="G2763">
        <v>1.05568</v>
      </c>
      <c r="H2763" t="s">
        <v>52</v>
      </c>
    </row>
    <row r="2764" spans="1:8">
      <c r="A2764">
        <v>1981</v>
      </c>
      <c r="B2764">
        <v>12</v>
      </c>
      <c r="C2764">
        <v>23</v>
      </c>
      <c r="D2764">
        <v>-0.72607999999999995</v>
      </c>
      <c r="E2764">
        <v>0.96316499</v>
      </c>
      <c r="F2764">
        <v>7</v>
      </c>
      <c r="G2764">
        <v>1.20618</v>
      </c>
      <c r="H2764" t="s">
        <v>52</v>
      </c>
    </row>
    <row r="2765" spans="1:8">
      <c r="A2765">
        <v>1981</v>
      </c>
      <c r="B2765">
        <v>12</v>
      </c>
      <c r="C2765">
        <v>24</v>
      </c>
      <c r="D2765">
        <v>-0.55430000999999995</v>
      </c>
      <c r="E2765">
        <v>0.99841303000000003</v>
      </c>
      <c r="F2765">
        <v>7</v>
      </c>
      <c r="G2765">
        <v>1.1419600000000001</v>
      </c>
      <c r="H2765" t="s">
        <v>52</v>
      </c>
    </row>
    <row r="2766" spans="1:8">
      <c r="A2766">
        <v>1981</v>
      </c>
      <c r="B2766">
        <v>12</v>
      </c>
      <c r="C2766">
        <v>25</v>
      </c>
      <c r="D2766">
        <v>-0.55048001000000002</v>
      </c>
      <c r="E2766">
        <v>0.97173600999999998</v>
      </c>
      <c r="F2766">
        <v>7</v>
      </c>
      <c r="G2766">
        <v>1.11683</v>
      </c>
      <c r="H2766" t="s">
        <v>52</v>
      </c>
    </row>
    <row r="2767" spans="1:8">
      <c r="A2767">
        <v>1981</v>
      </c>
      <c r="B2767">
        <v>12</v>
      </c>
      <c r="C2767">
        <v>26</v>
      </c>
      <c r="D2767">
        <v>-0.86917001000000005</v>
      </c>
      <c r="E2767">
        <v>0.80975503000000004</v>
      </c>
      <c r="F2767">
        <v>8</v>
      </c>
      <c r="G2767">
        <v>1.1879200000000001</v>
      </c>
      <c r="H2767" t="s">
        <v>52</v>
      </c>
    </row>
    <row r="2768" spans="1:8">
      <c r="A2768">
        <v>1981</v>
      </c>
      <c r="B2768">
        <v>12</v>
      </c>
      <c r="C2768">
        <v>27</v>
      </c>
      <c r="D2768">
        <v>-1.16005</v>
      </c>
      <c r="E2768">
        <v>0.67233299999999996</v>
      </c>
      <c r="F2768">
        <v>8</v>
      </c>
      <c r="G2768">
        <v>1.3408</v>
      </c>
      <c r="H2768" t="s">
        <v>52</v>
      </c>
    </row>
    <row r="2769" spans="1:8">
      <c r="A2769">
        <v>1981</v>
      </c>
      <c r="B2769">
        <v>12</v>
      </c>
      <c r="C2769">
        <v>28</v>
      </c>
      <c r="D2769">
        <v>-1.3111299999999999</v>
      </c>
      <c r="E2769">
        <v>0.380741</v>
      </c>
      <c r="F2769">
        <v>8</v>
      </c>
      <c r="G2769">
        <v>1.3652899999999999</v>
      </c>
      <c r="H2769" t="s">
        <v>52</v>
      </c>
    </row>
    <row r="2770" spans="1:8">
      <c r="A2770">
        <v>1981</v>
      </c>
      <c r="B2770">
        <v>12</v>
      </c>
      <c r="C2770">
        <v>29</v>
      </c>
      <c r="D2770">
        <v>-1.4433199999999999</v>
      </c>
      <c r="E2770" s="4">
        <v>-5.6513100900000002E-2</v>
      </c>
      <c r="F2770">
        <v>1</v>
      </c>
      <c r="G2770">
        <v>1.4444300000000001</v>
      </c>
      <c r="H2770" t="s">
        <v>52</v>
      </c>
    </row>
    <row r="2771" spans="1:8">
      <c r="A2771">
        <v>1981</v>
      </c>
      <c r="B2771">
        <v>12</v>
      </c>
      <c r="C2771">
        <v>30</v>
      </c>
      <c r="D2771">
        <v>-1.5871</v>
      </c>
      <c r="E2771">
        <v>-0.13191</v>
      </c>
      <c r="F2771">
        <v>1</v>
      </c>
      <c r="G2771">
        <v>1.5925800000000001</v>
      </c>
      <c r="H2771" t="s">
        <v>52</v>
      </c>
    </row>
    <row r="2772" spans="1:8">
      <c r="A2772">
        <v>1981</v>
      </c>
      <c r="B2772">
        <v>12</v>
      </c>
      <c r="C2772">
        <v>31</v>
      </c>
      <c r="D2772">
        <v>-1.6333899000000001</v>
      </c>
      <c r="E2772">
        <v>-0.22994000000000001</v>
      </c>
      <c r="F2772">
        <v>1</v>
      </c>
      <c r="G2772">
        <v>1.6495</v>
      </c>
      <c r="H2772" t="s">
        <v>52</v>
      </c>
    </row>
    <row r="2773" spans="1:8">
      <c r="A2773">
        <v>1982</v>
      </c>
      <c r="B2773">
        <v>1</v>
      </c>
      <c r="C2773">
        <v>1</v>
      </c>
      <c r="D2773">
        <v>-1.81142</v>
      </c>
      <c r="E2773">
        <v>-0.45748000999999999</v>
      </c>
      <c r="F2773">
        <v>1</v>
      </c>
      <c r="G2773">
        <v>1.8682898999999999</v>
      </c>
      <c r="H2773" t="s">
        <v>52</v>
      </c>
    </row>
    <row r="2774" spans="1:8">
      <c r="A2774">
        <v>1982</v>
      </c>
      <c r="B2774">
        <v>1</v>
      </c>
      <c r="C2774">
        <v>2</v>
      </c>
      <c r="D2774">
        <v>-1.83796</v>
      </c>
      <c r="E2774">
        <v>-0.76541000999999997</v>
      </c>
      <c r="F2774">
        <v>1</v>
      </c>
      <c r="G2774">
        <v>1.9909600000000001</v>
      </c>
      <c r="H2774" t="s">
        <v>52</v>
      </c>
    </row>
    <row r="2775" spans="1:8">
      <c r="A2775">
        <v>1982</v>
      </c>
      <c r="B2775">
        <v>1</v>
      </c>
      <c r="C2775">
        <v>3</v>
      </c>
      <c r="D2775">
        <v>-1.5731999999999999</v>
      </c>
      <c r="E2775">
        <v>-1.18296</v>
      </c>
      <c r="F2775">
        <v>1</v>
      </c>
      <c r="G2775">
        <v>1.96834</v>
      </c>
      <c r="H2775" t="s">
        <v>52</v>
      </c>
    </row>
    <row r="2776" spans="1:8">
      <c r="A2776">
        <v>1982</v>
      </c>
      <c r="B2776">
        <v>1</v>
      </c>
      <c r="C2776">
        <v>4</v>
      </c>
      <c r="D2776">
        <v>-1.28539</v>
      </c>
      <c r="E2776">
        <v>-1.2391399999999999</v>
      </c>
      <c r="F2776">
        <v>1</v>
      </c>
      <c r="G2776">
        <v>1.7854099999999999</v>
      </c>
      <c r="H2776" t="s">
        <v>52</v>
      </c>
    </row>
    <row r="2777" spans="1:8">
      <c r="A2777">
        <v>1982</v>
      </c>
      <c r="B2777">
        <v>1</v>
      </c>
      <c r="C2777">
        <v>5</v>
      </c>
      <c r="D2777">
        <v>-0.84390997999999995</v>
      </c>
      <c r="E2777">
        <v>-1.2480100000000001</v>
      </c>
      <c r="F2777">
        <v>2</v>
      </c>
      <c r="G2777">
        <v>1.5065599999999999</v>
      </c>
      <c r="H2777" t="s">
        <v>52</v>
      </c>
    </row>
    <row r="2778" spans="1:8">
      <c r="A2778">
        <v>1982</v>
      </c>
      <c r="B2778">
        <v>1</v>
      </c>
      <c r="C2778">
        <v>6</v>
      </c>
      <c r="D2778">
        <v>-0.42026999999999998</v>
      </c>
      <c r="E2778">
        <v>-1.2022900999999999</v>
      </c>
      <c r="F2778">
        <v>2</v>
      </c>
      <c r="G2778">
        <v>1.27363</v>
      </c>
      <c r="H2778" t="s">
        <v>52</v>
      </c>
    </row>
    <row r="2779" spans="1:8">
      <c r="A2779">
        <v>1982</v>
      </c>
      <c r="B2779">
        <v>1</v>
      </c>
      <c r="C2779">
        <v>7</v>
      </c>
      <c r="D2779" s="4">
        <v>-6.0268499000000003E-2</v>
      </c>
      <c r="E2779">
        <v>-1.0279700000000001</v>
      </c>
      <c r="F2779">
        <v>2</v>
      </c>
      <c r="G2779">
        <v>1.02973</v>
      </c>
      <c r="H2779" t="s">
        <v>52</v>
      </c>
    </row>
    <row r="2780" spans="1:8">
      <c r="A2780">
        <v>1982</v>
      </c>
      <c r="B2780">
        <v>1</v>
      </c>
      <c r="C2780">
        <v>8</v>
      </c>
      <c r="D2780">
        <v>0.40861799999999998</v>
      </c>
      <c r="E2780">
        <v>-0.77846002999999997</v>
      </c>
      <c r="F2780">
        <v>3</v>
      </c>
      <c r="G2780">
        <v>0.87918299</v>
      </c>
      <c r="H2780" t="s">
        <v>52</v>
      </c>
    </row>
    <row r="2781" spans="1:8">
      <c r="A2781">
        <v>1982</v>
      </c>
      <c r="B2781">
        <v>1</v>
      </c>
      <c r="C2781">
        <v>9</v>
      </c>
      <c r="D2781">
        <v>0.82606398999999997</v>
      </c>
      <c r="E2781">
        <v>-0.66222000000000003</v>
      </c>
      <c r="F2781">
        <v>4</v>
      </c>
      <c r="G2781">
        <v>1.0587299999999999</v>
      </c>
      <c r="H2781" t="s">
        <v>52</v>
      </c>
    </row>
    <row r="2782" spans="1:8">
      <c r="A2782">
        <v>1982</v>
      </c>
      <c r="B2782">
        <v>1</v>
      </c>
      <c r="C2782">
        <v>10</v>
      </c>
      <c r="D2782">
        <v>1.0438000000000001</v>
      </c>
      <c r="E2782">
        <v>-0.53306001000000003</v>
      </c>
      <c r="F2782">
        <v>4</v>
      </c>
      <c r="G2782">
        <v>1.17204</v>
      </c>
      <c r="H2782" t="s">
        <v>52</v>
      </c>
    </row>
    <row r="2783" spans="1:8">
      <c r="A2783">
        <v>1982</v>
      </c>
      <c r="B2783">
        <v>1</v>
      </c>
      <c r="C2783">
        <v>11</v>
      </c>
      <c r="D2783">
        <v>0.93503201000000002</v>
      </c>
      <c r="E2783">
        <v>-0.36708998999999998</v>
      </c>
      <c r="F2783">
        <v>4</v>
      </c>
      <c r="G2783">
        <v>1.00451</v>
      </c>
      <c r="H2783" t="s">
        <v>52</v>
      </c>
    </row>
    <row r="2784" spans="1:8">
      <c r="A2784">
        <v>1982</v>
      </c>
      <c r="B2784">
        <v>1</v>
      </c>
      <c r="C2784">
        <v>12</v>
      </c>
      <c r="D2784">
        <v>0.91413999000000001</v>
      </c>
      <c r="E2784">
        <v>-0.29570999999999997</v>
      </c>
      <c r="F2784">
        <v>4</v>
      </c>
      <c r="G2784">
        <v>0.96077900999999999</v>
      </c>
      <c r="H2784" t="s">
        <v>52</v>
      </c>
    </row>
    <row r="2785" spans="1:8">
      <c r="A2785">
        <v>1982</v>
      </c>
      <c r="B2785">
        <v>1</v>
      </c>
      <c r="C2785">
        <v>13</v>
      </c>
      <c r="D2785">
        <v>0.76616001</v>
      </c>
      <c r="E2785">
        <v>-0.53317999999999999</v>
      </c>
      <c r="F2785">
        <v>4</v>
      </c>
      <c r="G2785">
        <v>0.93342698000000002</v>
      </c>
      <c r="H2785" t="s">
        <v>52</v>
      </c>
    </row>
    <row r="2786" spans="1:8">
      <c r="A2786">
        <v>1982</v>
      </c>
      <c r="B2786">
        <v>1</v>
      </c>
      <c r="C2786">
        <v>14</v>
      </c>
      <c r="D2786">
        <v>0.81617302000000003</v>
      </c>
      <c r="E2786">
        <v>-0.41657999000000001</v>
      </c>
      <c r="F2786">
        <v>4</v>
      </c>
      <c r="G2786">
        <v>0.91633998999999999</v>
      </c>
      <c r="H2786" t="s">
        <v>52</v>
      </c>
    </row>
    <row r="2787" spans="1:8">
      <c r="A2787">
        <v>1982</v>
      </c>
      <c r="B2787">
        <v>1</v>
      </c>
      <c r="C2787">
        <v>15</v>
      </c>
      <c r="D2787">
        <v>0.88211203000000005</v>
      </c>
      <c r="E2787">
        <v>-0.16478999999999999</v>
      </c>
      <c r="F2787">
        <v>4</v>
      </c>
      <c r="G2787">
        <v>0.89737201</v>
      </c>
      <c r="H2787" t="s">
        <v>52</v>
      </c>
    </row>
    <row r="2788" spans="1:8">
      <c r="A2788">
        <v>1982</v>
      </c>
      <c r="B2788">
        <v>1</v>
      </c>
      <c r="C2788">
        <v>16</v>
      </c>
      <c r="D2788">
        <v>0.97330302000000002</v>
      </c>
      <c r="E2788">
        <v>-0.23069000000000001</v>
      </c>
      <c r="F2788">
        <v>4</v>
      </c>
      <c r="G2788">
        <v>1.00027</v>
      </c>
      <c r="H2788" t="s">
        <v>52</v>
      </c>
    </row>
    <row r="2789" spans="1:8">
      <c r="A2789">
        <v>1982</v>
      </c>
      <c r="B2789">
        <v>1</v>
      </c>
      <c r="C2789">
        <v>17</v>
      </c>
      <c r="D2789">
        <v>0.88146197999999998</v>
      </c>
      <c r="E2789">
        <v>0.17646899999999999</v>
      </c>
      <c r="F2789">
        <v>5</v>
      </c>
      <c r="G2789">
        <v>0.89895301999999999</v>
      </c>
      <c r="H2789" t="s">
        <v>52</v>
      </c>
    </row>
    <row r="2790" spans="1:8">
      <c r="A2790">
        <v>1982</v>
      </c>
      <c r="B2790">
        <v>1</v>
      </c>
      <c r="C2790">
        <v>18</v>
      </c>
      <c r="D2790">
        <v>0.62382298999999997</v>
      </c>
      <c r="E2790">
        <v>0.31738701000000002</v>
      </c>
      <c r="F2790">
        <v>5</v>
      </c>
      <c r="G2790">
        <v>0.69992100999999995</v>
      </c>
      <c r="H2790" t="s">
        <v>52</v>
      </c>
    </row>
    <row r="2791" spans="1:8">
      <c r="A2791">
        <v>1982</v>
      </c>
      <c r="B2791">
        <v>1</v>
      </c>
      <c r="C2791">
        <v>19</v>
      </c>
      <c r="D2791">
        <v>0.47035301000000002</v>
      </c>
      <c r="E2791">
        <v>0.67534000000000005</v>
      </c>
      <c r="F2791">
        <v>6</v>
      </c>
      <c r="G2791">
        <v>0.82299202999999999</v>
      </c>
      <c r="H2791" t="s">
        <v>52</v>
      </c>
    </row>
    <row r="2792" spans="1:8">
      <c r="A2792">
        <v>1982</v>
      </c>
      <c r="B2792">
        <v>1</v>
      </c>
      <c r="C2792">
        <v>20</v>
      </c>
      <c r="D2792">
        <v>0.51374500999999995</v>
      </c>
      <c r="E2792">
        <v>0.48799899000000002</v>
      </c>
      <c r="F2792">
        <v>5</v>
      </c>
      <c r="G2792">
        <v>0.70857400000000004</v>
      </c>
      <c r="H2792" t="s">
        <v>52</v>
      </c>
    </row>
    <row r="2793" spans="1:8">
      <c r="A2793">
        <v>1982</v>
      </c>
      <c r="B2793">
        <v>1</v>
      </c>
      <c r="C2793">
        <v>21</v>
      </c>
      <c r="D2793">
        <v>0.31402901</v>
      </c>
      <c r="E2793">
        <v>0.52096301</v>
      </c>
      <c r="F2793">
        <v>6</v>
      </c>
      <c r="G2793">
        <v>0.60829001999999999</v>
      </c>
      <c r="H2793" t="s">
        <v>52</v>
      </c>
    </row>
    <row r="2794" spans="1:8">
      <c r="A2794">
        <v>1982</v>
      </c>
      <c r="B2794">
        <v>1</v>
      </c>
      <c r="C2794">
        <v>22</v>
      </c>
      <c r="D2794">
        <v>-0.13930999999999999</v>
      </c>
      <c r="E2794">
        <v>0.44304299000000003</v>
      </c>
      <c r="F2794">
        <v>7</v>
      </c>
      <c r="G2794">
        <v>0.46443000000000001</v>
      </c>
      <c r="H2794" t="s">
        <v>52</v>
      </c>
    </row>
    <row r="2795" spans="1:8">
      <c r="A2795">
        <v>1982</v>
      </c>
      <c r="B2795">
        <v>1</v>
      </c>
      <c r="C2795">
        <v>23</v>
      </c>
      <c r="D2795">
        <v>-0.54387998999999998</v>
      </c>
      <c r="E2795">
        <v>0.28240000999999998</v>
      </c>
      <c r="F2795">
        <v>8</v>
      </c>
      <c r="G2795">
        <v>0.61282097999999996</v>
      </c>
      <c r="H2795" t="s">
        <v>52</v>
      </c>
    </row>
    <row r="2796" spans="1:8">
      <c r="A2796">
        <v>1982</v>
      </c>
      <c r="B2796">
        <v>1</v>
      </c>
      <c r="C2796">
        <v>24</v>
      </c>
      <c r="D2796">
        <v>-0.70003002999999997</v>
      </c>
      <c r="E2796">
        <v>0.31004700000000002</v>
      </c>
      <c r="F2796">
        <v>8</v>
      </c>
      <c r="G2796">
        <v>0.76561701000000004</v>
      </c>
      <c r="H2796" t="s">
        <v>52</v>
      </c>
    </row>
    <row r="2797" spans="1:8">
      <c r="A2797">
        <v>1982</v>
      </c>
      <c r="B2797">
        <v>1</v>
      </c>
      <c r="C2797">
        <v>25</v>
      </c>
      <c r="D2797">
        <v>-0.88556999000000003</v>
      </c>
      <c r="E2797">
        <v>0.113692</v>
      </c>
      <c r="F2797">
        <v>8</v>
      </c>
      <c r="G2797">
        <v>0.89284003000000001</v>
      </c>
      <c r="H2797" t="s">
        <v>52</v>
      </c>
    </row>
    <row r="2798" spans="1:8">
      <c r="A2798">
        <v>1982</v>
      </c>
      <c r="B2798">
        <v>1</v>
      </c>
      <c r="C2798">
        <v>26</v>
      </c>
      <c r="D2798">
        <v>-0.57650000000000001</v>
      </c>
      <c r="E2798" s="4">
        <v>-8.9885100699999998E-2</v>
      </c>
      <c r="F2798">
        <v>1</v>
      </c>
      <c r="G2798">
        <v>0.58346701000000001</v>
      </c>
      <c r="H2798" t="s">
        <v>52</v>
      </c>
    </row>
    <row r="2799" spans="1:8">
      <c r="A2799">
        <v>1982</v>
      </c>
      <c r="B2799">
        <v>1</v>
      </c>
      <c r="C2799">
        <v>27</v>
      </c>
      <c r="D2799" s="4">
        <v>4.5768100800000003E-2</v>
      </c>
      <c r="E2799">
        <v>-0.19055</v>
      </c>
      <c r="F2799">
        <v>3</v>
      </c>
      <c r="G2799">
        <v>0.195967</v>
      </c>
      <c r="H2799" t="s">
        <v>52</v>
      </c>
    </row>
    <row r="2800" spans="1:8">
      <c r="A2800">
        <v>1982</v>
      </c>
      <c r="B2800">
        <v>1</v>
      </c>
      <c r="C2800">
        <v>28</v>
      </c>
      <c r="D2800">
        <v>0.58486800999999999</v>
      </c>
      <c r="E2800">
        <v>-0.32861998999999997</v>
      </c>
      <c r="F2800">
        <v>4</v>
      </c>
      <c r="G2800">
        <v>0.67086798000000003</v>
      </c>
      <c r="H2800" t="s">
        <v>52</v>
      </c>
    </row>
    <row r="2801" spans="1:8">
      <c r="A2801">
        <v>1982</v>
      </c>
      <c r="B2801">
        <v>1</v>
      </c>
      <c r="C2801">
        <v>29</v>
      </c>
      <c r="D2801">
        <v>0.552562</v>
      </c>
      <c r="E2801">
        <v>-0.11304</v>
      </c>
      <c r="F2801">
        <v>4</v>
      </c>
      <c r="G2801">
        <v>0.56400596999999997</v>
      </c>
      <c r="H2801" t="s">
        <v>52</v>
      </c>
    </row>
    <row r="2802" spans="1:8">
      <c r="A2802">
        <v>1982</v>
      </c>
      <c r="B2802">
        <v>1</v>
      </c>
      <c r="C2802">
        <v>30</v>
      </c>
      <c r="D2802">
        <v>0.86199599999999998</v>
      </c>
      <c r="E2802">
        <v>0.17271900000000001</v>
      </c>
      <c r="F2802">
        <v>5</v>
      </c>
      <c r="G2802">
        <v>0.87912899</v>
      </c>
      <c r="H2802" t="s">
        <v>52</v>
      </c>
    </row>
    <row r="2803" spans="1:8">
      <c r="A2803">
        <v>1982</v>
      </c>
      <c r="B2803">
        <v>1</v>
      </c>
      <c r="C2803">
        <v>31</v>
      </c>
      <c r="D2803">
        <v>1.0866899000000001</v>
      </c>
      <c r="E2803">
        <v>0.32684699</v>
      </c>
      <c r="F2803">
        <v>5</v>
      </c>
      <c r="G2803">
        <v>1.1347799999999999</v>
      </c>
      <c r="H2803" t="s">
        <v>52</v>
      </c>
    </row>
    <row r="2804" spans="1:8">
      <c r="A2804">
        <v>1982</v>
      </c>
      <c r="B2804">
        <v>2</v>
      </c>
      <c r="C2804">
        <v>1</v>
      </c>
      <c r="D2804">
        <v>0.968283</v>
      </c>
      <c r="E2804">
        <v>0.49507700999999998</v>
      </c>
      <c r="F2804">
        <v>5</v>
      </c>
      <c r="G2804">
        <v>1.08751</v>
      </c>
      <c r="H2804" t="s">
        <v>52</v>
      </c>
    </row>
    <row r="2805" spans="1:8">
      <c r="A2805">
        <v>1982</v>
      </c>
      <c r="B2805">
        <v>2</v>
      </c>
      <c r="C2805">
        <v>2</v>
      </c>
      <c r="D2805">
        <v>0.92363501000000003</v>
      </c>
      <c r="E2805">
        <v>0.75404400000000005</v>
      </c>
      <c r="F2805">
        <v>5</v>
      </c>
      <c r="G2805">
        <v>1.19234</v>
      </c>
      <c r="H2805" t="s">
        <v>52</v>
      </c>
    </row>
    <row r="2806" spans="1:8">
      <c r="A2806">
        <v>1982</v>
      </c>
      <c r="B2806">
        <v>2</v>
      </c>
      <c r="C2806">
        <v>3</v>
      </c>
      <c r="D2806">
        <v>0.67596102000000002</v>
      </c>
      <c r="E2806">
        <v>0.83619498999999997</v>
      </c>
      <c r="F2806">
        <v>6</v>
      </c>
      <c r="G2806">
        <v>1.07524</v>
      </c>
      <c r="H2806" t="s">
        <v>52</v>
      </c>
    </row>
    <row r="2807" spans="1:8">
      <c r="A2807">
        <v>1982</v>
      </c>
      <c r="B2807">
        <v>2</v>
      </c>
      <c r="C2807">
        <v>4</v>
      </c>
      <c r="D2807" s="4">
        <v>-8.9482702299999994E-2</v>
      </c>
      <c r="E2807">
        <v>1.3042099</v>
      </c>
      <c r="F2807">
        <v>7</v>
      </c>
      <c r="G2807">
        <v>1.3072798999999999</v>
      </c>
      <c r="H2807" t="s">
        <v>52</v>
      </c>
    </row>
    <row r="2808" spans="1:8">
      <c r="A2808">
        <v>1982</v>
      </c>
      <c r="B2808">
        <v>2</v>
      </c>
      <c r="C2808">
        <v>5</v>
      </c>
      <c r="D2808">
        <v>-0.37772</v>
      </c>
      <c r="E2808">
        <v>1.4180501000000001</v>
      </c>
      <c r="F2808">
        <v>7</v>
      </c>
      <c r="G2808">
        <v>1.46749</v>
      </c>
      <c r="H2808" t="s">
        <v>52</v>
      </c>
    </row>
    <row r="2809" spans="1:8">
      <c r="A2809">
        <v>1982</v>
      </c>
      <c r="B2809">
        <v>2</v>
      </c>
      <c r="C2809">
        <v>6</v>
      </c>
      <c r="D2809">
        <v>-0.31714001000000003</v>
      </c>
      <c r="E2809">
        <v>1.11791</v>
      </c>
      <c r="F2809">
        <v>7</v>
      </c>
      <c r="G2809">
        <v>1.1620299999999999</v>
      </c>
      <c r="H2809" t="s">
        <v>52</v>
      </c>
    </row>
    <row r="2810" spans="1:8">
      <c r="A2810">
        <v>1982</v>
      </c>
      <c r="B2810">
        <v>2</v>
      </c>
      <c r="C2810">
        <v>7</v>
      </c>
      <c r="D2810">
        <v>-0.22962999000000001</v>
      </c>
      <c r="E2810">
        <v>0.87202900999999999</v>
      </c>
      <c r="F2810">
        <v>7</v>
      </c>
      <c r="G2810">
        <v>0.90175598999999995</v>
      </c>
      <c r="H2810" t="s">
        <v>52</v>
      </c>
    </row>
    <row r="2811" spans="1:8">
      <c r="A2811">
        <v>1982</v>
      </c>
      <c r="B2811">
        <v>2</v>
      </c>
      <c r="C2811">
        <v>8</v>
      </c>
      <c r="D2811" s="4">
        <v>-2.0541800200000002E-2</v>
      </c>
      <c r="E2811">
        <v>0.71815401000000001</v>
      </c>
      <c r="F2811">
        <v>7</v>
      </c>
      <c r="G2811">
        <v>0.71844797999999999</v>
      </c>
      <c r="H2811" t="s">
        <v>52</v>
      </c>
    </row>
    <row r="2812" spans="1:8">
      <c r="A2812">
        <v>1982</v>
      </c>
      <c r="B2812">
        <v>2</v>
      </c>
      <c r="C2812">
        <v>9</v>
      </c>
      <c r="D2812" s="4">
        <v>9.6121899799999994E-2</v>
      </c>
      <c r="E2812">
        <v>0.47807199</v>
      </c>
      <c r="F2812">
        <v>6</v>
      </c>
      <c r="G2812">
        <v>0.48763999000000002</v>
      </c>
      <c r="H2812" t="s">
        <v>52</v>
      </c>
    </row>
    <row r="2813" spans="1:8">
      <c r="A2813">
        <v>1982</v>
      </c>
      <c r="B2813">
        <v>2</v>
      </c>
      <c r="C2813">
        <v>10</v>
      </c>
      <c r="D2813">
        <v>0.43540800000000002</v>
      </c>
      <c r="E2813">
        <v>0.158857</v>
      </c>
      <c r="F2813">
        <v>5</v>
      </c>
      <c r="G2813">
        <v>0.46348199000000001</v>
      </c>
      <c r="H2813" t="s">
        <v>52</v>
      </c>
    </row>
    <row r="2814" spans="1:8">
      <c r="A2814">
        <v>1982</v>
      </c>
      <c r="B2814">
        <v>2</v>
      </c>
      <c r="C2814">
        <v>11</v>
      </c>
      <c r="D2814">
        <v>0.69979899999999995</v>
      </c>
      <c r="E2814" s="4">
        <v>5.9421900700000002E-2</v>
      </c>
      <c r="F2814">
        <v>5</v>
      </c>
      <c r="G2814">
        <v>0.70231801000000005</v>
      </c>
      <c r="H2814" t="s">
        <v>52</v>
      </c>
    </row>
    <row r="2815" spans="1:8">
      <c r="A2815">
        <v>1982</v>
      </c>
      <c r="B2815">
        <v>2</v>
      </c>
      <c r="C2815">
        <v>12</v>
      </c>
      <c r="D2815">
        <v>0.78280801</v>
      </c>
      <c r="E2815" s="4">
        <v>-3.5620700599999999E-2</v>
      </c>
      <c r="F2815">
        <v>4</v>
      </c>
      <c r="G2815">
        <v>0.78361797</v>
      </c>
      <c r="H2815" t="s">
        <v>52</v>
      </c>
    </row>
    <row r="2816" spans="1:8">
      <c r="A2816">
        <v>1982</v>
      </c>
      <c r="B2816">
        <v>2</v>
      </c>
      <c r="C2816">
        <v>13</v>
      </c>
      <c r="D2816">
        <v>0.63280999999999998</v>
      </c>
      <c r="E2816">
        <v>0.121144</v>
      </c>
      <c r="F2816">
        <v>5</v>
      </c>
      <c r="G2816">
        <v>0.64430100000000001</v>
      </c>
      <c r="H2816" t="s">
        <v>52</v>
      </c>
    </row>
    <row r="2817" spans="1:8">
      <c r="A2817">
        <v>1982</v>
      </c>
      <c r="B2817">
        <v>2</v>
      </c>
      <c r="C2817">
        <v>14</v>
      </c>
      <c r="D2817">
        <v>0.63027798999999995</v>
      </c>
      <c r="E2817">
        <v>-0.25264001000000003</v>
      </c>
      <c r="F2817">
        <v>4</v>
      </c>
      <c r="G2817">
        <v>0.67902797000000004</v>
      </c>
      <c r="H2817" t="s">
        <v>52</v>
      </c>
    </row>
    <row r="2818" spans="1:8">
      <c r="A2818">
        <v>1982</v>
      </c>
      <c r="B2818">
        <v>2</v>
      </c>
      <c r="C2818">
        <v>15</v>
      </c>
      <c r="D2818">
        <v>0.45558398999999999</v>
      </c>
      <c r="E2818">
        <v>-0.38183999000000002</v>
      </c>
      <c r="F2818">
        <v>4</v>
      </c>
      <c r="G2818">
        <v>0.59444200999999997</v>
      </c>
      <c r="H2818" t="s">
        <v>52</v>
      </c>
    </row>
    <row r="2819" spans="1:8">
      <c r="A2819">
        <v>1982</v>
      </c>
      <c r="B2819">
        <v>2</v>
      </c>
      <c r="C2819">
        <v>16</v>
      </c>
      <c r="D2819">
        <v>0.12237199999999999</v>
      </c>
      <c r="E2819">
        <v>-0.16986999999999999</v>
      </c>
      <c r="F2819">
        <v>3</v>
      </c>
      <c r="G2819">
        <v>0.20935500000000001</v>
      </c>
      <c r="H2819" t="s">
        <v>52</v>
      </c>
    </row>
    <row r="2820" spans="1:8">
      <c r="A2820">
        <v>1982</v>
      </c>
      <c r="B2820">
        <v>2</v>
      </c>
      <c r="C2820">
        <v>17</v>
      </c>
      <c r="D2820">
        <v>-0.34079999</v>
      </c>
      <c r="E2820">
        <v>0.29725000000000001</v>
      </c>
      <c r="F2820">
        <v>8</v>
      </c>
      <c r="G2820">
        <v>0.45221600000000001</v>
      </c>
      <c r="H2820" t="s">
        <v>52</v>
      </c>
    </row>
    <row r="2821" spans="1:8">
      <c r="A2821">
        <v>1982</v>
      </c>
      <c r="B2821">
        <v>2</v>
      </c>
      <c r="C2821">
        <v>18</v>
      </c>
      <c r="D2821">
        <v>-0.75204998000000001</v>
      </c>
      <c r="E2821">
        <v>0.64693599999999996</v>
      </c>
      <c r="F2821">
        <v>8</v>
      </c>
      <c r="G2821">
        <v>0.99201697</v>
      </c>
      <c r="H2821" t="s">
        <v>52</v>
      </c>
    </row>
    <row r="2822" spans="1:8">
      <c r="A2822">
        <v>1982</v>
      </c>
      <c r="B2822">
        <v>2</v>
      </c>
      <c r="C2822">
        <v>19</v>
      </c>
      <c r="D2822">
        <v>-1.1409199999999999</v>
      </c>
      <c r="E2822">
        <v>0.66709101000000004</v>
      </c>
      <c r="F2822">
        <v>8</v>
      </c>
      <c r="G2822">
        <v>1.3216300000000001</v>
      </c>
      <c r="H2822" t="s">
        <v>52</v>
      </c>
    </row>
    <row r="2823" spans="1:8">
      <c r="A2823">
        <v>1982</v>
      </c>
      <c r="B2823">
        <v>2</v>
      </c>
      <c r="C2823">
        <v>20</v>
      </c>
      <c r="D2823">
        <v>-1.1528700999999999</v>
      </c>
      <c r="E2823">
        <v>0.61043798999999999</v>
      </c>
      <c r="F2823">
        <v>8</v>
      </c>
      <c r="G2823">
        <v>1.3045100000000001</v>
      </c>
      <c r="H2823" t="s">
        <v>52</v>
      </c>
    </row>
    <row r="2824" spans="1:8">
      <c r="A2824">
        <v>1982</v>
      </c>
      <c r="B2824">
        <v>2</v>
      </c>
      <c r="C2824">
        <v>21</v>
      </c>
      <c r="D2824">
        <v>-1.1502300999999999</v>
      </c>
      <c r="E2824">
        <v>0.73556602000000004</v>
      </c>
      <c r="F2824">
        <v>8</v>
      </c>
      <c r="G2824">
        <v>1.3653200000000001</v>
      </c>
      <c r="H2824" t="s">
        <v>52</v>
      </c>
    </row>
    <row r="2825" spans="1:8">
      <c r="A2825">
        <v>1982</v>
      </c>
      <c r="B2825">
        <v>2</v>
      </c>
      <c r="C2825">
        <v>22</v>
      </c>
      <c r="D2825">
        <v>-1.0323100000000001</v>
      </c>
      <c r="E2825">
        <v>0.66450100999999995</v>
      </c>
      <c r="F2825">
        <v>8</v>
      </c>
      <c r="G2825">
        <v>1.2276899999999999</v>
      </c>
      <c r="H2825" t="s">
        <v>52</v>
      </c>
    </row>
    <row r="2826" spans="1:8">
      <c r="A2826">
        <v>1982</v>
      </c>
      <c r="B2826">
        <v>2</v>
      </c>
      <c r="C2826">
        <v>23</v>
      </c>
      <c r="D2826">
        <v>-0.86104000000000003</v>
      </c>
      <c r="E2826">
        <v>0.68457197999999997</v>
      </c>
      <c r="F2826">
        <v>8</v>
      </c>
      <c r="G2826">
        <v>1.1000201000000001</v>
      </c>
      <c r="H2826" t="s">
        <v>52</v>
      </c>
    </row>
    <row r="2827" spans="1:8">
      <c r="A2827">
        <v>1982</v>
      </c>
      <c r="B2827">
        <v>2</v>
      </c>
      <c r="C2827">
        <v>24</v>
      </c>
      <c r="D2827">
        <v>-0.92904001000000003</v>
      </c>
      <c r="E2827">
        <v>0.57024801000000003</v>
      </c>
      <c r="F2827">
        <v>8</v>
      </c>
      <c r="G2827">
        <v>1.0901000000000001</v>
      </c>
      <c r="H2827" t="s">
        <v>52</v>
      </c>
    </row>
    <row r="2828" spans="1:8">
      <c r="A2828">
        <v>1982</v>
      </c>
      <c r="B2828">
        <v>2</v>
      </c>
      <c r="C2828">
        <v>25</v>
      </c>
      <c r="D2828">
        <v>-0.99097002000000001</v>
      </c>
      <c r="E2828">
        <v>0.41772699000000002</v>
      </c>
      <c r="F2828">
        <v>8</v>
      </c>
      <c r="G2828">
        <v>1.07542</v>
      </c>
      <c r="H2828" t="s">
        <v>52</v>
      </c>
    </row>
    <row r="2829" spans="1:8">
      <c r="A2829">
        <v>1982</v>
      </c>
      <c r="B2829">
        <v>2</v>
      </c>
      <c r="C2829">
        <v>26</v>
      </c>
      <c r="D2829">
        <v>-1.1121799999999999</v>
      </c>
      <c r="E2829">
        <v>0.22950799999999999</v>
      </c>
      <c r="F2829">
        <v>8</v>
      </c>
      <c r="G2829">
        <v>1.1356200000000001</v>
      </c>
      <c r="H2829" t="s">
        <v>52</v>
      </c>
    </row>
    <row r="2830" spans="1:8">
      <c r="A2830">
        <v>1982</v>
      </c>
      <c r="B2830">
        <v>2</v>
      </c>
      <c r="C2830">
        <v>27</v>
      </c>
      <c r="D2830">
        <v>-1.1234200000000001</v>
      </c>
      <c r="E2830" s="4">
        <v>-2.8848899500000001E-2</v>
      </c>
      <c r="F2830">
        <v>1</v>
      </c>
      <c r="G2830">
        <v>1.1237900000000001</v>
      </c>
      <c r="H2830" t="s">
        <v>52</v>
      </c>
    </row>
    <row r="2831" spans="1:8">
      <c r="A2831">
        <v>1982</v>
      </c>
      <c r="B2831">
        <v>2</v>
      </c>
      <c r="C2831">
        <v>28</v>
      </c>
      <c r="D2831">
        <v>-1.0282201</v>
      </c>
      <c r="E2831">
        <v>-0.35521998999999999</v>
      </c>
      <c r="F2831">
        <v>1</v>
      </c>
      <c r="G2831">
        <v>1.08785</v>
      </c>
      <c r="H2831" t="s">
        <v>52</v>
      </c>
    </row>
    <row r="2832" spans="1:8">
      <c r="A2832">
        <v>1982</v>
      </c>
      <c r="B2832">
        <v>3</v>
      </c>
      <c r="C2832">
        <v>1</v>
      </c>
      <c r="D2832">
        <v>-0.71911000999999997</v>
      </c>
      <c r="E2832">
        <v>-0.59543997000000004</v>
      </c>
      <c r="F2832">
        <v>1</v>
      </c>
      <c r="G2832">
        <v>0.93363499999999999</v>
      </c>
      <c r="H2832" t="s">
        <v>52</v>
      </c>
    </row>
    <row r="2833" spans="1:8">
      <c r="A2833">
        <v>1982</v>
      </c>
      <c r="B2833">
        <v>3</v>
      </c>
      <c r="C2833">
        <v>2</v>
      </c>
      <c r="D2833">
        <v>-0.24154999999999999</v>
      </c>
      <c r="E2833">
        <v>-0.68283998999999995</v>
      </c>
      <c r="F2833">
        <v>2</v>
      </c>
      <c r="G2833">
        <v>0.72430801</v>
      </c>
      <c r="H2833" t="s">
        <v>52</v>
      </c>
    </row>
    <row r="2834" spans="1:8">
      <c r="A2834">
        <v>1982</v>
      </c>
      <c r="B2834">
        <v>3</v>
      </c>
      <c r="C2834">
        <v>3</v>
      </c>
      <c r="D2834" s="4">
        <v>-9.8254501800000005E-2</v>
      </c>
      <c r="E2834">
        <v>-0.24773999999999999</v>
      </c>
      <c r="F2834">
        <v>2</v>
      </c>
      <c r="G2834">
        <v>0.266509</v>
      </c>
      <c r="H2834" t="s">
        <v>52</v>
      </c>
    </row>
    <row r="2835" spans="1:8">
      <c r="A2835">
        <v>1982</v>
      </c>
      <c r="B2835">
        <v>3</v>
      </c>
      <c r="C2835">
        <v>4</v>
      </c>
      <c r="D2835" s="4">
        <v>-9.8108202199999994E-2</v>
      </c>
      <c r="E2835">
        <v>-0.16425999999999999</v>
      </c>
      <c r="F2835">
        <v>2</v>
      </c>
      <c r="G2835">
        <v>0.19132700999999999</v>
      </c>
      <c r="H2835" t="s">
        <v>52</v>
      </c>
    </row>
    <row r="2836" spans="1:8">
      <c r="A2836">
        <v>1982</v>
      </c>
      <c r="B2836">
        <v>3</v>
      </c>
      <c r="C2836">
        <v>5</v>
      </c>
      <c r="D2836" s="4">
        <v>5.0470698600000002E-2</v>
      </c>
      <c r="E2836" s="4">
        <v>-5.16550988E-2</v>
      </c>
      <c r="F2836">
        <v>3</v>
      </c>
      <c r="G2836" s="4">
        <v>7.2218701199999999E-2</v>
      </c>
      <c r="H2836" t="s">
        <v>52</v>
      </c>
    </row>
    <row r="2837" spans="1:8">
      <c r="A2837">
        <v>1982</v>
      </c>
      <c r="B2837">
        <v>3</v>
      </c>
      <c r="C2837">
        <v>6</v>
      </c>
      <c r="D2837" s="4">
        <v>7.7558599399999997E-2</v>
      </c>
      <c r="E2837">
        <v>-0.11209</v>
      </c>
      <c r="F2837">
        <v>3</v>
      </c>
      <c r="G2837">
        <v>0.13630800000000001</v>
      </c>
      <c r="H2837" t="s">
        <v>52</v>
      </c>
    </row>
    <row r="2838" spans="1:8">
      <c r="A2838">
        <v>1982</v>
      </c>
      <c r="B2838">
        <v>3</v>
      </c>
      <c r="C2838">
        <v>7</v>
      </c>
      <c r="D2838">
        <v>-0.13547999999999999</v>
      </c>
      <c r="E2838">
        <v>-0.24762000000000001</v>
      </c>
      <c r="F2838">
        <v>2</v>
      </c>
      <c r="G2838">
        <v>0.28225698999999999</v>
      </c>
      <c r="H2838" t="s">
        <v>52</v>
      </c>
    </row>
    <row r="2839" spans="1:8">
      <c r="A2839">
        <v>1982</v>
      </c>
      <c r="B2839">
        <v>3</v>
      </c>
      <c r="C2839">
        <v>8</v>
      </c>
      <c r="D2839" s="4">
        <v>1.5664799100000001E-2</v>
      </c>
      <c r="E2839">
        <v>-0.50213998999999998</v>
      </c>
      <c r="F2839">
        <v>3</v>
      </c>
      <c r="G2839">
        <v>0.50238799999999995</v>
      </c>
      <c r="H2839" t="s">
        <v>52</v>
      </c>
    </row>
    <row r="2840" spans="1:8">
      <c r="A2840">
        <v>1982</v>
      </c>
      <c r="B2840">
        <v>3</v>
      </c>
      <c r="C2840">
        <v>9</v>
      </c>
      <c r="D2840" s="4">
        <v>-3.2414600299999999E-2</v>
      </c>
      <c r="E2840">
        <v>-0.48934999000000001</v>
      </c>
      <c r="F2840">
        <v>2</v>
      </c>
      <c r="G2840">
        <v>0.49042401000000002</v>
      </c>
      <c r="H2840" t="s">
        <v>52</v>
      </c>
    </row>
    <row r="2841" spans="1:8">
      <c r="A2841">
        <v>1982</v>
      </c>
      <c r="B2841">
        <v>3</v>
      </c>
      <c r="C2841">
        <v>10</v>
      </c>
      <c r="D2841">
        <v>-0.16343000999999999</v>
      </c>
      <c r="E2841">
        <v>-0.62360000999999998</v>
      </c>
      <c r="F2841">
        <v>2</v>
      </c>
      <c r="G2841">
        <v>0.64465702000000003</v>
      </c>
      <c r="H2841" t="s">
        <v>52</v>
      </c>
    </row>
    <row r="2842" spans="1:8">
      <c r="A2842">
        <v>1982</v>
      </c>
      <c r="B2842">
        <v>3</v>
      </c>
      <c r="C2842">
        <v>11</v>
      </c>
      <c r="D2842">
        <v>-0.43375000000000002</v>
      </c>
      <c r="E2842">
        <v>-0.69431001000000003</v>
      </c>
      <c r="F2842">
        <v>2</v>
      </c>
      <c r="G2842">
        <v>0.81866698999999998</v>
      </c>
      <c r="H2842" t="s">
        <v>52</v>
      </c>
    </row>
    <row r="2843" spans="1:8">
      <c r="A2843">
        <v>1982</v>
      </c>
      <c r="B2843">
        <v>3</v>
      </c>
      <c r="C2843">
        <v>12</v>
      </c>
      <c r="D2843">
        <v>-0.61317997999999996</v>
      </c>
      <c r="E2843">
        <v>-0.59105003</v>
      </c>
      <c r="F2843">
        <v>1</v>
      </c>
      <c r="G2843">
        <v>0.85166699000000001</v>
      </c>
      <c r="H2843" t="s">
        <v>52</v>
      </c>
    </row>
    <row r="2844" spans="1:8">
      <c r="A2844">
        <v>1982</v>
      </c>
      <c r="B2844">
        <v>3</v>
      </c>
      <c r="C2844">
        <v>13</v>
      </c>
      <c r="D2844">
        <v>-0.50229000999999995</v>
      </c>
      <c r="E2844">
        <v>-0.71500998999999998</v>
      </c>
      <c r="F2844">
        <v>2</v>
      </c>
      <c r="G2844">
        <v>0.87380802999999996</v>
      </c>
      <c r="H2844" t="s">
        <v>52</v>
      </c>
    </row>
    <row r="2845" spans="1:8">
      <c r="A2845">
        <v>1982</v>
      </c>
      <c r="B2845">
        <v>3</v>
      </c>
      <c r="C2845">
        <v>14</v>
      </c>
      <c r="D2845">
        <v>-0.55129998999999996</v>
      </c>
      <c r="E2845">
        <v>-0.71833002999999995</v>
      </c>
      <c r="F2845">
        <v>2</v>
      </c>
      <c r="G2845">
        <v>0.90549999000000003</v>
      </c>
      <c r="H2845" t="s">
        <v>52</v>
      </c>
    </row>
    <row r="2846" spans="1:8">
      <c r="A2846">
        <v>1982</v>
      </c>
      <c r="B2846">
        <v>3</v>
      </c>
      <c r="C2846">
        <v>15</v>
      </c>
      <c r="D2846">
        <v>-0.46676001</v>
      </c>
      <c r="E2846">
        <v>-0.69243001999999998</v>
      </c>
      <c r="F2846">
        <v>2</v>
      </c>
      <c r="G2846">
        <v>0.83506100999999999</v>
      </c>
      <c r="H2846" t="s">
        <v>52</v>
      </c>
    </row>
    <row r="2847" spans="1:8">
      <c r="A2847">
        <v>1982</v>
      </c>
      <c r="B2847">
        <v>3</v>
      </c>
      <c r="C2847">
        <v>16</v>
      </c>
      <c r="D2847">
        <v>-0.12042</v>
      </c>
      <c r="E2847">
        <v>-0.92592001000000002</v>
      </c>
      <c r="F2847">
        <v>2</v>
      </c>
      <c r="G2847">
        <v>0.93371999000000006</v>
      </c>
      <c r="H2847" t="s">
        <v>52</v>
      </c>
    </row>
    <row r="2848" spans="1:8">
      <c r="A2848">
        <v>1982</v>
      </c>
      <c r="B2848">
        <v>3</v>
      </c>
      <c r="C2848">
        <v>17</v>
      </c>
      <c r="D2848">
        <v>0.29887398999999998</v>
      </c>
      <c r="E2848">
        <v>-0.98632997</v>
      </c>
      <c r="F2848">
        <v>3</v>
      </c>
      <c r="G2848">
        <v>1.03061</v>
      </c>
      <c r="H2848" t="s">
        <v>52</v>
      </c>
    </row>
    <row r="2849" spans="1:8">
      <c r="A2849">
        <v>1982</v>
      </c>
      <c r="B2849">
        <v>3</v>
      </c>
      <c r="C2849">
        <v>18</v>
      </c>
      <c r="D2849">
        <v>0.44003499000000001</v>
      </c>
      <c r="E2849">
        <v>-0.86392999000000004</v>
      </c>
      <c r="F2849">
        <v>3</v>
      </c>
      <c r="G2849">
        <v>0.96953601</v>
      </c>
      <c r="H2849" t="s">
        <v>52</v>
      </c>
    </row>
    <row r="2850" spans="1:8">
      <c r="A2850">
        <v>1982</v>
      </c>
      <c r="B2850">
        <v>3</v>
      </c>
      <c r="C2850">
        <v>19</v>
      </c>
      <c r="D2850">
        <v>0.70663297000000003</v>
      </c>
      <c r="E2850">
        <v>-0.48476999999999998</v>
      </c>
      <c r="F2850">
        <v>4</v>
      </c>
      <c r="G2850">
        <v>0.85693401000000002</v>
      </c>
      <c r="H2850" t="s">
        <v>52</v>
      </c>
    </row>
    <row r="2851" spans="1:8">
      <c r="A2851">
        <v>1982</v>
      </c>
      <c r="B2851">
        <v>3</v>
      </c>
      <c r="C2851">
        <v>20</v>
      </c>
      <c r="D2851">
        <v>0.92140299000000003</v>
      </c>
      <c r="E2851">
        <v>-0.31369001000000002</v>
      </c>
      <c r="F2851">
        <v>4</v>
      </c>
      <c r="G2851">
        <v>0.97333597999999999</v>
      </c>
      <c r="H2851" t="s">
        <v>52</v>
      </c>
    </row>
    <row r="2852" spans="1:8">
      <c r="A2852">
        <v>1982</v>
      </c>
      <c r="B2852">
        <v>3</v>
      </c>
      <c r="C2852">
        <v>21</v>
      </c>
      <c r="D2852">
        <v>0.84346902000000001</v>
      </c>
      <c r="E2852" s="4">
        <v>4.0755500099999998E-3</v>
      </c>
      <c r="F2852">
        <v>5</v>
      </c>
      <c r="G2852">
        <v>0.84347897999999999</v>
      </c>
      <c r="H2852" t="s">
        <v>52</v>
      </c>
    </row>
    <row r="2853" spans="1:8">
      <c r="A2853">
        <v>1982</v>
      </c>
      <c r="B2853">
        <v>3</v>
      </c>
      <c r="C2853">
        <v>22</v>
      </c>
      <c r="D2853">
        <v>0.76073497999999995</v>
      </c>
      <c r="E2853">
        <v>0.38954299999999997</v>
      </c>
      <c r="F2853">
        <v>5</v>
      </c>
      <c r="G2853">
        <v>0.85467099999999996</v>
      </c>
      <c r="H2853" t="s">
        <v>52</v>
      </c>
    </row>
    <row r="2854" spans="1:8">
      <c r="A2854">
        <v>1982</v>
      </c>
      <c r="B2854">
        <v>3</v>
      </c>
      <c r="C2854">
        <v>23</v>
      </c>
      <c r="D2854">
        <v>0.70780200000000004</v>
      </c>
      <c r="E2854">
        <v>0.57216697999999999</v>
      </c>
      <c r="F2854">
        <v>5</v>
      </c>
      <c r="G2854">
        <v>0.91014200000000001</v>
      </c>
      <c r="H2854" t="s">
        <v>52</v>
      </c>
    </row>
    <row r="2855" spans="1:8">
      <c r="A2855">
        <v>1982</v>
      </c>
      <c r="B2855">
        <v>3</v>
      </c>
      <c r="C2855">
        <v>24</v>
      </c>
      <c r="D2855">
        <v>0.62664299999999995</v>
      </c>
      <c r="E2855">
        <v>0.38667899</v>
      </c>
      <c r="F2855">
        <v>5</v>
      </c>
      <c r="G2855">
        <v>0.73634303000000001</v>
      </c>
      <c r="H2855" t="s">
        <v>52</v>
      </c>
    </row>
    <row r="2856" spans="1:8">
      <c r="A2856">
        <v>1982</v>
      </c>
      <c r="B2856">
        <v>3</v>
      </c>
      <c r="C2856">
        <v>25</v>
      </c>
      <c r="D2856">
        <v>0.73940097999999999</v>
      </c>
      <c r="E2856">
        <v>0.33965600000000001</v>
      </c>
      <c r="F2856">
        <v>5</v>
      </c>
      <c r="G2856">
        <v>0.81368297000000001</v>
      </c>
      <c r="H2856" t="s">
        <v>52</v>
      </c>
    </row>
    <row r="2857" spans="1:8">
      <c r="A2857">
        <v>1982</v>
      </c>
      <c r="B2857">
        <v>3</v>
      </c>
      <c r="C2857">
        <v>26</v>
      </c>
      <c r="D2857">
        <v>0.71490997000000001</v>
      </c>
      <c r="E2857">
        <v>0.62086600000000003</v>
      </c>
      <c r="F2857">
        <v>5</v>
      </c>
      <c r="G2857">
        <v>0.94687401999999998</v>
      </c>
      <c r="H2857" t="s">
        <v>52</v>
      </c>
    </row>
    <row r="2858" spans="1:8">
      <c r="A2858">
        <v>1982</v>
      </c>
      <c r="B2858">
        <v>3</v>
      </c>
      <c r="C2858">
        <v>27</v>
      </c>
      <c r="D2858">
        <v>0.84379797999999995</v>
      </c>
      <c r="E2858">
        <v>1.1396900000000001</v>
      </c>
      <c r="F2858">
        <v>6</v>
      </c>
      <c r="G2858">
        <v>1.4180599</v>
      </c>
      <c r="H2858" t="s">
        <v>52</v>
      </c>
    </row>
    <row r="2859" spans="1:8">
      <c r="A2859">
        <v>1982</v>
      </c>
      <c r="B2859">
        <v>3</v>
      </c>
      <c r="C2859">
        <v>28</v>
      </c>
      <c r="D2859">
        <v>0.91038196999999998</v>
      </c>
      <c r="E2859">
        <v>1.1250401000000001</v>
      </c>
      <c r="F2859">
        <v>6</v>
      </c>
      <c r="G2859">
        <v>1.4472499999999999</v>
      </c>
      <c r="H2859" t="s">
        <v>52</v>
      </c>
    </row>
    <row r="2860" spans="1:8">
      <c r="A2860">
        <v>1982</v>
      </c>
      <c r="B2860">
        <v>3</v>
      </c>
      <c r="C2860">
        <v>29</v>
      </c>
      <c r="D2860">
        <v>0.63935297999999996</v>
      </c>
      <c r="E2860">
        <v>1.06375</v>
      </c>
      <c r="F2860">
        <v>6</v>
      </c>
      <c r="G2860">
        <v>1.2411000000000001</v>
      </c>
      <c r="H2860" t="s">
        <v>52</v>
      </c>
    </row>
    <row r="2861" spans="1:8">
      <c r="A2861">
        <v>1982</v>
      </c>
      <c r="B2861">
        <v>3</v>
      </c>
      <c r="C2861">
        <v>30</v>
      </c>
      <c r="D2861">
        <v>0.49555000999999999</v>
      </c>
      <c r="E2861">
        <v>1.36019</v>
      </c>
      <c r="F2861">
        <v>6</v>
      </c>
      <c r="G2861">
        <v>1.4476500000000001</v>
      </c>
      <c r="H2861" t="s">
        <v>52</v>
      </c>
    </row>
    <row r="2862" spans="1:8">
      <c r="A2862">
        <v>1982</v>
      </c>
      <c r="B2862">
        <v>3</v>
      </c>
      <c r="C2862">
        <v>31</v>
      </c>
      <c r="D2862">
        <v>0.38302401000000003</v>
      </c>
      <c r="E2862">
        <v>1.61788</v>
      </c>
      <c r="F2862">
        <v>6</v>
      </c>
      <c r="G2862">
        <v>1.6626000000000001</v>
      </c>
      <c r="H2862" t="s">
        <v>52</v>
      </c>
    </row>
    <row r="2863" spans="1:8">
      <c r="A2863">
        <v>1982</v>
      </c>
      <c r="B2863">
        <v>4</v>
      </c>
      <c r="C2863">
        <v>1</v>
      </c>
      <c r="D2863" s="4">
        <v>5.6411199299999999E-2</v>
      </c>
      <c r="E2863">
        <v>1.4951399999999999</v>
      </c>
      <c r="F2863">
        <v>6</v>
      </c>
      <c r="G2863">
        <v>1.4962</v>
      </c>
      <c r="H2863" t="s">
        <v>52</v>
      </c>
    </row>
    <row r="2864" spans="1:8">
      <c r="A2864">
        <v>1982</v>
      </c>
      <c r="B2864">
        <v>4</v>
      </c>
      <c r="C2864">
        <v>2</v>
      </c>
      <c r="D2864">
        <v>-0.30792001000000002</v>
      </c>
      <c r="E2864">
        <v>1.3426501</v>
      </c>
      <c r="F2864">
        <v>7</v>
      </c>
      <c r="G2864">
        <v>1.37751</v>
      </c>
      <c r="H2864" t="s">
        <v>52</v>
      </c>
    </row>
    <row r="2865" spans="1:8">
      <c r="A2865">
        <v>1982</v>
      </c>
      <c r="B2865">
        <v>4</v>
      </c>
      <c r="C2865">
        <v>3</v>
      </c>
      <c r="D2865">
        <v>-0.30368000000000001</v>
      </c>
      <c r="E2865">
        <v>1.0094099999999999</v>
      </c>
      <c r="F2865">
        <v>7</v>
      </c>
      <c r="G2865">
        <v>1.0541</v>
      </c>
      <c r="H2865" t="s">
        <v>52</v>
      </c>
    </row>
    <row r="2866" spans="1:8">
      <c r="A2866">
        <v>1982</v>
      </c>
      <c r="B2866">
        <v>4</v>
      </c>
      <c r="C2866">
        <v>4</v>
      </c>
      <c r="D2866">
        <v>-0.32192999</v>
      </c>
      <c r="E2866">
        <v>1.0162800999999999</v>
      </c>
      <c r="F2866">
        <v>7</v>
      </c>
      <c r="G2866">
        <v>1.0660501</v>
      </c>
      <c r="H2866" t="s">
        <v>52</v>
      </c>
    </row>
    <row r="2867" spans="1:8">
      <c r="A2867">
        <v>1982</v>
      </c>
      <c r="B2867">
        <v>4</v>
      </c>
      <c r="C2867">
        <v>5</v>
      </c>
      <c r="D2867">
        <v>-0.64227997999999997</v>
      </c>
      <c r="E2867">
        <v>1.0850101000000001</v>
      </c>
      <c r="F2867">
        <v>7</v>
      </c>
      <c r="G2867">
        <v>1.2608600000000001</v>
      </c>
      <c r="H2867" t="s">
        <v>52</v>
      </c>
    </row>
    <row r="2868" spans="1:8">
      <c r="A2868">
        <v>1982</v>
      </c>
      <c r="B2868">
        <v>4</v>
      </c>
      <c r="C2868">
        <v>6</v>
      </c>
      <c r="D2868">
        <v>-0.92145997000000002</v>
      </c>
      <c r="E2868">
        <v>1.24824</v>
      </c>
      <c r="F2868">
        <v>7</v>
      </c>
      <c r="G2868">
        <v>1.5515099999999999</v>
      </c>
      <c r="H2868" t="s">
        <v>52</v>
      </c>
    </row>
    <row r="2869" spans="1:8">
      <c r="A2869">
        <v>1982</v>
      </c>
      <c r="B2869">
        <v>4</v>
      </c>
      <c r="C2869">
        <v>7</v>
      </c>
      <c r="D2869">
        <v>-0.95169996999999995</v>
      </c>
      <c r="E2869">
        <v>1.4674199999999999</v>
      </c>
      <c r="F2869">
        <v>7</v>
      </c>
      <c r="G2869">
        <v>1.74902</v>
      </c>
      <c r="H2869" t="s">
        <v>52</v>
      </c>
    </row>
    <row r="2870" spans="1:8">
      <c r="A2870">
        <v>1982</v>
      </c>
      <c r="B2870">
        <v>4</v>
      </c>
      <c r="C2870">
        <v>8</v>
      </c>
      <c r="D2870">
        <v>-1.2456</v>
      </c>
      <c r="E2870">
        <v>1.28711</v>
      </c>
      <c r="F2870">
        <v>7</v>
      </c>
      <c r="G2870">
        <v>1.79114</v>
      </c>
      <c r="H2870" t="s">
        <v>52</v>
      </c>
    </row>
    <row r="2871" spans="1:8">
      <c r="A2871">
        <v>1982</v>
      </c>
      <c r="B2871">
        <v>4</v>
      </c>
      <c r="C2871">
        <v>9</v>
      </c>
      <c r="D2871">
        <v>-1.6950000999999999</v>
      </c>
      <c r="E2871">
        <v>1.0762499999999999</v>
      </c>
      <c r="F2871">
        <v>8</v>
      </c>
      <c r="G2871">
        <v>2.0078198999999999</v>
      </c>
      <c r="H2871" t="s">
        <v>52</v>
      </c>
    </row>
    <row r="2872" spans="1:8">
      <c r="A2872">
        <v>1982</v>
      </c>
      <c r="B2872">
        <v>4</v>
      </c>
      <c r="C2872">
        <v>10</v>
      </c>
      <c r="D2872">
        <v>-1.8988</v>
      </c>
      <c r="E2872">
        <v>0.68922101999999996</v>
      </c>
      <c r="F2872">
        <v>8</v>
      </c>
      <c r="G2872">
        <v>2.0200200000000001</v>
      </c>
      <c r="H2872" t="s">
        <v>52</v>
      </c>
    </row>
    <row r="2873" spans="1:8">
      <c r="A2873">
        <v>1982</v>
      </c>
      <c r="B2873">
        <v>4</v>
      </c>
      <c r="C2873">
        <v>11</v>
      </c>
      <c r="D2873">
        <v>-1.70316</v>
      </c>
      <c r="E2873" s="4">
        <v>-2.16924995E-2</v>
      </c>
      <c r="F2873">
        <v>1</v>
      </c>
      <c r="G2873">
        <v>1.7033</v>
      </c>
      <c r="H2873" t="s">
        <v>52</v>
      </c>
    </row>
    <row r="2874" spans="1:8">
      <c r="A2874">
        <v>1982</v>
      </c>
      <c r="B2874">
        <v>4</v>
      </c>
      <c r="C2874">
        <v>12</v>
      </c>
      <c r="D2874">
        <v>-1.23139</v>
      </c>
      <c r="E2874">
        <v>-0.25391001000000002</v>
      </c>
      <c r="F2874">
        <v>1</v>
      </c>
      <c r="G2874">
        <v>1.2573000000000001</v>
      </c>
      <c r="H2874" t="s">
        <v>52</v>
      </c>
    </row>
    <row r="2875" spans="1:8">
      <c r="A2875">
        <v>1982</v>
      </c>
      <c r="B2875">
        <v>4</v>
      </c>
      <c r="C2875">
        <v>13</v>
      </c>
      <c r="D2875">
        <v>-0.92654002000000002</v>
      </c>
      <c r="E2875">
        <v>-0.42816000999999998</v>
      </c>
      <c r="F2875">
        <v>1</v>
      </c>
      <c r="G2875">
        <v>1.0206900000000001</v>
      </c>
      <c r="H2875" t="s">
        <v>52</v>
      </c>
    </row>
    <row r="2876" spans="1:8">
      <c r="A2876">
        <v>1982</v>
      </c>
      <c r="B2876">
        <v>4</v>
      </c>
      <c r="C2876">
        <v>14</v>
      </c>
      <c r="D2876">
        <v>-0.64793003000000005</v>
      </c>
      <c r="E2876">
        <v>-0.51876003000000004</v>
      </c>
      <c r="F2876">
        <v>1</v>
      </c>
      <c r="G2876">
        <v>0.83001398999999998</v>
      </c>
      <c r="H2876" t="s">
        <v>52</v>
      </c>
    </row>
    <row r="2877" spans="1:8">
      <c r="A2877">
        <v>1982</v>
      </c>
      <c r="B2877">
        <v>4</v>
      </c>
      <c r="C2877">
        <v>15</v>
      </c>
      <c r="D2877">
        <v>-0.26683000000000001</v>
      </c>
      <c r="E2877">
        <v>-0.65354002</v>
      </c>
      <c r="F2877">
        <v>2</v>
      </c>
      <c r="G2877">
        <v>0.70590699000000001</v>
      </c>
      <c r="H2877" t="s">
        <v>52</v>
      </c>
    </row>
    <row r="2878" spans="1:8">
      <c r="A2878">
        <v>1982</v>
      </c>
      <c r="B2878">
        <v>4</v>
      </c>
      <c r="C2878">
        <v>16</v>
      </c>
      <c r="D2878" s="4">
        <v>-7.0519797499999995E-2</v>
      </c>
      <c r="E2878">
        <v>-0.67886000999999996</v>
      </c>
      <c r="F2878">
        <v>2</v>
      </c>
      <c r="G2878">
        <v>0.68251503000000002</v>
      </c>
      <c r="H2878" t="s">
        <v>52</v>
      </c>
    </row>
    <row r="2879" spans="1:8">
      <c r="A2879">
        <v>1982</v>
      </c>
      <c r="B2879">
        <v>4</v>
      </c>
      <c r="C2879">
        <v>17</v>
      </c>
      <c r="D2879">
        <v>0.12884599999999999</v>
      </c>
      <c r="E2879">
        <v>-0.69072997999999997</v>
      </c>
      <c r="F2879">
        <v>3</v>
      </c>
      <c r="G2879">
        <v>0.70264499999999996</v>
      </c>
      <c r="H2879" t="s">
        <v>52</v>
      </c>
    </row>
    <row r="2880" spans="1:8">
      <c r="A2880">
        <v>1982</v>
      </c>
      <c r="B2880">
        <v>4</v>
      </c>
      <c r="C2880">
        <v>18</v>
      </c>
      <c r="D2880">
        <v>0.34489101</v>
      </c>
      <c r="E2880">
        <v>-0.80835997999999998</v>
      </c>
      <c r="F2880">
        <v>3</v>
      </c>
      <c r="G2880">
        <v>0.87885701999999999</v>
      </c>
      <c r="H2880" t="s">
        <v>52</v>
      </c>
    </row>
    <row r="2881" spans="1:8">
      <c r="A2881">
        <v>1982</v>
      </c>
      <c r="B2881">
        <v>4</v>
      </c>
      <c r="C2881">
        <v>19</v>
      </c>
      <c r="D2881">
        <v>0.48305400999999998</v>
      </c>
      <c r="E2881">
        <v>-0.67500000999999998</v>
      </c>
      <c r="F2881">
        <v>3</v>
      </c>
      <c r="G2881">
        <v>0.83003998000000001</v>
      </c>
      <c r="H2881" t="s">
        <v>52</v>
      </c>
    </row>
    <row r="2882" spans="1:8">
      <c r="A2882">
        <v>1982</v>
      </c>
      <c r="B2882">
        <v>4</v>
      </c>
      <c r="C2882">
        <v>20</v>
      </c>
      <c r="D2882">
        <v>0.58142298000000003</v>
      </c>
      <c r="E2882">
        <v>-0.85966003000000002</v>
      </c>
      <c r="F2882">
        <v>3</v>
      </c>
      <c r="G2882">
        <v>1.03782</v>
      </c>
      <c r="H2882" t="s">
        <v>52</v>
      </c>
    </row>
    <row r="2883" spans="1:8">
      <c r="A2883">
        <v>1982</v>
      </c>
      <c r="B2883">
        <v>4</v>
      </c>
      <c r="C2883">
        <v>21</v>
      </c>
      <c r="D2883">
        <v>0.84851301000000001</v>
      </c>
      <c r="E2883">
        <v>-0.87633002000000004</v>
      </c>
      <c r="F2883">
        <v>3</v>
      </c>
      <c r="G2883">
        <v>1.2198100000000001</v>
      </c>
      <c r="H2883" t="s">
        <v>52</v>
      </c>
    </row>
    <row r="2884" spans="1:8">
      <c r="A2884">
        <v>1982</v>
      </c>
      <c r="B2884">
        <v>4</v>
      </c>
      <c r="C2884">
        <v>22</v>
      </c>
      <c r="D2884">
        <v>1.0564199999999999</v>
      </c>
      <c r="E2884">
        <v>-0.92369002</v>
      </c>
      <c r="F2884">
        <v>4</v>
      </c>
      <c r="G2884">
        <v>1.4032899999999999</v>
      </c>
      <c r="H2884" t="s">
        <v>52</v>
      </c>
    </row>
    <row r="2885" spans="1:8">
      <c r="A2885">
        <v>1982</v>
      </c>
      <c r="B2885">
        <v>4</v>
      </c>
      <c r="C2885">
        <v>23</v>
      </c>
      <c r="D2885">
        <v>1.1320399999999999</v>
      </c>
      <c r="E2885">
        <v>-0.75022</v>
      </c>
      <c r="F2885">
        <v>4</v>
      </c>
      <c r="G2885">
        <v>1.35806</v>
      </c>
      <c r="H2885" t="s">
        <v>52</v>
      </c>
    </row>
    <row r="2886" spans="1:8">
      <c r="A2886">
        <v>1982</v>
      </c>
      <c r="B2886">
        <v>4</v>
      </c>
      <c r="C2886">
        <v>24</v>
      </c>
      <c r="D2886">
        <v>1.0550200000000001</v>
      </c>
      <c r="E2886">
        <v>-0.63947999</v>
      </c>
      <c r="F2886">
        <v>4</v>
      </c>
      <c r="G2886">
        <v>1.23369</v>
      </c>
      <c r="H2886" t="s">
        <v>52</v>
      </c>
    </row>
    <row r="2887" spans="1:8">
      <c r="A2887">
        <v>1982</v>
      </c>
      <c r="B2887">
        <v>4</v>
      </c>
      <c r="C2887">
        <v>25</v>
      </c>
      <c r="D2887">
        <v>0.89822601999999996</v>
      </c>
      <c r="E2887">
        <v>-0.43496998999999997</v>
      </c>
      <c r="F2887">
        <v>4</v>
      </c>
      <c r="G2887">
        <v>0.99800199000000001</v>
      </c>
      <c r="H2887" t="s">
        <v>52</v>
      </c>
    </row>
    <row r="2888" spans="1:8">
      <c r="A2888">
        <v>1982</v>
      </c>
      <c r="B2888">
        <v>4</v>
      </c>
      <c r="C2888">
        <v>26</v>
      </c>
      <c r="D2888">
        <v>0.89122897000000001</v>
      </c>
      <c r="E2888">
        <v>-0.35817999</v>
      </c>
      <c r="F2888">
        <v>4</v>
      </c>
      <c r="G2888">
        <v>0.96051198000000004</v>
      </c>
      <c r="H2888" t="s">
        <v>52</v>
      </c>
    </row>
    <row r="2889" spans="1:8">
      <c r="A2889">
        <v>1982</v>
      </c>
      <c r="B2889">
        <v>4</v>
      </c>
      <c r="C2889">
        <v>27</v>
      </c>
      <c r="D2889">
        <v>0.75101203000000005</v>
      </c>
      <c r="E2889" s="4">
        <v>-9.3153201000000005E-2</v>
      </c>
      <c r="F2889">
        <v>4</v>
      </c>
      <c r="G2889">
        <v>0.75676697000000004</v>
      </c>
      <c r="H2889" t="s">
        <v>52</v>
      </c>
    </row>
    <row r="2890" spans="1:8">
      <c r="A2890">
        <v>1982</v>
      </c>
      <c r="B2890">
        <v>4</v>
      </c>
      <c r="C2890">
        <v>28</v>
      </c>
      <c r="D2890">
        <v>0.58336699000000003</v>
      </c>
      <c r="E2890">
        <v>-0.15357999999999999</v>
      </c>
      <c r="F2890">
        <v>4</v>
      </c>
      <c r="G2890">
        <v>0.60324502000000002</v>
      </c>
      <c r="H2890" t="s">
        <v>54</v>
      </c>
    </row>
    <row r="2891" spans="1:8">
      <c r="A2891">
        <v>1982</v>
      </c>
      <c r="B2891">
        <v>4</v>
      </c>
      <c r="C2891">
        <v>29</v>
      </c>
      <c r="D2891">
        <v>0.42359200000000002</v>
      </c>
      <c r="E2891" s="4">
        <v>-5.5261101600000001E-2</v>
      </c>
      <c r="F2891">
        <v>4</v>
      </c>
      <c r="G2891">
        <v>0.42718199000000001</v>
      </c>
      <c r="H2891" t="s">
        <v>52</v>
      </c>
    </row>
    <row r="2892" spans="1:8">
      <c r="A2892">
        <v>1982</v>
      </c>
      <c r="B2892">
        <v>4</v>
      </c>
      <c r="C2892">
        <v>30</v>
      </c>
      <c r="D2892">
        <v>0.42067099000000002</v>
      </c>
      <c r="E2892">
        <v>0.20174301</v>
      </c>
      <c r="F2892">
        <v>5</v>
      </c>
      <c r="G2892">
        <v>0.46654498999999999</v>
      </c>
      <c r="H2892" t="s">
        <v>52</v>
      </c>
    </row>
    <row r="2893" spans="1:8">
      <c r="A2893">
        <v>1982</v>
      </c>
      <c r="B2893">
        <v>5</v>
      </c>
      <c r="C2893">
        <v>1</v>
      </c>
      <c r="D2893">
        <v>0.45792600999999999</v>
      </c>
      <c r="E2893">
        <v>0.44625100000000001</v>
      </c>
      <c r="F2893">
        <v>5</v>
      </c>
      <c r="G2893">
        <v>0.63940299</v>
      </c>
      <c r="H2893" t="s">
        <v>52</v>
      </c>
    </row>
    <row r="2894" spans="1:8">
      <c r="A2894">
        <v>1982</v>
      </c>
      <c r="B2894">
        <v>5</v>
      </c>
      <c r="C2894">
        <v>2</v>
      </c>
      <c r="D2894">
        <v>0.41296898999999998</v>
      </c>
      <c r="E2894">
        <v>0.56072098000000004</v>
      </c>
      <c r="F2894">
        <v>6</v>
      </c>
      <c r="G2894">
        <v>0.69638502999999996</v>
      </c>
      <c r="H2894" t="s">
        <v>52</v>
      </c>
    </row>
    <row r="2895" spans="1:8">
      <c r="A2895">
        <v>1982</v>
      </c>
      <c r="B2895">
        <v>5</v>
      </c>
      <c r="C2895">
        <v>3</v>
      </c>
      <c r="D2895">
        <v>0.38267698999999999</v>
      </c>
      <c r="E2895">
        <v>0.74636601999999996</v>
      </c>
      <c r="F2895">
        <v>6</v>
      </c>
      <c r="G2895">
        <v>0.83875197000000001</v>
      </c>
      <c r="H2895" t="s">
        <v>52</v>
      </c>
    </row>
    <row r="2896" spans="1:8">
      <c r="A2896">
        <v>1982</v>
      </c>
      <c r="B2896">
        <v>5</v>
      </c>
      <c r="C2896">
        <v>4</v>
      </c>
      <c r="D2896">
        <v>0.43935998999999998</v>
      </c>
      <c r="E2896">
        <v>0.75536102000000005</v>
      </c>
      <c r="F2896">
        <v>6</v>
      </c>
      <c r="G2896">
        <v>0.87384700999999998</v>
      </c>
      <c r="H2896" t="s">
        <v>52</v>
      </c>
    </row>
    <row r="2897" spans="1:8">
      <c r="A2897">
        <v>1982</v>
      </c>
      <c r="B2897">
        <v>5</v>
      </c>
      <c r="C2897">
        <v>5</v>
      </c>
      <c r="D2897">
        <v>0.33955299999999999</v>
      </c>
      <c r="E2897">
        <v>0.73054200000000002</v>
      </c>
      <c r="F2897">
        <v>6</v>
      </c>
      <c r="G2897">
        <v>0.80559700999999995</v>
      </c>
      <c r="H2897" t="s">
        <v>52</v>
      </c>
    </row>
    <row r="2898" spans="1:8">
      <c r="A2898">
        <v>1982</v>
      </c>
      <c r="B2898">
        <v>5</v>
      </c>
      <c r="C2898">
        <v>6</v>
      </c>
      <c r="D2898" s="4">
        <v>4.44360003E-2</v>
      </c>
      <c r="E2898">
        <v>0.64885700000000002</v>
      </c>
      <c r="F2898">
        <v>6</v>
      </c>
      <c r="G2898">
        <v>0.65037697999999999</v>
      </c>
      <c r="H2898" t="s">
        <v>52</v>
      </c>
    </row>
    <row r="2899" spans="1:8">
      <c r="A2899">
        <v>1982</v>
      </c>
      <c r="B2899">
        <v>5</v>
      </c>
      <c r="C2899">
        <v>7</v>
      </c>
      <c r="D2899">
        <v>-0.31283</v>
      </c>
      <c r="E2899">
        <v>0.53054701999999998</v>
      </c>
      <c r="F2899">
        <v>7</v>
      </c>
      <c r="G2899">
        <v>0.61590599999999995</v>
      </c>
      <c r="H2899" t="s">
        <v>52</v>
      </c>
    </row>
    <row r="2900" spans="1:8">
      <c r="A2900">
        <v>1982</v>
      </c>
      <c r="B2900">
        <v>5</v>
      </c>
      <c r="C2900">
        <v>8</v>
      </c>
      <c r="D2900">
        <v>-0.56506002</v>
      </c>
      <c r="E2900">
        <v>0.53199702999999998</v>
      </c>
      <c r="F2900">
        <v>8</v>
      </c>
      <c r="G2900">
        <v>0.77608502000000001</v>
      </c>
      <c r="H2900" t="s">
        <v>52</v>
      </c>
    </row>
    <row r="2901" spans="1:8">
      <c r="A2901">
        <v>1982</v>
      </c>
      <c r="B2901">
        <v>5</v>
      </c>
      <c r="C2901">
        <v>9</v>
      </c>
      <c r="D2901">
        <v>-0.64613003000000002</v>
      </c>
      <c r="E2901">
        <v>0.62816000000000005</v>
      </c>
      <c r="F2901">
        <v>8</v>
      </c>
      <c r="G2901">
        <v>0.90114802000000005</v>
      </c>
      <c r="H2901" t="s">
        <v>52</v>
      </c>
    </row>
    <row r="2902" spans="1:8">
      <c r="A2902">
        <v>1982</v>
      </c>
      <c r="B2902">
        <v>5</v>
      </c>
      <c r="C2902">
        <v>10</v>
      </c>
      <c r="D2902">
        <v>-0.76967001000000002</v>
      </c>
      <c r="E2902">
        <v>0.72778600000000004</v>
      </c>
      <c r="F2902">
        <v>8</v>
      </c>
      <c r="G2902">
        <v>1.05928</v>
      </c>
      <c r="H2902" t="s">
        <v>52</v>
      </c>
    </row>
    <row r="2903" spans="1:8">
      <c r="A2903">
        <v>1982</v>
      </c>
      <c r="B2903">
        <v>5</v>
      </c>
      <c r="C2903">
        <v>11</v>
      </c>
      <c r="D2903">
        <v>-0.73412001000000005</v>
      </c>
      <c r="E2903">
        <v>0.75012398000000002</v>
      </c>
      <c r="F2903">
        <v>7</v>
      </c>
      <c r="G2903">
        <v>1.04958</v>
      </c>
      <c r="H2903" t="s">
        <v>52</v>
      </c>
    </row>
    <row r="2904" spans="1:8">
      <c r="A2904">
        <v>1982</v>
      </c>
      <c r="B2904">
        <v>5</v>
      </c>
      <c r="C2904">
        <v>12</v>
      </c>
      <c r="D2904">
        <v>-0.80034000000000005</v>
      </c>
      <c r="E2904">
        <v>0.91481000000000001</v>
      </c>
      <c r="F2904">
        <v>7</v>
      </c>
      <c r="G2904">
        <v>1.21549</v>
      </c>
      <c r="H2904" t="s">
        <v>52</v>
      </c>
    </row>
    <row r="2905" spans="1:8">
      <c r="A2905">
        <v>1982</v>
      </c>
      <c r="B2905">
        <v>5</v>
      </c>
      <c r="C2905">
        <v>13</v>
      </c>
      <c r="D2905">
        <v>-0.88669997</v>
      </c>
      <c r="E2905">
        <v>0.83625501000000002</v>
      </c>
      <c r="F2905">
        <v>8</v>
      </c>
      <c r="G2905">
        <v>1.2188300000000001</v>
      </c>
      <c r="H2905" t="s">
        <v>52</v>
      </c>
    </row>
    <row r="2906" spans="1:8">
      <c r="A2906">
        <v>1982</v>
      </c>
      <c r="B2906">
        <v>5</v>
      </c>
      <c r="C2906">
        <v>14</v>
      </c>
      <c r="D2906">
        <v>-1.0746598999999999</v>
      </c>
      <c r="E2906">
        <v>0.62100202000000004</v>
      </c>
      <c r="F2906">
        <v>8</v>
      </c>
      <c r="G2906">
        <v>1.24119</v>
      </c>
      <c r="H2906" t="s">
        <v>52</v>
      </c>
    </row>
    <row r="2907" spans="1:8">
      <c r="A2907">
        <v>1982</v>
      </c>
      <c r="B2907">
        <v>5</v>
      </c>
      <c r="C2907">
        <v>15</v>
      </c>
      <c r="D2907">
        <v>-1.3664099999999999</v>
      </c>
      <c r="E2907">
        <v>0.59320903000000003</v>
      </c>
      <c r="F2907">
        <v>8</v>
      </c>
      <c r="G2907">
        <v>1.4896199999999999</v>
      </c>
      <c r="H2907" t="s">
        <v>52</v>
      </c>
    </row>
    <row r="2908" spans="1:8">
      <c r="A2908">
        <v>1982</v>
      </c>
      <c r="B2908">
        <v>5</v>
      </c>
      <c r="C2908">
        <v>16</v>
      </c>
      <c r="D2908">
        <v>-1.6578999999999999</v>
      </c>
      <c r="E2908">
        <v>0.61064499999999999</v>
      </c>
      <c r="F2908">
        <v>8</v>
      </c>
      <c r="G2908">
        <v>1.7667900000000001</v>
      </c>
      <c r="H2908" t="s">
        <v>52</v>
      </c>
    </row>
    <row r="2909" spans="1:8">
      <c r="A2909">
        <v>1982</v>
      </c>
      <c r="B2909">
        <v>5</v>
      </c>
      <c r="C2909">
        <v>17</v>
      </c>
      <c r="D2909">
        <v>-1.68943</v>
      </c>
      <c r="E2909">
        <v>0.46283998999999998</v>
      </c>
      <c r="F2909">
        <v>8</v>
      </c>
      <c r="G2909">
        <v>1.7516799999999999</v>
      </c>
      <c r="H2909" t="s">
        <v>52</v>
      </c>
    </row>
    <row r="2910" spans="1:8">
      <c r="A2910">
        <v>1982</v>
      </c>
      <c r="B2910">
        <v>5</v>
      </c>
      <c r="C2910">
        <v>18</v>
      </c>
      <c r="D2910">
        <v>-1.69573</v>
      </c>
      <c r="E2910">
        <v>0.435002</v>
      </c>
      <c r="F2910">
        <v>8</v>
      </c>
      <c r="G2910">
        <v>1.7506299999999999</v>
      </c>
      <c r="H2910" t="s">
        <v>52</v>
      </c>
    </row>
    <row r="2911" spans="1:8">
      <c r="A2911">
        <v>1982</v>
      </c>
      <c r="B2911">
        <v>5</v>
      </c>
      <c r="C2911">
        <v>19</v>
      </c>
      <c r="D2911">
        <v>-1.76179</v>
      </c>
      <c r="E2911">
        <v>0.12987401000000001</v>
      </c>
      <c r="F2911">
        <v>8</v>
      </c>
      <c r="G2911">
        <v>1.76657</v>
      </c>
      <c r="H2911" t="s">
        <v>52</v>
      </c>
    </row>
    <row r="2912" spans="1:8">
      <c r="A2912">
        <v>1982</v>
      </c>
      <c r="B2912">
        <v>5</v>
      </c>
      <c r="C2912">
        <v>20</v>
      </c>
      <c r="D2912">
        <v>-1.79969</v>
      </c>
      <c r="E2912" s="4">
        <v>-8.2569997799999996E-3</v>
      </c>
      <c r="F2912">
        <v>1</v>
      </c>
      <c r="G2912">
        <v>1.7997099999999999</v>
      </c>
      <c r="H2912" t="s">
        <v>52</v>
      </c>
    </row>
    <row r="2913" spans="1:8">
      <c r="A2913">
        <v>1982</v>
      </c>
      <c r="B2913">
        <v>5</v>
      </c>
      <c r="C2913">
        <v>21</v>
      </c>
      <c r="D2913">
        <v>-1.57528</v>
      </c>
      <c r="E2913" s="4">
        <v>4.47384007E-2</v>
      </c>
      <c r="F2913">
        <v>8</v>
      </c>
      <c r="G2913">
        <v>1.57592</v>
      </c>
      <c r="H2913" t="s">
        <v>52</v>
      </c>
    </row>
    <row r="2914" spans="1:8">
      <c r="A2914">
        <v>1982</v>
      </c>
      <c r="B2914">
        <v>5</v>
      </c>
      <c r="C2914">
        <v>22</v>
      </c>
      <c r="D2914">
        <v>-1.43607</v>
      </c>
      <c r="E2914">
        <v>-0.16189999999999999</v>
      </c>
      <c r="F2914">
        <v>1</v>
      </c>
      <c r="G2914">
        <v>1.4451700000000001</v>
      </c>
      <c r="H2914" t="s">
        <v>52</v>
      </c>
    </row>
    <row r="2915" spans="1:8">
      <c r="A2915">
        <v>1982</v>
      </c>
      <c r="B2915">
        <v>5</v>
      </c>
      <c r="C2915">
        <v>23</v>
      </c>
      <c r="D2915">
        <v>-1.488</v>
      </c>
      <c r="E2915">
        <v>-0.57595003</v>
      </c>
      <c r="F2915">
        <v>1</v>
      </c>
      <c r="G2915">
        <v>1.5955699999999999</v>
      </c>
      <c r="H2915" t="s">
        <v>52</v>
      </c>
    </row>
    <row r="2916" spans="1:8">
      <c r="A2916">
        <v>1982</v>
      </c>
      <c r="B2916">
        <v>5</v>
      </c>
      <c r="C2916">
        <v>24</v>
      </c>
      <c r="D2916">
        <v>-1.61795</v>
      </c>
      <c r="E2916">
        <v>-1.0688800000000001</v>
      </c>
      <c r="F2916">
        <v>1</v>
      </c>
      <c r="G2916">
        <v>1.9391400000000001</v>
      </c>
      <c r="H2916" t="s">
        <v>52</v>
      </c>
    </row>
    <row r="2917" spans="1:8">
      <c r="A2917">
        <v>1982</v>
      </c>
      <c r="B2917">
        <v>5</v>
      </c>
      <c r="C2917">
        <v>25</v>
      </c>
      <c r="D2917">
        <v>-1.5326299999999999</v>
      </c>
      <c r="E2917">
        <v>-1.4147400000000001</v>
      </c>
      <c r="F2917">
        <v>1</v>
      </c>
      <c r="G2917">
        <v>2.0857698999999998</v>
      </c>
      <c r="H2917" t="s">
        <v>52</v>
      </c>
    </row>
    <row r="2918" spans="1:8">
      <c r="A2918">
        <v>1982</v>
      </c>
      <c r="B2918">
        <v>5</v>
      </c>
      <c r="C2918">
        <v>26</v>
      </c>
      <c r="D2918">
        <v>-1.16848</v>
      </c>
      <c r="E2918">
        <v>-1.6457200000000001</v>
      </c>
      <c r="F2918">
        <v>2</v>
      </c>
      <c r="G2918">
        <v>2.0183499</v>
      </c>
      <c r="H2918" t="s">
        <v>52</v>
      </c>
    </row>
    <row r="2919" spans="1:8">
      <c r="A2919">
        <v>1982</v>
      </c>
      <c r="B2919">
        <v>5</v>
      </c>
      <c r="C2919">
        <v>27</v>
      </c>
      <c r="D2919">
        <v>-0.63472002999999999</v>
      </c>
      <c r="E2919">
        <v>-1.9092100000000001</v>
      </c>
      <c r="F2919">
        <v>2</v>
      </c>
      <c r="G2919">
        <v>2.0119500000000001</v>
      </c>
      <c r="H2919" t="s">
        <v>52</v>
      </c>
    </row>
    <row r="2920" spans="1:8">
      <c r="A2920">
        <v>1982</v>
      </c>
      <c r="B2920">
        <v>5</v>
      </c>
      <c r="C2920">
        <v>28</v>
      </c>
      <c r="D2920" s="4">
        <v>-4.8421498399999999E-2</v>
      </c>
      <c r="E2920">
        <v>-1.9101699999999999</v>
      </c>
      <c r="F2920">
        <v>2</v>
      </c>
      <c r="G2920">
        <v>1.91079</v>
      </c>
      <c r="H2920" t="s">
        <v>52</v>
      </c>
    </row>
    <row r="2921" spans="1:8">
      <c r="A2921">
        <v>1982</v>
      </c>
      <c r="B2921">
        <v>5</v>
      </c>
      <c r="C2921">
        <v>29</v>
      </c>
      <c r="D2921">
        <v>0.58639901999999999</v>
      </c>
      <c r="E2921">
        <v>-1.96051</v>
      </c>
      <c r="F2921">
        <v>3</v>
      </c>
      <c r="G2921">
        <v>2.0463300000000002</v>
      </c>
      <c r="H2921" t="s">
        <v>52</v>
      </c>
    </row>
    <row r="2922" spans="1:8">
      <c r="A2922">
        <v>1982</v>
      </c>
      <c r="B2922">
        <v>5</v>
      </c>
      <c r="C2922">
        <v>30</v>
      </c>
      <c r="D2922">
        <v>1.15924</v>
      </c>
      <c r="E2922">
        <v>-1.7805001</v>
      </c>
      <c r="F2922">
        <v>3</v>
      </c>
      <c r="G2922">
        <v>2.1246200000000002</v>
      </c>
      <c r="H2922" t="s">
        <v>52</v>
      </c>
    </row>
    <row r="2923" spans="1:8">
      <c r="A2923">
        <v>1982</v>
      </c>
      <c r="B2923">
        <v>5</v>
      </c>
      <c r="C2923">
        <v>31</v>
      </c>
      <c r="D2923">
        <v>1.4176299999999999</v>
      </c>
      <c r="E2923">
        <v>-1.2802899999999999</v>
      </c>
      <c r="F2923">
        <v>4</v>
      </c>
      <c r="G2923">
        <v>1.9101900000000001</v>
      </c>
      <c r="H2923" t="s">
        <v>52</v>
      </c>
    </row>
    <row r="2924" spans="1:8">
      <c r="A2924">
        <v>1982</v>
      </c>
      <c r="B2924">
        <v>6</v>
      </c>
      <c r="C2924">
        <v>1</v>
      </c>
      <c r="D2924">
        <v>1.4336100000000001</v>
      </c>
      <c r="E2924">
        <v>-0.71035999000000005</v>
      </c>
      <c r="F2924">
        <v>4</v>
      </c>
      <c r="G2924">
        <v>1.59995</v>
      </c>
      <c r="H2924" t="s">
        <v>52</v>
      </c>
    </row>
    <row r="2925" spans="1:8">
      <c r="A2925">
        <v>1982</v>
      </c>
      <c r="B2925">
        <v>6</v>
      </c>
      <c r="C2925">
        <v>2</v>
      </c>
      <c r="D2925">
        <v>1.3255399000000001</v>
      </c>
      <c r="E2925">
        <v>-0.47703999000000002</v>
      </c>
      <c r="F2925">
        <v>4</v>
      </c>
      <c r="G2925">
        <v>1.40876</v>
      </c>
      <c r="H2925" t="s">
        <v>52</v>
      </c>
    </row>
    <row r="2926" spans="1:8">
      <c r="A2926">
        <v>1982</v>
      </c>
      <c r="B2926">
        <v>6</v>
      </c>
      <c r="C2926">
        <v>3</v>
      </c>
      <c r="D2926">
        <v>1.17337</v>
      </c>
      <c r="E2926">
        <v>-0.17039999</v>
      </c>
      <c r="F2926">
        <v>4</v>
      </c>
      <c r="G2926">
        <v>1.1856800000000001</v>
      </c>
      <c r="H2926" t="s">
        <v>52</v>
      </c>
    </row>
    <row r="2927" spans="1:8">
      <c r="A2927">
        <v>1982</v>
      </c>
      <c r="B2927">
        <v>6</v>
      </c>
      <c r="C2927">
        <v>4</v>
      </c>
      <c r="D2927">
        <v>1.0154901000000001</v>
      </c>
      <c r="E2927" s="4">
        <v>-2.6650400800000001E-2</v>
      </c>
      <c r="F2927">
        <v>4</v>
      </c>
      <c r="G2927">
        <v>1.0158400999999999</v>
      </c>
      <c r="H2927" t="s">
        <v>52</v>
      </c>
    </row>
    <row r="2928" spans="1:8">
      <c r="A2928">
        <v>1982</v>
      </c>
      <c r="B2928">
        <v>6</v>
      </c>
      <c r="C2928">
        <v>5</v>
      </c>
      <c r="D2928">
        <v>0.81514299000000001</v>
      </c>
      <c r="E2928">
        <v>0.38328800000000002</v>
      </c>
      <c r="F2928">
        <v>5</v>
      </c>
      <c r="G2928">
        <v>0.90075998999999995</v>
      </c>
      <c r="H2928" t="s">
        <v>52</v>
      </c>
    </row>
    <row r="2929" spans="1:8">
      <c r="A2929">
        <v>1982</v>
      </c>
      <c r="B2929">
        <v>6</v>
      </c>
      <c r="C2929">
        <v>6</v>
      </c>
      <c r="D2929">
        <v>0.86632799999999999</v>
      </c>
      <c r="E2929">
        <v>0.73955201999999998</v>
      </c>
      <c r="F2929">
        <v>5</v>
      </c>
      <c r="G2929">
        <v>1.13906</v>
      </c>
      <c r="H2929" t="s">
        <v>52</v>
      </c>
    </row>
    <row r="2930" spans="1:8">
      <c r="A2930">
        <v>1982</v>
      </c>
      <c r="B2930">
        <v>6</v>
      </c>
      <c r="C2930">
        <v>7</v>
      </c>
      <c r="D2930">
        <v>0.66749197000000005</v>
      </c>
      <c r="E2930">
        <v>1.1129301</v>
      </c>
      <c r="F2930">
        <v>6</v>
      </c>
      <c r="G2930">
        <v>1.29776</v>
      </c>
      <c r="H2930" t="s">
        <v>52</v>
      </c>
    </row>
    <row r="2931" spans="1:8">
      <c r="A2931">
        <v>1982</v>
      </c>
      <c r="B2931">
        <v>6</v>
      </c>
      <c r="C2931">
        <v>8</v>
      </c>
      <c r="D2931">
        <v>0.37455200999999999</v>
      </c>
      <c r="E2931">
        <v>1.2307600000000001</v>
      </c>
      <c r="F2931">
        <v>6</v>
      </c>
      <c r="G2931">
        <v>1.2864899999999999</v>
      </c>
      <c r="H2931" t="s">
        <v>52</v>
      </c>
    </row>
    <row r="2932" spans="1:8">
      <c r="A2932">
        <v>1982</v>
      </c>
      <c r="B2932">
        <v>6</v>
      </c>
      <c r="C2932">
        <v>9</v>
      </c>
      <c r="D2932" s="4">
        <v>6.9614298599999999E-2</v>
      </c>
      <c r="E2932">
        <v>1.21855</v>
      </c>
      <c r="F2932">
        <v>6</v>
      </c>
      <c r="G2932">
        <v>1.22054</v>
      </c>
      <c r="H2932" t="s">
        <v>52</v>
      </c>
    </row>
    <row r="2933" spans="1:8">
      <c r="A2933">
        <v>1982</v>
      </c>
      <c r="B2933">
        <v>6</v>
      </c>
      <c r="C2933">
        <v>10</v>
      </c>
      <c r="D2933">
        <v>0.22697701000000001</v>
      </c>
      <c r="E2933">
        <v>1.17967</v>
      </c>
      <c r="F2933">
        <v>6</v>
      </c>
      <c r="G2933">
        <v>1.2013100000000001</v>
      </c>
      <c r="H2933" t="s">
        <v>52</v>
      </c>
    </row>
    <row r="2934" spans="1:8">
      <c r="A2934">
        <v>1982</v>
      </c>
      <c r="B2934">
        <v>6</v>
      </c>
      <c r="C2934">
        <v>11</v>
      </c>
      <c r="D2934">
        <v>0.27878299000000001</v>
      </c>
      <c r="E2934">
        <v>1.37384</v>
      </c>
      <c r="F2934">
        <v>6</v>
      </c>
      <c r="G2934">
        <v>1.40184</v>
      </c>
      <c r="H2934" t="s">
        <v>52</v>
      </c>
    </row>
    <row r="2935" spans="1:8">
      <c r="A2935">
        <v>1982</v>
      </c>
      <c r="B2935">
        <v>6</v>
      </c>
      <c r="C2935">
        <v>12</v>
      </c>
      <c r="D2935" s="4">
        <v>6.5867796500000006E-2</v>
      </c>
      <c r="E2935">
        <v>1.0546800000000001</v>
      </c>
      <c r="F2935">
        <v>6</v>
      </c>
      <c r="G2935">
        <v>1.05674</v>
      </c>
      <c r="H2935" t="s">
        <v>52</v>
      </c>
    </row>
    <row r="2936" spans="1:8">
      <c r="A2936">
        <v>1982</v>
      </c>
      <c r="B2936">
        <v>6</v>
      </c>
      <c r="C2936">
        <v>13</v>
      </c>
      <c r="D2936">
        <v>-0.17688000000000001</v>
      </c>
      <c r="E2936">
        <v>0.89771497</v>
      </c>
      <c r="F2936">
        <v>7</v>
      </c>
      <c r="G2936">
        <v>0.91497600000000001</v>
      </c>
      <c r="H2936" t="s">
        <v>52</v>
      </c>
    </row>
    <row r="2937" spans="1:8">
      <c r="A2937">
        <v>1982</v>
      </c>
      <c r="B2937">
        <v>6</v>
      </c>
      <c r="C2937">
        <v>14</v>
      </c>
      <c r="D2937">
        <v>-0.31145999000000002</v>
      </c>
      <c r="E2937">
        <v>0.66315800000000003</v>
      </c>
      <c r="F2937">
        <v>7</v>
      </c>
      <c r="G2937">
        <v>0.73265599999999997</v>
      </c>
      <c r="H2937" t="s">
        <v>52</v>
      </c>
    </row>
    <row r="2938" spans="1:8">
      <c r="A2938">
        <v>1982</v>
      </c>
      <c r="B2938">
        <v>6</v>
      </c>
      <c r="C2938">
        <v>15</v>
      </c>
      <c r="D2938">
        <v>-0.32552998999999999</v>
      </c>
      <c r="E2938">
        <v>0.89198297000000004</v>
      </c>
      <c r="F2938">
        <v>7</v>
      </c>
      <c r="G2938">
        <v>0.94952703000000005</v>
      </c>
      <c r="H2938" t="s">
        <v>52</v>
      </c>
    </row>
    <row r="2939" spans="1:8">
      <c r="A2939">
        <v>1982</v>
      </c>
      <c r="B2939">
        <v>6</v>
      </c>
      <c r="C2939">
        <v>16</v>
      </c>
      <c r="D2939">
        <v>-0.34294998999999998</v>
      </c>
      <c r="E2939">
        <v>0.90712999999999999</v>
      </c>
      <c r="F2939">
        <v>7</v>
      </c>
      <c r="G2939">
        <v>0.96979201000000004</v>
      </c>
      <c r="H2939" t="s">
        <v>52</v>
      </c>
    </row>
    <row r="2940" spans="1:8">
      <c r="A2940">
        <v>1982</v>
      </c>
      <c r="B2940">
        <v>6</v>
      </c>
      <c r="C2940">
        <v>17</v>
      </c>
      <c r="D2940">
        <v>-0.12157</v>
      </c>
      <c r="E2940">
        <v>0.95871501999999997</v>
      </c>
      <c r="F2940">
        <v>7</v>
      </c>
      <c r="G2940">
        <v>0.96639299000000001</v>
      </c>
      <c r="H2940" t="s">
        <v>52</v>
      </c>
    </row>
    <row r="2941" spans="1:8">
      <c r="A2941">
        <v>1982</v>
      </c>
      <c r="B2941">
        <v>6</v>
      </c>
      <c r="C2941">
        <v>18</v>
      </c>
      <c r="D2941" s="4">
        <v>6.65483028E-2</v>
      </c>
      <c r="E2941">
        <v>0.69451898000000001</v>
      </c>
      <c r="F2941">
        <v>6</v>
      </c>
      <c r="G2941">
        <v>0.69770001999999998</v>
      </c>
      <c r="H2941" t="s">
        <v>52</v>
      </c>
    </row>
    <row r="2942" spans="1:8">
      <c r="A2942">
        <v>1982</v>
      </c>
      <c r="B2942">
        <v>6</v>
      </c>
      <c r="C2942">
        <v>19</v>
      </c>
      <c r="D2942">
        <v>0.14702401000000001</v>
      </c>
      <c r="E2942">
        <v>0.55822700000000003</v>
      </c>
      <c r="F2942">
        <v>6</v>
      </c>
      <c r="G2942">
        <v>0.57726401000000005</v>
      </c>
      <c r="H2942" t="s">
        <v>52</v>
      </c>
    </row>
    <row r="2943" spans="1:8">
      <c r="A2943">
        <v>1982</v>
      </c>
      <c r="B2943">
        <v>6</v>
      </c>
      <c r="C2943">
        <v>20</v>
      </c>
      <c r="D2943">
        <v>0.18726300000000001</v>
      </c>
      <c r="E2943">
        <v>0.60892301999999998</v>
      </c>
      <c r="F2943">
        <v>6</v>
      </c>
      <c r="G2943">
        <v>0.63706702000000004</v>
      </c>
      <c r="H2943" t="s">
        <v>52</v>
      </c>
    </row>
    <row r="2944" spans="1:8">
      <c r="A2944">
        <v>1982</v>
      </c>
      <c r="B2944">
        <v>6</v>
      </c>
      <c r="C2944">
        <v>21</v>
      </c>
      <c r="D2944">
        <v>0.13305600000000001</v>
      </c>
      <c r="E2944">
        <v>0.68165397999999999</v>
      </c>
      <c r="F2944">
        <v>6</v>
      </c>
      <c r="G2944">
        <v>0.69451898000000001</v>
      </c>
      <c r="H2944" t="s">
        <v>52</v>
      </c>
    </row>
    <row r="2945" spans="1:8">
      <c r="A2945">
        <v>1982</v>
      </c>
      <c r="B2945">
        <v>6</v>
      </c>
      <c r="C2945">
        <v>22</v>
      </c>
      <c r="D2945">
        <v>0.27828600999999997</v>
      </c>
      <c r="E2945">
        <v>0.79166800000000004</v>
      </c>
      <c r="F2945">
        <v>6</v>
      </c>
      <c r="G2945">
        <v>0.83915501999999997</v>
      </c>
      <c r="H2945" t="s">
        <v>52</v>
      </c>
    </row>
    <row r="2946" spans="1:8">
      <c r="A2946">
        <v>1982</v>
      </c>
      <c r="B2946">
        <v>6</v>
      </c>
      <c r="C2946">
        <v>23</v>
      </c>
      <c r="D2946">
        <v>0.47583500000000001</v>
      </c>
      <c r="E2946">
        <v>0.89058298000000002</v>
      </c>
      <c r="F2946">
        <v>6</v>
      </c>
      <c r="G2946">
        <v>1.00973</v>
      </c>
      <c r="H2946" t="s">
        <v>52</v>
      </c>
    </row>
    <row r="2947" spans="1:8">
      <c r="A2947">
        <v>1982</v>
      </c>
      <c r="B2947">
        <v>6</v>
      </c>
      <c r="C2947">
        <v>24</v>
      </c>
      <c r="D2947">
        <v>0.62955099000000003</v>
      </c>
      <c r="E2947">
        <v>1.10798</v>
      </c>
      <c r="F2947">
        <v>6</v>
      </c>
      <c r="G2947">
        <v>1.27434</v>
      </c>
      <c r="H2947" t="s">
        <v>52</v>
      </c>
    </row>
    <row r="2948" spans="1:8">
      <c r="A2948">
        <v>1982</v>
      </c>
      <c r="B2948">
        <v>6</v>
      </c>
      <c r="C2948">
        <v>25</v>
      </c>
      <c r="D2948">
        <v>0.46386000999999999</v>
      </c>
      <c r="E2948">
        <v>1.0622400000000001</v>
      </c>
      <c r="F2948">
        <v>6</v>
      </c>
      <c r="G2948">
        <v>1.1591001000000001</v>
      </c>
      <c r="H2948" t="s">
        <v>52</v>
      </c>
    </row>
    <row r="2949" spans="1:8">
      <c r="A2949">
        <v>1982</v>
      </c>
      <c r="B2949">
        <v>6</v>
      </c>
      <c r="C2949">
        <v>26</v>
      </c>
      <c r="D2949">
        <v>0.30788200999999998</v>
      </c>
      <c r="E2949">
        <v>1.1372599999999999</v>
      </c>
      <c r="F2949">
        <v>6</v>
      </c>
      <c r="G2949">
        <v>1.1781999999999999</v>
      </c>
      <c r="H2949" t="s">
        <v>52</v>
      </c>
    </row>
    <row r="2950" spans="1:8">
      <c r="A2950">
        <v>1982</v>
      </c>
      <c r="B2950">
        <v>6</v>
      </c>
      <c r="C2950">
        <v>27</v>
      </c>
      <c r="D2950">
        <v>0.21340798999999999</v>
      </c>
      <c r="E2950">
        <v>1.33521</v>
      </c>
      <c r="F2950">
        <v>6</v>
      </c>
      <c r="G2950">
        <v>1.35215</v>
      </c>
      <c r="H2950" t="s">
        <v>52</v>
      </c>
    </row>
    <row r="2951" spans="1:8">
      <c r="A2951">
        <v>1982</v>
      </c>
      <c r="B2951">
        <v>6</v>
      </c>
      <c r="C2951">
        <v>28</v>
      </c>
      <c r="D2951" s="4">
        <v>1.20564001E-2</v>
      </c>
      <c r="E2951">
        <v>1.2088399999999999</v>
      </c>
      <c r="F2951">
        <v>6</v>
      </c>
      <c r="G2951">
        <v>1.2089000000000001</v>
      </c>
      <c r="H2951" t="s">
        <v>52</v>
      </c>
    </row>
    <row r="2952" spans="1:8">
      <c r="A2952">
        <v>1982</v>
      </c>
      <c r="B2952">
        <v>6</v>
      </c>
      <c r="C2952">
        <v>29</v>
      </c>
      <c r="D2952">
        <v>-0.15509000000000001</v>
      </c>
      <c r="E2952">
        <v>1.2788200000000001</v>
      </c>
      <c r="F2952">
        <v>7</v>
      </c>
      <c r="G2952">
        <v>1.2881899999999999</v>
      </c>
      <c r="H2952" t="s">
        <v>52</v>
      </c>
    </row>
    <row r="2953" spans="1:8">
      <c r="A2953">
        <v>1982</v>
      </c>
      <c r="B2953">
        <v>6</v>
      </c>
      <c r="C2953">
        <v>30</v>
      </c>
      <c r="D2953">
        <v>-0.32038999000000001</v>
      </c>
      <c r="E2953">
        <v>1.4364399999999999</v>
      </c>
      <c r="F2953">
        <v>7</v>
      </c>
      <c r="G2953">
        <v>1.47174</v>
      </c>
      <c r="H2953" t="s">
        <v>52</v>
      </c>
    </row>
    <row r="2954" spans="1:8">
      <c r="A2954">
        <v>1982</v>
      </c>
      <c r="B2954">
        <v>7</v>
      </c>
      <c r="C2954">
        <v>1</v>
      </c>
      <c r="D2954">
        <v>-0.43648999999999999</v>
      </c>
      <c r="E2954">
        <v>1.39106</v>
      </c>
      <c r="F2954">
        <v>7</v>
      </c>
      <c r="G2954">
        <v>1.4579299999999999</v>
      </c>
      <c r="H2954" t="s">
        <v>52</v>
      </c>
    </row>
    <row r="2955" spans="1:8">
      <c r="A2955">
        <v>1982</v>
      </c>
      <c r="B2955">
        <v>7</v>
      </c>
      <c r="C2955">
        <v>2</v>
      </c>
      <c r="D2955">
        <v>-0.40615001000000001</v>
      </c>
      <c r="E2955">
        <v>1.0747100000000001</v>
      </c>
      <c r="F2955">
        <v>7</v>
      </c>
      <c r="G2955">
        <v>1.14889</v>
      </c>
      <c r="H2955" t="s">
        <v>52</v>
      </c>
    </row>
    <row r="2956" spans="1:8">
      <c r="A2956">
        <v>1982</v>
      </c>
      <c r="B2956">
        <v>7</v>
      </c>
      <c r="C2956">
        <v>3</v>
      </c>
      <c r="D2956">
        <v>-0.41754001000000002</v>
      </c>
      <c r="E2956">
        <v>0.69153500000000001</v>
      </c>
      <c r="F2956">
        <v>7</v>
      </c>
      <c r="G2956">
        <v>0.80781298999999995</v>
      </c>
      <c r="H2956" t="s">
        <v>52</v>
      </c>
    </row>
    <row r="2957" spans="1:8">
      <c r="A2957">
        <v>1982</v>
      </c>
      <c r="B2957">
        <v>7</v>
      </c>
      <c r="C2957">
        <v>4</v>
      </c>
      <c r="D2957">
        <v>-0.39401001000000002</v>
      </c>
      <c r="E2957">
        <v>0.68176000999999997</v>
      </c>
      <c r="F2957">
        <v>7</v>
      </c>
      <c r="G2957">
        <v>0.78742897999999995</v>
      </c>
      <c r="H2957" t="s">
        <v>52</v>
      </c>
    </row>
    <row r="2958" spans="1:8">
      <c r="A2958">
        <v>1982</v>
      </c>
      <c r="B2958">
        <v>7</v>
      </c>
      <c r="C2958">
        <v>5</v>
      </c>
      <c r="D2958">
        <v>-0.56751001000000001</v>
      </c>
      <c r="E2958">
        <v>0.79043001000000002</v>
      </c>
      <c r="F2958">
        <v>7</v>
      </c>
      <c r="G2958">
        <v>0.97305900000000001</v>
      </c>
      <c r="H2958" t="s">
        <v>52</v>
      </c>
    </row>
    <row r="2959" spans="1:8">
      <c r="A2959">
        <v>1982</v>
      </c>
      <c r="B2959">
        <v>7</v>
      </c>
      <c r="C2959">
        <v>6</v>
      </c>
      <c r="D2959">
        <v>-0.58977002000000001</v>
      </c>
      <c r="E2959">
        <v>0.79916297999999997</v>
      </c>
      <c r="F2959">
        <v>7</v>
      </c>
      <c r="G2959">
        <v>0.99321901999999995</v>
      </c>
      <c r="H2959" t="s">
        <v>52</v>
      </c>
    </row>
    <row r="2960" spans="1:8">
      <c r="A2960">
        <v>1982</v>
      </c>
      <c r="B2960">
        <v>7</v>
      </c>
      <c r="C2960">
        <v>7</v>
      </c>
      <c r="D2960">
        <v>-0.61513001</v>
      </c>
      <c r="E2960">
        <v>0.48052600000000001</v>
      </c>
      <c r="F2960">
        <v>8</v>
      </c>
      <c r="G2960">
        <v>0.78057200000000004</v>
      </c>
      <c r="H2960" t="s">
        <v>52</v>
      </c>
    </row>
    <row r="2961" spans="1:8">
      <c r="A2961">
        <v>1982</v>
      </c>
      <c r="B2961">
        <v>7</v>
      </c>
      <c r="C2961">
        <v>8</v>
      </c>
      <c r="D2961">
        <v>-0.51680999999999999</v>
      </c>
      <c r="E2961">
        <v>0.24171599999999999</v>
      </c>
      <c r="F2961">
        <v>8</v>
      </c>
      <c r="G2961">
        <v>0.57053900000000002</v>
      </c>
      <c r="H2961" t="s">
        <v>52</v>
      </c>
    </row>
    <row r="2962" spans="1:8">
      <c r="A2962">
        <v>1982</v>
      </c>
      <c r="B2962">
        <v>7</v>
      </c>
      <c r="C2962">
        <v>9</v>
      </c>
      <c r="D2962">
        <v>-0.47754999999999997</v>
      </c>
      <c r="E2962" s="4">
        <v>1.3692899600000001E-2</v>
      </c>
      <c r="F2962">
        <v>8</v>
      </c>
      <c r="G2962">
        <v>0.47774801</v>
      </c>
      <c r="H2962" t="s">
        <v>52</v>
      </c>
    </row>
    <row r="2963" spans="1:8">
      <c r="A2963">
        <v>1982</v>
      </c>
      <c r="B2963">
        <v>7</v>
      </c>
      <c r="C2963">
        <v>10</v>
      </c>
      <c r="D2963">
        <v>-0.47242001</v>
      </c>
      <c r="E2963" s="4">
        <v>1.57279E-2</v>
      </c>
      <c r="F2963">
        <v>8</v>
      </c>
      <c r="G2963">
        <v>0.47268701000000002</v>
      </c>
      <c r="H2963" t="s">
        <v>52</v>
      </c>
    </row>
    <row r="2964" spans="1:8">
      <c r="A2964">
        <v>1982</v>
      </c>
      <c r="B2964">
        <v>7</v>
      </c>
      <c r="C2964">
        <v>11</v>
      </c>
      <c r="D2964">
        <v>-0.33070000999999999</v>
      </c>
      <c r="E2964">
        <v>0.118201</v>
      </c>
      <c r="F2964">
        <v>8</v>
      </c>
      <c r="G2964">
        <v>0.35118600999999999</v>
      </c>
      <c r="H2964" t="s">
        <v>52</v>
      </c>
    </row>
    <row r="2965" spans="1:8">
      <c r="A2965">
        <v>1982</v>
      </c>
      <c r="B2965">
        <v>7</v>
      </c>
      <c r="C2965">
        <v>12</v>
      </c>
      <c r="D2965">
        <v>-0.51045001000000001</v>
      </c>
      <c r="E2965">
        <v>0.39534801000000003</v>
      </c>
      <c r="F2965">
        <v>8</v>
      </c>
      <c r="G2965">
        <v>0.64564699000000003</v>
      </c>
      <c r="H2965" t="s">
        <v>52</v>
      </c>
    </row>
    <row r="2966" spans="1:8">
      <c r="A2966">
        <v>1982</v>
      </c>
      <c r="B2966">
        <v>7</v>
      </c>
      <c r="C2966">
        <v>13</v>
      </c>
      <c r="D2966">
        <v>-0.43848999999999999</v>
      </c>
      <c r="E2966">
        <v>0.44410601</v>
      </c>
      <c r="F2966">
        <v>7</v>
      </c>
      <c r="G2966">
        <v>0.62410098000000003</v>
      </c>
      <c r="H2966" t="s">
        <v>52</v>
      </c>
    </row>
    <row r="2967" spans="1:8">
      <c r="A2967">
        <v>1982</v>
      </c>
      <c r="B2967">
        <v>7</v>
      </c>
      <c r="C2967">
        <v>14</v>
      </c>
      <c r="D2967">
        <v>-0.41003999000000002</v>
      </c>
      <c r="E2967">
        <v>0.57173598000000003</v>
      </c>
      <c r="F2967">
        <v>7</v>
      </c>
      <c r="G2967" t="s">
        <v>60</v>
      </c>
      <c r="H2967" t="s">
        <v>52</v>
      </c>
    </row>
    <row r="2968" spans="1:8">
      <c r="A2968">
        <v>1982</v>
      </c>
      <c r="B2968">
        <v>7</v>
      </c>
      <c r="C2968">
        <v>15</v>
      </c>
      <c r="D2968">
        <v>-0.29469001</v>
      </c>
      <c r="E2968">
        <v>0.73732399999999998</v>
      </c>
      <c r="F2968">
        <v>7</v>
      </c>
      <c r="G2968">
        <v>0.79403299000000005</v>
      </c>
      <c r="H2968" t="s">
        <v>52</v>
      </c>
    </row>
    <row r="2969" spans="1:8">
      <c r="A2969">
        <v>1982</v>
      </c>
      <c r="B2969">
        <v>7</v>
      </c>
      <c r="C2969">
        <v>16</v>
      </c>
      <c r="D2969">
        <v>-0.16565999000000001</v>
      </c>
      <c r="E2969">
        <v>0.74844699999999997</v>
      </c>
      <c r="F2969">
        <v>7</v>
      </c>
      <c r="G2969">
        <v>0.76656097000000001</v>
      </c>
      <c r="H2969" t="s">
        <v>52</v>
      </c>
    </row>
    <row r="2970" spans="1:8">
      <c r="A2970">
        <v>1982</v>
      </c>
      <c r="B2970">
        <v>7</v>
      </c>
      <c r="C2970">
        <v>17</v>
      </c>
      <c r="D2970" s="4">
        <v>-4.7057900600000001E-2</v>
      </c>
      <c r="E2970">
        <v>0.64843499999999998</v>
      </c>
      <c r="F2970">
        <v>7</v>
      </c>
      <c r="G2970">
        <v>0.65013999</v>
      </c>
      <c r="H2970" t="s">
        <v>52</v>
      </c>
    </row>
    <row r="2971" spans="1:8">
      <c r="A2971">
        <v>1982</v>
      </c>
      <c r="B2971">
        <v>7</v>
      </c>
      <c r="C2971">
        <v>18</v>
      </c>
      <c r="D2971" s="4">
        <v>2.4535000299999998E-2</v>
      </c>
      <c r="E2971">
        <v>0.66023098999999996</v>
      </c>
      <c r="F2971">
        <v>6</v>
      </c>
      <c r="G2971">
        <v>0.66068702999999995</v>
      </c>
      <c r="H2971" t="s">
        <v>52</v>
      </c>
    </row>
    <row r="2972" spans="1:8">
      <c r="A2972">
        <v>1982</v>
      </c>
      <c r="B2972">
        <v>7</v>
      </c>
      <c r="C2972">
        <v>19</v>
      </c>
      <c r="D2972">
        <v>0.119847</v>
      </c>
      <c r="E2972">
        <v>0.85099298000000001</v>
      </c>
      <c r="F2972">
        <v>6</v>
      </c>
      <c r="G2972">
        <v>0.85939096999999998</v>
      </c>
      <c r="H2972" t="s">
        <v>52</v>
      </c>
    </row>
    <row r="2973" spans="1:8">
      <c r="A2973">
        <v>1982</v>
      </c>
      <c r="B2973">
        <v>7</v>
      </c>
      <c r="C2973">
        <v>20</v>
      </c>
      <c r="D2973" s="4">
        <v>-6.0139600199999997E-2</v>
      </c>
      <c r="E2973">
        <v>1.07138</v>
      </c>
      <c r="F2973">
        <v>7</v>
      </c>
      <c r="G2973">
        <v>1.07307</v>
      </c>
      <c r="H2973" t="s">
        <v>52</v>
      </c>
    </row>
    <row r="2974" spans="1:8">
      <c r="A2974">
        <v>1982</v>
      </c>
      <c r="B2974">
        <v>7</v>
      </c>
      <c r="C2974">
        <v>21</v>
      </c>
      <c r="D2974">
        <v>-0.30370000000000003</v>
      </c>
      <c r="E2974">
        <v>1.3771899999999999</v>
      </c>
      <c r="F2974">
        <v>7</v>
      </c>
      <c r="G2974">
        <v>1.41028</v>
      </c>
      <c r="H2974" t="s">
        <v>52</v>
      </c>
    </row>
    <row r="2975" spans="1:8">
      <c r="A2975">
        <v>1982</v>
      </c>
      <c r="B2975">
        <v>7</v>
      </c>
      <c r="C2975">
        <v>22</v>
      </c>
      <c r="D2975">
        <v>-0.77336000999999999</v>
      </c>
      <c r="E2975">
        <v>1.28373</v>
      </c>
      <c r="F2975">
        <v>7</v>
      </c>
      <c r="G2975">
        <v>1.4986900000000001</v>
      </c>
      <c r="H2975" t="s">
        <v>52</v>
      </c>
    </row>
    <row r="2976" spans="1:8">
      <c r="A2976">
        <v>1982</v>
      </c>
      <c r="B2976">
        <v>7</v>
      </c>
      <c r="C2976">
        <v>23</v>
      </c>
      <c r="D2976">
        <v>-0.93505000999999999</v>
      </c>
      <c r="E2976">
        <v>1.1242000000000001</v>
      </c>
      <c r="F2976">
        <v>7</v>
      </c>
      <c r="G2976">
        <v>1.46224</v>
      </c>
      <c r="H2976" t="s">
        <v>52</v>
      </c>
    </row>
    <row r="2977" spans="1:8">
      <c r="A2977">
        <v>1982</v>
      </c>
      <c r="B2977">
        <v>7</v>
      </c>
      <c r="C2977">
        <v>24</v>
      </c>
      <c r="D2977">
        <v>-0.93414998000000005</v>
      </c>
      <c r="E2977">
        <v>0.87858700999999995</v>
      </c>
      <c r="F2977">
        <v>8</v>
      </c>
      <c r="G2977">
        <v>1.2824</v>
      </c>
      <c r="H2977" t="s">
        <v>52</v>
      </c>
    </row>
    <row r="2978" spans="1:8">
      <c r="A2978">
        <v>1982</v>
      </c>
      <c r="B2978">
        <v>7</v>
      </c>
      <c r="C2978">
        <v>25</v>
      </c>
      <c r="D2978">
        <v>-0.80027996999999995</v>
      </c>
      <c r="E2978">
        <v>0.74428099000000003</v>
      </c>
      <c r="F2978">
        <v>8</v>
      </c>
      <c r="G2978">
        <v>1.0928899999999999</v>
      </c>
      <c r="H2978" t="s">
        <v>52</v>
      </c>
    </row>
    <row r="2979" spans="1:8">
      <c r="A2979">
        <v>1982</v>
      </c>
      <c r="B2979">
        <v>7</v>
      </c>
      <c r="C2979">
        <v>26</v>
      </c>
      <c r="D2979">
        <v>-0.65389001000000002</v>
      </c>
      <c r="E2979">
        <v>0.41020500999999998</v>
      </c>
      <c r="F2979">
        <v>8</v>
      </c>
      <c r="G2979">
        <v>0.77190499999999995</v>
      </c>
      <c r="H2979" t="s">
        <v>52</v>
      </c>
    </row>
    <row r="2980" spans="1:8">
      <c r="A2980">
        <v>1982</v>
      </c>
      <c r="B2980">
        <v>7</v>
      </c>
      <c r="C2980">
        <v>27</v>
      </c>
      <c r="D2980">
        <v>-0.56752002000000001</v>
      </c>
      <c r="E2980" s="4">
        <v>3.5168301300000003E-2</v>
      </c>
      <c r="F2980">
        <v>8</v>
      </c>
      <c r="G2980">
        <v>0.56860697000000004</v>
      </c>
      <c r="H2980" t="s">
        <v>52</v>
      </c>
    </row>
    <row r="2981" spans="1:8">
      <c r="A2981">
        <v>1982</v>
      </c>
      <c r="B2981">
        <v>7</v>
      </c>
      <c r="C2981">
        <v>28</v>
      </c>
      <c r="D2981">
        <v>-0.38216999000000001</v>
      </c>
      <c r="E2981">
        <v>-0.21545</v>
      </c>
      <c r="F2981">
        <v>1</v>
      </c>
      <c r="G2981">
        <v>0.43872201</v>
      </c>
      <c r="H2981" t="s">
        <v>52</v>
      </c>
    </row>
    <row r="2982" spans="1:8">
      <c r="A2982">
        <v>1982</v>
      </c>
      <c r="B2982">
        <v>7</v>
      </c>
      <c r="C2982">
        <v>29</v>
      </c>
      <c r="D2982">
        <v>-0.30935001000000001</v>
      </c>
      <c r="E2982">
        <v>-0.23286000000000001</v>
      </c>
      <c r="F2982">
        <v>1</v>
      </c>
      <c r="G2982">
        <v>0.38719599999999998</v>
      </c>
      <c r="H2982" t="s">
        <v>52</v>
      </c>
    </row>
    <row r="2983" spans="1:8">
      <c r="A2983">
        <v>1982</v>
      </c>
      <c r="B2983">
        <v>7</v>
      </c>
      <c r="C2983">
        <v>30</v>
      </c>
      <c r="D2983" s="4">
        <v>6.69101998E-2</v>
      </c>
      <c r="E2983">
        <v>-0.47556000999999998</v>
      </c>
      <c r="F2983">
        <v>3</v>
      </c>
      <c r="G2983">
        <v>0.48024601</v>
      </c>
      <c r="H2983" t="s">
        <v>52</v>
      </c>
    </row>
    <row r="2984" spans="1:8">
      <c r="A2984">
        <v>1982</v>
      </c>
      <c r="B2984">
        <v>7</v>
      </c>
      <c r="C2984">
        <v>31</v>
      </c>
      <c r="D2984">
        <v>0.168438</v>
      </c>
      <c r="E2984">
        <v>-0.47161001000000002</v>
      </c>
      <c r="F2984">
        <v>3</v>
      </c>
      <c r="G2984">
        <v>0.50078701999999997</v>
      </c>
      <c r="H2984" t="s">
        <v>52</v>
      </c>
    </row>
    <row r="2985" spans="1:8">
      <c r="A2985">
        <v>1982</v>
      </c>
      <c r="B2985">
        <v>8</v>
      </c>
      <c r="C2985">
        <v>1</v>
      </c>
      <c r="D2985" s="4">
        <v>4.47324999E-2</v>
      </c>
      <c r="E2985">
        <v>-0.72368997000000002</v>
      </c>
      <c r="F2985">
        <v>3</v>
      </c>
      <c r="G2985">
        <v>0.72507297999999998</v>
      </c>
      <c r="H2985" t="s">
        <v>52</v>
      </c>
    </row>
    <row r="2986" spans="1:8">
      <c r="A2986">
        <v>1982</v>
      </c>
      <c r="B2986">
        <v>8</v>
      </c>
      <c r="C2986">
        <v>2</v>
      </c>
      <c r="D2986">
        <v>-0.29357000999999999</v>
      </c>
      <c r="E2986">
        <v>-1.1194500000000001</v>
      </c>
      <c r="F2986">
        <v>2</v>
      </c>
      <c r="G2986">
        <v>1.1573</v>
      </c>
      <c r="H2986" t="s">
        <v>52</v>
      </c>
    </row>
    <row r="2987" spans="1:8">
      <c r="A2987">
        <v>1982</v>
      </c>
      <c r="B2987">
        <v>8</v>
      </c>
      <c r="C2987">
        <v>3</v>
      </c>
      <c r="D2987">
        <v>-0.60943002000000002</v>
      </c>
      <c r="E2987">
        <v>-1.2317400000000001</v>
      </c>
      <c r="F2987">
        <v>2</v>
      </c>
      <c r="G2987">
        <v>1.3742599</v>
      </c>
      <c r="H2987" t="s">
        <v>52</v>
      </c>
    </row>
    <row r="2988" spans="1:8">
      <c r="A2988">
        <v>1982</v>
      </c>
      <c r="B2988">
        <v>8</v>
      </c>
      <c r="C2988">
        <v>4</v>
      </c>
      <c r="D2988">
        <v>-0.32095998999999997</v>
      </c>
      <c r="E2988">
        <v>-1.0617700000000001</v>
      </c>
      <c r="F2988">
        <v>2</v>
      </c>
      <c r="G2988">
        <v>1.1092200000000001</v>
      </c>
      <c r="H2988" t="s">
        <v>52</v>
      </c>
    </row>
    <row r="2989" spans="1:8">
      <c r="A2989">
        <v>1982</v>
      </c>
      <c r="B2989">
        <v>8</v>
      </c>
      <c r="C2989">
        <v>5</v>
      </c>
      <c r="D2989" s="4">
        <v>1.4900199299999999E-4</v>
      </c>
      <c r="E2989">
        <v>-1.09694</v>
      </c>
      <c r="F2989">
        <v>3</v>
      </c>
      <c r="G2989">
        <v>1.09694</v>
      </c>
      <c r="H2989" t="s">
        <v>52</v>
      </c>
    </row>
    <row r="2990" spans="1:8">
      <c r="A2990">
        <v>1982</v>
      </c>
      <c r="B2990">
        <v>8</v>
      </c>
      <c r="C2990">
        <v>6</v>
      </c>
      <c r="D2990">
        <v>0.16552800000000001</v>
      </c>
      <c r="E2990">
        <v>-1.38828</v>
      </c>
      <c r="F2990">
        <v>3</v>
      </c>
      <c r="G2990">
        <v>1.39811</v>
      </c>
      <c r="H2990" t="s">
        <v>52</v>
      </c>
    </row>
    <row r="2991" spans="1:8">
      <c r="A2991">
        <v>1982</v>
      </c>
      <c r="B2991">
        <v>8</v>
      </c>
      <c r="C2991">
        <v>7</v>
      </c>
      <c r="D2991" s="4">
        <v>-5.5627301300000001E-2</v>
      </c>
      <c r="E2991">
        <v>-1.35842</v>
      </c>
      <c r="F2991">
        <v>2</v>
      </c>
      <c r="G2991">
        <v>1.3595600000000001</v>
      </c>
      <c r="H2991" t="s">
        <v>52</v>
      </c>
    </row>
    <row r="2992" spans="1:8">
      <c r="A2992">
        <v>1982</v>
      </c>
      <c r="B2992">
        <v>8</v>
      </c>
      <c r="C2992">
        <v>8</v>
      </c>
      <c r="D2992">
        <v>-0.13336999999999999</v>
      </c>
      <c r="E2992">
        <v>-1.2684299999999999</v>
      </c>
      <c r="F2992">
        <v>2</v>
      </c>
      <c r="G2992">
        <v>1.2754300000000001</v>
      </c>
      <c r="H2992" t="s">
        <v>52</v>
      </c>
    </row>
    <row r="2993" spans="1:8">
      <c r="A2993">
        <v>1982</v>
      </c>
      <c r="B2993">
        <v>8</v>
      </c>
      <c r="C2993">
        <v>9</v>
      </c>
      <c r="D2993">
        <v>0.25406000000000001</v>
      </c>
      <c r="E2993">
        <v>-1.0422100000000001</v>
      </c>
      <c r="F2993">
        <v>3</v>
      </c>
      <c r="G2993">
        <v>1.0727298999999999</v>
      </c>
      <c r="H2993" t="s">
        <v>52</v>
      </c>
    </row>
    <row r="2994" spans="1:8">
      <c r="A2994">
        <v>1982</v>
      </c>
      <c r="B2994">
        <v>8</v>
      </c>
      <c r="C2994">
        <v>10</v>
      </c>
      <c r="D2994">
        <v>0.47515899</v>
      </c>
      <c r="E2994">
        <v>-0.81919003000000001</v>
      </c>
      <c r="F2994">
        <v>3</v>
      </c>
      <c r="G2994">
        <v>0.94702297000000002</v>
      </c>
      <c r="H2994" t="s">
        <v>52</v>
      </c>
    </row>
    <row r="2995" spans="1:8">
      <c r="A2995">
        <v>1982</v>
      </c>
      <c r="B2995">
        <v>8</v>
      </c>
      <c r="C2995">
        <v>11</v>
      </c>
      <c r="D2995">
        <v>0.44813001000000002</v>
      </c>
      <c r="E2995">
        <v>-0.81911999000000002</v>
      </c>
      <c r="F2995">
        <v>3</v>
      </c>
      <c r="G2995">
        <v>0.93369102000000004</v>
      </c>
      <c r="H2995" t="s">
        <v>52</v>
      </c>
    </row>
    <row r="2996" spans="1:8">
      <c r="A2996">
        <v>1982</v>
      </c>
      <c r="B2996">
        <v>8</v>
      </c>
      <c r="C2996">
        <v>12</v>
      </c>
      <c r="D2996">
        <v>0.42363200000000001</v>
      </c>
      <c r="E2996">
        <v>-0.75637001000000004</v>
      </c>
      <c r="F2996">
        <v>3</v>
      </c>
      <c r="G2996">
        <v>0.86692201999999996</v>
      </c>
      <c r="H2996" t="s">
        <v>52</v>
      </c>
    </row>
    <row r="2997" spans="1:8">
      <c r="A2997">
        <v>1982</v>
      </c>
      <c r="B2997">
        <v>8</v>
      </c>
      <c r="C2997">
        <v>13</v>
      </c>
      <c r="D2997">
        <v>0.58050102000000003</v>
      </c>
      <c r="E2997">
        <v>-0.61238998</v>
      </c>
      <c r="F2997">
        <v>3</v>
      </c>
      <c r="G2997">
        <v>0.84380197999999995</v>
      </c>
      <c r="H2997" t="s">
        <v>52</v>
      </c>
    </row>
    <row r="2998" spans="1:8">
      <c r="A2998">
        <v>1982</v>
      </c>
      <c r="B2998">
        <v>8</v>
      </c>
      <c r="C2998">
        <v>14</v>
      </c>
      <c r="D2998">
        <v>0.47762000999999998</v>
      </c>
      <c r="E2998">
        <v>-0.63895999999999997</v>
      </c>
      <c r="F2998">
        <v>3</v>
      </c>
      <c r="G2998">
        <v>0.79773802000000005</v>
      </c>
      <c r="H2998" t="s">
        <v>52</v>
      </c>
    </row>
    <row r="2999" spans="1:8">
      <c r="A2999">
        <v>1982</v>
      </c>
      <c r="B2999">
        <v>8</v>
      </c>
      <c r="C2999">
        <v>15</v>
      </c>
      <c r="D2999">
        <v>0.71142501000000002</v>
      </c>
      <c r="E2999">
        <v>-0.67304998999999999</v>
      </c>
      <c r="F2999">
        <v>4</v>
      </c>
      <c r="G2999">
        <v>0.979348</v>
      </c>
      <c r="H2999" t="s">
        <v>52</v>
      </c>
    </row>
    <row r="3000" spans="1:8">
      <c r="A3000">
        <v>1982</v>
      </c>
      <c r="B3000">
        <v>8</v>
      </c>
      <c r="C3000">
        <v>16</v>
      </c>
      <c r="D3000">
        <v>0.66098498999999999</v>
      </c>
      <c r="E3000">
        <v>-0.52586001000000004</v>
      </c>
      <c r="F3000">
        <v>4</v>
      </c>
      <c r="G3000">
        <v>0.84464698999999999</v>
      </c>
      <c r="H3000" t="s">
        <v>52</v>
      </c>
    </row>
    <row r="3001" spans="1:8">
      <c r="A3001">
        <v>1982</v>
      </c>
      <c r="B3001">
        <v>8</v>
      </c>
      <c r="C3001">
        <v>17</v>
      </c>
      <c r="D3001">
        <v>0.52834897999999997</v>
      </c>
      <c r="E3001">
        <v>-0.40821998999999998</v>
      </c>
      <c r="F3001">
        <v>4</v>
      </c>
      <c r="G3001">
        <v>0.66768002999999998</v>
      </c>
      <c r="H3001" t="s">
        <v>52</v>
      </c>
    </row>
    <row r="3002" spans="1:8">
      <c r="A3002">
        <v>1982</v>
      </c>
      <c r="B3002">
        <v>8</v>
      </c>
      <c r="C3002">
        <v>18</v>
      </c>
      <c r="D3002">
        <v>0.406939</v>
      </c>
      <c r="E3002">
        <v>-0.37775001000000002</v>
      </c>
      <c r="F3002">
        <v>4</v>
      </c>
      <c r="G3002">
        <v>0.55524498</v>
      </c>
      <c r="H3002" t="s">
        <v>52</v>
      </c>
    </row>
    <row r="3003" spans="1:8">
      <c r="A3003">
        <v>1982</v>
      </c>
      <c r="B3003">
        <v>8</v>
      </c>
      <c r="C3003">
        <v>19</v>
      </c>
      <c r="D3003">
        <v>0.32654801</v>
      </c>
      <c r="E3003">
        <v>-0.27235999999999999</v>
      </c>
      <c r="F3003">
        <v>4</v>
      </c>
      <c r="G3003">
        <v>0.42522200999999998</v>
      </c>
      <c r="H3003" t="s">
        <v>52</v>
      </c>
    </row>
    <row r="3004" spans="1:8">
      <c r="A3004">
        <v>1982</v>
      </c>
      <c r="B3004">
        <v>8</v>
      </c>
      <c r="C3004">
        <v>20</v>
      </c>
      <c r="D3004">
        <v>0.38338499999999998</v>
      </c>
      <c r="E3004">
        <v>-0.34760001000000001</v>
      </c>
      <c r="F3004">
        <v>4</v>
      </c>
      <c r="G3004">
        <v>0.51749997999999997</v>
      </c>
      <c r="H3004" t="s">
        <v>52</v>
      </c>
    </row>
    <row r="3005" spans="1:8">
      <c r="A3005">
        <v>1982</v>
      </c>
      <c r="B3005">
        <v>8</v>
      </c>
      <c r="C3005">
        <v>21</v>
      </c>
      <c r="D3005">
        <v>0.45429900000000001</v>
      </c>
      <c r="E3005">
        <v>-0.46724999</v>
      </c>
      <c r="F3005">
        <v>3</v>
      </c>
      <c r="G3005">
        <v>0.65169900999999997</v>
      </c>
      <c r="H3005" t="s">
        <v>52</v>
      </c>
    </row>
    <row r="3006" spans="1:8">
      <c r="A3006">
        <v>1982</v>
      </c>
      <c r="B3006">
        <v>8</v>
      </c>
      <c r="C3006">
        <v>22</v>
      </c>
      <c r="D3006">
        <v>0.43757798999999997</v>
      </c>
      <c r="E3006">
        <v>-0.27096998999999999</v>
      </c>
      <c r="F3006">
        <v>4</v>
      </c>
      <c r="G3006">
        <v>0.51468497999999996</v>
      </c>
      <c r="H3006" t="s">
        <v>52</v>
      </c>
    </row>
    <row r="3007" spans="1:8">
      <c r="A3007">
        <v>1982</v>
      </c>
      <c r="B3007">
        <v>8</v>
      </c>
      <c r="C3007">
        <v>23</v>
      </c>
      <c r="D3007">
        <v>0.52910398999999997</v>
      </c>
      <c r="E3007">
        <v>-0.12356</v>
      </c>
      <c r="F3007">
        <v>4</v>
      </c>
      <c r="G3007">
        <v>0.54334002999999997</v>
      </c>
      <c r="H3007" t="s">
        <v>52</v>
      </c>
    </row>
    <row r="3008" spans="1:8">
      <c r="A3008">
        <v>1982</v>
      </c>
      <c r="B3008">
        <v>8</v>
      </c>
      <c r="C3008">
        <v>24</v>
      </c>
      <c r="D3008">
        <v>0.48316198999999999</v>
      </c>
      <c r="E3008">
        <v>-0.2404</v>
      </c>
      <c r="F3008">
        <v>4</v>
      </c>
      <c r="G3008">
        <v>0.53966396999999999</v>
      </c>
      <c r="H3008" t="s">
        <v>52</v>
      </c>
    </row>
    <row r="3009" spans="1:8">
      <c r="A3009">
        <v>1982</v>
      </c>
      <c r="B3009">
        <v>8</v>
      </c>
      <c r="C3009">
        <v>25</v>
      </c>
      <c r="D3009">
        <v>0.51011503000000002</v>
      </c>
      <c r="E3009" s="4">
        <v>5.7177100299999999E-2</v>
      </c>
      <c r="F3009">
        <v>5</v>
      </c>
      <c r="G3009">
        <v>0.51331002000000003</v>
      </c>
      <c r="H3009" t="s">
        <v>52</v>
      </c>
    </row>
    <row r="3010" spans="1:8">
      <c r="A3010">
        <v>1982</v>
      </c>
      <c r="B3010">
        <v>8</v>
      </c>
      <c r="C3010">
        <v>26</v>
      </c>
      <c r="D3010">
        <v>0.63123202</v>
      </c>
      <c r="E3010">
        <v>0.25956601000000001</v>
      </c>
      <c r="F3010">
        <v>5</v>
      </c>
      <c r="G3010">
        <v>0.68251598000000002</v>
      </c>
      <c r="H3010" t="s">
        <v>52</v>
      </c>
    </row>
    <row r="3011" spans="1:8">
      <c r="A3011">
        <v>1982</v>
      </c>
      <c r="B3011">
        <v>8</v>
      </c>
      <c r="C3011">
        <v>27</v>
      </c>
      <c r="D3011">
        <v>0.49474998999999997</v>
      </c>
      <c r="E3011">
        <v>0.50822902000000003</v>
      </c>
      <c r="F3011">
        <v>6</v>
      </c>
      <c r="G3011">
        <v>0.70927697000000001</v>
      </c>
      <c r="H3011" t="s">
        <v>52</v>
      </c>
    </row>
    <row r="3012" spans="1:8">
      <c r="A3012">
        <v>1982</v>
      </c>
      <c r="B3012">
        <v>8</v>
      </c>
      <c r="C3012">
        <v>28</v>
      </c>
      <c r="D3012">
        <v>0.13278999999999999</v>
      </c>
      <c r="E3012">
        <v>0.74483401000000005</v>
      </c>
      <c r="F3012">
        <v>6</v>
      </c>
      <c r="G3012">
        <v>0.75657803000000001</v>
      </c>
      <c r="H3012" t="s">
        <v>52</v>
      </c>
    </row>
    <row r="3013" spans="1:8">
      <c r="A3013">
        <v>1982</v>
      </c>
      <c r="B3013">
        <v>8</v>
      </c>
      <c r="C3013">
        <v>29</v>
      </c>
      <c r="D3013">
        <v>0.119655</v>
      </c>
      <c r="E3013">
        <v>0.76934396999999999</v>
      </c>
      <c r="F3013">
        <v>6</v>
      </c>
      <c r="G3013">
        <v>0.77859299999999998</v>
      </c>
      <c r="H3013" t="s">
        <v>52</v>
      </c>
    </row>
    <row r="3014" spans="1:8">
      <c r="A3014">
        <v>1982</v>
      </c>
      <c r="B3014">
        <v>8</v>
      </c>
      <c r="C3014">
        <v>30</v>
      </c>
      <c r="D3014">
        <v>0.16017598999999999</v>
      </c>
      <c r="E3014">
        <v>0.82867301000000004</v>
      </c>
      <c r="F3014">
        <v>6</v>
      </c>
      <c r="G3014">
        <v>0.84401201999999997</v>
      </c>
      <c r="H3014" t="s">
        <v>52</v>
      </c>
    </row>
    <row r="3015" spans="1:8">
      <c r="A3015">
        <v>1982</v>
      </c>
      <c r="B3015">
        <v>8</v>
      </c>
      <c r="C3015">
        <v>31</v>
      </c>
      <c r="D3015">
        <v>0.34066001000000001</v>
      </c>
      <c r="E3015">
        <v>0.71611601000000003</v>
      </c>
      <c r="F3015">
        <v>6</v>
      </c>
      <c r="G3015">
        <v>0.79301398999999995</v>
      </c>
      <c r="H3015" t="s">
        <v>52</v>
      </c>
    </row>
    <row r="3016" spans="1:8">
      <c r="A3016">
        <v>1982</v>
      </c>
      <c r="B3016">
        <v>9</v>
      </c>
      <c r="C3016">
        <v>1</v>
      </c>
      <c r="D3016">
        <v>0.25122898999999999</v>
      </c>
      <c r="E3016">
        <v>0.64064997000000001</v>
      </c>
      <c r="F3016">
        <v>6</v>
      </c>
      <c r="G3016">
        <v>0.68814801999999997</v>
      </c>
      <c r="H3016" t="s">
        <v>52</v>
      </c>
    </row>
    <row r="3017" spans="1:8">
      <c r="A3017">
        <v>1982</v>
      </c>
      <c r="B3017">
        <v>9</v>
      </c>
      <c r="C3017">
        <v>2</v>
      </c>
      <c r="D3017">
        <v>0.12783501</v>
      </c>
      <c r="E3017">
        <v>0.77466701999999998</v>
      </c>
      <c r="F3017">
        <v>6</v>
      </c>
      <c r="G3017">
        <v>0.78514397000000002</v>
      </c>
      <c r="H3017" t="s">
        <v>52</v>
      </c>
    </row>
    <row r="3018" spans="1:8">
      <c r="A3018">
        <v>1982</v>
      </c>
      <c r="B3018">
        <v>9</v>
      </c>
      <c r="C3018">
        <v>3</v>
      </c>
      <c r="D3018">
        <v>0.30538100000000001</v>
      </c>
      <c r="E3018">
        <v>0.95440698000000002</v>
      </c>
      <c r="F3018">
        <v>6</v>
      </c>
      <c r="G3018">
        <v>1.00207</v>
      </c>
      <c r="H3018" t="s">
        <v>52</v>
      </c>
    </row>
    <row r="3019" spans="1:8">
      <c r="A3019">
        <v>1982</v>
      </c>
      <c r="B3019">
        <v>9</v>
      </c>
      <c r="C3019">
        <v>4</v>
      </c>
      <c r="D3019">
        <v>0.40480301000000002</v>
      </c>
      <c r="E3019">
        <v>1.0569999999999999</v>
      </c>
      <c r="F3019">
        <v>6</v>
      </c>
      <c r="G3019">
        <v>1.1318699999999999</v>
      </c>
      <c r="H3019" t="s">
        <v>52</v>
      </c>
    </row>
    <row r="3020" spans="1:8">
      <c r="A3020">
        <v>1982</v>
      </c>
      <c r="B3020">
        <v>9</v>
      </c>
      <c r="C3020">
        <v>5</v>
      </c>
      <c r="D3020">
        <v>0.43787900000000002</v>
      </c>
      <c r="E3020">
        <v>1.1671100000000001</v>
      </c>
      <c r="F3020">
        <v>6</v>
      </c>
      <c r="G3020">
        <v>1.24655</v>
      </c>
      <c r="H3020" t="s">
        <v>52</v>
      </c>
    </row>
    <row r="3021" spans="1:8">
      <c r="A3021">
        <v>1982</v>
      </c>
      <c r="B3021">
        <v>9</v>
      </c>
      <c r="C3021">
        <v>6</v>
      </c>
      <c r="D3021">
        <v>0.60593098000000001</v>
      </c>
      <c r="E3021">
        <v>1.0889601</v>
      </c>
      <c r="F3021">
        <v>6</v>
      </c>
      <c r="G3021">
        <v>1.2461899999999999</v>
      </c>
      <c r="H3021" t="s">
        <v>52</v>
      </c>
    </row>
    <row r="3022" spans="1:8">
      <c r="A3022">
        <v>1982</v>
      </c>
      <c r="B3022">
        <v>9</v>
      </c>
      <c r="C3022">
        <v>7</v>
      </c>
      <c r="D3022">
        <v>0.68991398999999998</v>
      </c>
      <c r="E3022">
        <v>0.99044001000000004</v>
      </c>
      <c r="F3022">
        <v>6</v>
      </c>
      <c r="G3022">
        <v>1.2070399999999999</v>
      </c>
      <c r="H3022" t="s">
        <v>52</v>
      </c>
    </row>
    <row r="3023" spans="1:8">
      <c r="A3023">
        <v>1982</v>
      </c>
      <c r="B3023">
        <v>9</v>
      </c>
      <c r="C3023">
        <v>8</v>
      </c>
      <c r="D3023">
        <v>0.75964498999999996</v>
      </c>
      <c r="E3023">
        <v>0.75958698999999996</v>
      </c>
      <c r="F3023">
        <v>5</v>
      </c>
      <c r="G3023">
        <v>1.07426</v>
      </c>
      <c r="H3023" t="s">
        <v>52</v>
      </c>
    </row>
    <row r="3024" spans="1:8">
      <c r="A3024">
        <v>1982</v>
      </c>
      <c r="B3024">
        <v>9</v>
      </c>
      <c r="C3024">
        <v>9</v>
      </c>
      <c r="D3024">
        <v>0.60064101000000003</v>
      </c>
      <c r="E3024">
        <v>0.38949400000000001</v>
      </c>
      <c r="F3024">
        <v>5</v>
      </c>
      <c r="G3024">
        <v>0.71587402</v>
      </c>
      <c r="H3024" t="s">
        <v>52</v>
      </c>
    </row>
    <row r="3025" spans="1:8">
      <c r="A3025">
        <v>1982</v>
      </c>
      <c r="B3025">
        <v>9</v>
      </c>
      <c r="C3025">
        <v>10</v>
      </c>
      <c r="D3025">
        <v>0.46432999000000003</v>
      </c>
      <c r="E3025" s="4">
        <v>7.8417301199999997E-2</v>
      </c>
      <c r="F3025">
        <v>5</v>
      </c>
      <c r="G3025">
        <v>0.47090501000000001</v>
      </c>
      <c r="H3025" t="s">
        <v>52</v>
      </c>
    </row>
    <row r="3026" spans="1:8">
      <c r="A3026">
        <v>1982</v>
      </c>
      <c r="B3026">
        <v>9</v>
      </c>
      <c r="C3026">
        <v>11</v>
      </c>
      <c r="D3026">
        <v>0.16733999999999999</v>
      </c>
      <c r="E3026" s="4">
        <v>-4.99392003E-2</v>
      </c>
      <c r="F3026">
        <v>4</v>
      </c>
      <c r="G3026">
        <v>0.17463200000000001</v>
      </c>
      <c r="H3026" t="s">
        <v>52</v>
      </c>
    </row>
    <row r="3027" spans="1:8">
      <c r="A3027">
        <v>1982</v>
      </c>
      <c r="B3027">
        <v>9</v>
      </c>
      <c r="C3027">
        <v>12</v>
      </c>
      <c r="D3027">
        <v>0.17629698999999999</v>
      </c>
      <c r="E3027" s="4">
        <v>-9.0119898300000001E-2</v>
      </c>
      <c r="F3027">
        <v>4</v>
      </c>
      <c r="G3027">
        <v>0.19799601</v>
      </c>
      <c r="H3027" t="s">
        <v>52</v>
      </c>
    </row>
    <row r="3028" spans="1:8">
      <c r="A3028">
        <v>1982</v>
      </c>
      <c r="B3028">
        <v>9</v>
      </c>
      <c r="C3028">
        <v>13</v>
      </c>
      <c r="D3028">
        <v>-0.10101</v>
      </c>
      <c r="E3028">
        <v>0.148894</v>
      </c>
      <c r="F3028">
        <v>7</v>
      </c>
      <c r="G3028">
        <v>0.179924</v>
      </c>
      <c r="H3028" t="s">
        <v>52</v>
      </c>
    </row>
    <row r="3029" spans="1:8">
      <c r="A3029">
        <v>1982</v>
      </c>
      <c r="B3029">
        <v>9</v>
      </c>
      <c r="C3029">
        <v>14</v>
      </c>
      <c r="D3029" s="4">
        <v>-4.7871898900000001E-2</v>
      </c>
      <c r="E3029">
        <v>0.14638499999999999</v>
      </c>
      <c r="F3029">
        <v>7</v>
      </c>
      <c r="G3029">
        <v>0.15401401000000001</v>
      </c>
      <c r="H3029" t="s">
        <v>52</v>
      </c>
    </row>
    <row r="3030" spans="1:8">
      <c r="A3030">
        <v>1982</v>
      </c>
      <c r="B3030">
        <v>9</v>
      </c>
      <c r="C3030">
        <v>15</v>
      </c>
      <c r="D3030">
        <v>-0.1938</v>
      </c>
      <c r="E3030">
        <v>0.22070099000000001</v>
      </c>
      <c r="F3030">
        <v>7</v>
      </c>
      <c r="G3030">
        <v>0.29371198999999998</v>
      </c>
      <c r="H3030" t="s">
        <v>52</v>
      </c>
    </row>
    <row r="3031" spans="1:8">
      <c r="A3031">
        <v>1982</v>
      </c>
      <c r="B3031">
        <v>9</v>
      </c>
      <c r="C3031">
        <v>16</v>
      </c>
      <c r="D3031">
        <v>-0.53697002000000005</v>
      </c>
      <c r="E3031">
        <v>-0.11586</v>
      </c>
      <c r="F3031">
        <v>1</v>
      </c>
      <c r="G3031">
        <v>0.54932499000000001</v>
      </c>
      <c r="H3031" t="s">
        <v>52</v>
      </c>
    </row>
    <row r="3032" spans="1:8">
      <c r="A3032">
        <v>1982</v>
      </c>
      <c r="B3032">
        <v>9</v>
      </c>
      <c r="C3032">
        <v>17</v>
      </c>
      <c r="D3032">
        <v>-0.89160001</v>
      </c>
      <c r="E3032">
        <v>-0.29434000999999999</v>
      </c>
      <c r="F3032">
        <v>1</v>
      </c>
      <c r="G3032">
        <v>0.93892699000000002</v>
      </c>
      <c r="H3032" t="s">
        <v>52</v>
      </c>
    </row>
    <row r="3033" spans="1:8">
      <c r="A3033">
        <v>1982</v>
      </c>
      <c r="B3033">
        <v>9</v>
      </c>
      <c r="C3033">
        <v>18</v>
      </c>
      <c r="D3033">
        <v>-1.05941</v>
      </c>
      <c r="E3033">
        <v>-0.36925000000000002</v>
      </c>
      <c r="F3033">
        <v>1</v>
      </c>
      <c r="G3033">
        <v>1.12192</v>
      </c>
      <c r="H3033" t="s">
        <v>52</v>
      </c>
    </row>
    <row r="3034" spans="1:8">
      <c r="A3034">
        <v>1982</v>
      </c>
      <c r="B3034">
        <v>9</v>
      </c>
      <c r="C3034">
        <v>19</v>
      </c>
      <c r="D3034">
        <v>-1.2786900000000001</v>
      </c>
      <c r="E3034">
        <v>-0.54303002</v>
      </c>
      <c r="F3034">
        <v>1</v>
      </c>
      <c r="G3034">
        <v>1.3892199999999999</v>
      </c>
      <c r="H3034" t="s">
        <v>52</v>
      </c>
    </row>
    <row r="3035" spans="1:8">
      <c r="A3035">
        <v>1982</v>
      </c>
      <c r="B3035">
        <v>9</v>
      </c>
      <c r="C3035">
        <v>20</v>
      </c>
      <c r="D3035">
        <v>-1.3683099999999999</v>
      </c>
      <c r="E3035">
        <v>-0.69027000999999999</v>
      </c>
      <c r="F3035">
        <v>1</v>
      </c>
      <c r="G3035">
        <v>1.5325599999999999</v>
      </c>
      <c r="H3035" t="s">
        <v>52</v>
      </c>
    </row>
    <row r="3036" spans="1:8">
      <c r="A3036">
        <v>1982</v>
      </c>
      <c r="B3036">
        <v>9</v>
      </c>
      <c r="C3036">
        <v>21</v>
      </c>
      <c r="D3036">
        <v>-0.96978003000000002</v>
      </c>
      <c r="E3036">
        <v>-0.73935996999999998</v>
      </c>
      <c r="F3036">
        <v>1</v>
      </c>
      <c r="G3036">
        <v>1.2194799999999999</v>
      </c>
      <c r="H3036" t="s">
        <v>52</v>
      </c>
    </row>
    <row r="3037" spans="1:8">
      <c r="A3037">
        <v>1982</v>
      </c>
      <c r="B3037">
        <v>9</v>
      </c>
      <c r="C3037">
        <v>22</v>
      </c>
      <c r="D3037">
        <v>-0.72536999000000002</v>
      </c>
      <c r="E3037">
        <v>-0.63635998999999999</v>
      </c>
      <c r="F3037">
        <v>1</v>
      </c>
      <c r="G3037">
        <v>0.96494400999999996</v>
      </c>
      <c r="H3037" t="s">
        <v>52</v>
      </c>
    </row>
    <row r="3038" spans="1:8">
      <c r="A3038">
        <v>1982</v>
      </c>
      <c r="B3038">
        <v>9</v>
      </c>
      <c r="C3038">
        <v>23</v>
      </c>
      <c r="D3038">
        <v>-0.49313000000000001</v>
      </c>
      <c r="E3038">
        <v>-0.85983001999999997</v>
      </c>
      <c r="F3038">
        <v>2</v>
      </c>
      <c r="G3038">
        <v>0.99120098000000001</v>
      </c>
      <c r="H3038" t="s">
        <v>52</v>
      </c>
    </row>
    <row r="3039" spans="1:8">
      <c r="A3039">
        <v>1982</v>
      </c>
      <c r="B3039">
        <v>9</v>
      </c>
      <c r="C3039">
        <v>24</v>
      </c>
      <c r="D3039">
        <v>-0.46421999000000003</v>
      </c>
      <c r="E3039">
        <v>-0.79311001000000003</v>
      </c>
      <c r="F3039">
        <v>2</v>
      </c>
      <c r="G3039">
        <v>0.91897397999999997</v>
      </c>
      <c r="H3039" t="s">
        <v>52</v>
      </c>
    </row>
    <row r="3040" spans="1:8">
      <c r="A3040">
        <v>1982</v>
      </c>
      <c r="B3040">
        <v>9</v>
      </c>
      <c r="C3040">
        <v>25</v>
      </c>
      <c r="D3040">
        <v>-0.48124999000000002</v>
      </c>
      <c r="E3040">
        <v>-0.63978999999999997</v>
      </c>
      <c r="F3040">
        <v>2</v>
      </c>
      <c r="G3040">
        <v>0.80058300000000004</v>
      </c>
      <c r="H3040" t="s">
        <v>52</v>
      </c>
    </row>
    <row r="3041" spans="1:8">
      <c r="A3041">
        <v>1982</v>
      </c>
      <c r="B3041">
        <v>9</v>
      </c>
      <c r="C3041">
        <v>26</v>
      </c>
      <c r="D3041">
        <v>-0.61592000999999996</v>
      </c>
      <c r="E3041">
        <v>-0.52574997999999995</v>
      </c>
      <c r="F3041">
        <v>1</v>
      </c>
      <c r="G3041">
        <v>0.80979699000000005</v>
      </c>
      <c r="H3041" t="s">
        <v>52</v>
      </c>
    </row>
    <row r="3042" spans="1:8">
      <c r="A3042">
        <v>1982</v>
      </c>
      <c r="B3042">
        <v>9</v>
      </c>
      <c r="C3042">
        <v>27</v>
      </c>
      <c r="D3042">
        <v>-0.67689001999999998</v>
      </c>
      <c r="E3042">
        <v>-0.68476999000000005</v>
      </c>
      <c r="F3042">
        <v>2</v>
      </c>
      <c r="G3042">
        <v>0.96285598999999999</v>
      </c>
      <c r="H3042" t="s">
        <v>52</v>
      </c>
    </row>
    <row r="3043" spans="1:8">
      <c r="A3043">
        <v>1982</v>
      </c>
      <c r="B3043">
        <v>9</v>
      </c>
      <c r="C3043">
        <v>28</v>
      </c>
      <c r="D3043">
        <v>-0.82557999999999998</v>
      </c>
      <c r="E3043">
        <v>-0.79983996999999996</v>
      </c>
      <c r="F3043">
        <v>1</v>
      </c>
      <c r="G3043">
        <v>1.1494899999999999</v>
      </c>
      <c r="H3043" t="s">
        <v>52</v>
      </c>
    </row>
    <row r="3044" spans="1:8">
      <c r="A3044">
        <v>1982</v>
      </c>
      <c r="B3044">
        <v>9</v>
      </c>
      <c r="C3044">
        <v>29</v>
      </c>
      <c r="D3044">
        <v>-0.99474001000000001</v>
      </c>
      <c r="E3044">
        <v>-0.63484001000000001</v>
      </c>
      <c r="F3044">
        <v>1</v>
      </c>
      <c r="G3044">
        <v>1.18005</v>
      </c>
      <c r="H3044" t="s">
        <v>52</v>
      </c>
    </row>
    <row r="3045" spans="1:8">
      <c r="A3045">
        <v>1982</v>
      </c>
      <c r="B3045">
        <v>9</v>
      </c>
      <c r="C3045">
        <v>30</v>
      </c>
      <c r="D3045">
        <v>-0.65965003</v>
      </c>
      <c r="E3045">
        <v>-0.63150001</v>
      </c>
      <c r="F3045">
        <v>1</v>
      </c>
      <c r="G3045">
        <v>0.91320299999999999</v>
      </c>
      <c r="H3045" t="s">
        <v>52</v>
      </c>
    </row>
    <row r="3046" spans="1:8">
      <c r="A3046">
        <v>1982</v>
      </c>
      <c r="B3046">
        <v>10</v>
      </c>
      <c r="C3046">
        <v>1</v>
      </c>
      <c r="D3046">
        <v>-0.54636001999999995</v>
      </c>
      <c r="E3046">
        <v>-0.33787</v>
      </c>
      <c r="F3046">
        <v>1</v>
      </c>
      <c r="G3046">
        <v>0.64238799000000002</v>
      </c>
      <c r="H3046" t="s">
        <v>52</v>
      </c>
    </row>
    <row r="3047" spans="1:8">
      <c r="A3047">
        <v>1982</v>
      </c>
      <c r="B3047">
        <v>10</v>
      </c>
      <c r="C3047">
        <v>2</v>
      </c>
      <c r="D3047">
        <v>-0.62434000000000001</v>
      </c>
      <c r="E3047">
        <v>-0.14793000000000001</v>
      </c>
      <c r="F3047">
        <v>1</v>
      </c>
      <c r="G3047">
        <v>0.64162397000000004</v>
      </c>
      <c r="H3047" t="s">
        <v>52</v>
      </c>
    </row>
    <row r="3048" spans="1:8">
      <c r="A3048">
        <v>1982</v>
      </c>
      <c r="B3048">
        <v>10</v>
      </c>
      <c r="C3048">
        <v>3</v>
      </c>
      <c r="D3048">
        <v>-0.66102998999999996</v>
      </c>
      <c r="E3048" s="4">
        <v>-2.9757399100000002E-2</v>
      </c>
      <c r="F3048">
        <v>1</v>
      </c>
      <c r="G3048">
        <v>0.66170101999999997</v>
      </c>
      <c r="H3048" t="s">
        <v>52</v>
      </c>
    </row>
    <row r="3049" spans="1:8">
      <c r="A3049">
        <v>1982</v>
      </c>
      <c r="B3049">
        <v>10</v>
      </c>
      <c r="C3049">
        <v>4</v>
      </c>
      <c r="D3049">
        <v>-0.44290000000000002</v>
      </c>
      <c r="E3049" s="4">
        <v>9.7796596599999994E-2</v>
      </c>
      <c r="F3049">
        <v>8</v>
      </c>
      <c r="G3049">
        <v>0.453565</v>
      </c>
      <c r="H3049" t="s">
        <v>52</v>
      </c>
    </row>
    <row r="3050" spans="1:8">
      <c r="A3050">
        <v>1982</v>
      </c>
      <c r="B3050">
        <v>10</v>
      </c>
      <c r="C3050">
        <v>5</v>
      </c>
      <c r="D3050">
        <v>-0.37509998999999999</v>
      </c>
      <c r="E3050">
        <v>0.167657</v>
      </c>
      <c r="F3050">
        <v>8</v>
      </c>
      <c r="G3050">
        <v>0.41086799000000002</v>
      </c>
      <c r="H3050" t="s">
        <v>52</v>
      </c>
    </row>
    <row r="3051" spans="1:8">
      <c r="A3051">
        <v>1982</v>
      </c>
      <c r="B3051">
        <v>10</v>
      </c>
      <c r="C3051">
        <v>6</v>
      </c>
      <c r="D3051" s="4">
        <v>-6.1662498900000001E-2</v>
      </c>
      <c r="E3051">
        <v>0.37678200000000001</v>
      </c>
      <c r="F3051">
        <v>7</v>
      </c>
      <c r="G3051">
        <v>0.38179499</v>
      </c>
      <c r="H3051" t="s">
        <v>52</v>
      </c>
    </row>
    <row r="3052" spans="1:8">
      <c r="A3052">
        <v>1982</v>
      </c>
      <c r="B3052">
        <v>10</v>
      </c>
      <c r="C3052">
        <v>7</v>
      </c>
      <c r="D3052">
        <v>-0.11395</v>
      </c>
      <c r="E3052">
        <v>0.50246601999999996</v>
      </c>
      <c r="F3052">
        <v>7</v>
      </c>
      <c r="G3052">
        <v>0.51522601000000001</v>
      </c>
      <c r="H3052" t="s">
        <v>52</v>
      </c>
    </row>
    <row r="3053" spans="1:8">
      <c r="A3053">
        <v>1982</v>
      </c>
      <c r="B3053">
        <v>10</v>
      </c>
      <c r="C3053">
        <v>8</v>
      </c>
      <c r="D3053">
        <v>-0.26227</v>
      </c>
      <c r="E3053">
        <v>0.65893400000000002</v>
      </c>
      <c r="F3053">
        <v>7</v>
      </c>
      <c r="G3053">
        <v>0.70921098999999999</v>
      </c>
      <c r="H3053" t="s">
        <v>52</v>
      </c>
    </row>
    <row r="3054" spans="1:8">
      <c r="A3054">
        <v>1982</v>
      </c>
      <c r="B3054">
        <v>10</v>
      </c>
      <c r="C3054">
        <v>9</v>
      </c>
      <c r="D3054">
        <v>-0.47594999999999998</v>
      </c>
      <c r="E3054">
        <v>0.63438702000000002</v>
      </c>
      <c r="F3054">
        <v>7</v>
      </c>
      <c r="G3054">
        <v>0.79308199999999995</v>
      </c>
      <c r="H3054" t="s">
        <v>52</v>
      </c>
    </row>
    <row r="3055" spans="1:8">
      <c r="A3055">
        <v>1982</v>
      </c>
      <c r="B3055">
        <v>10</v>
      </c>
      <c r="C3055">
        <v>10</v>
      </c>
      <c r="D3055">
        <v>-0.52289998999999998</v>
      </c>
      <c r="E3055">
        <v>0.32434699</v>
      </c>
      <c r="F3055">
        <v>8</v>
      </c>
      <c r="G3055">
        <v>0.61532903000000005</v>
      </c>
      <c r="H3055" t="s">
        <v>52</v>
      </c>
    </row>
    <row r="3056" spans="1:8">
      <c r="A3056">
        <v>1982</v>
      </c>
      <c r="B3056">
        <v>10</v>
      </c>
      <c r="C3056">
        <v>11</v>
      </c>
      <c r="D3056">
        <v>-0.51339000000000001</v>
      </c>
      <c r="E3056">
        <v>0.30578199</v>
      </c>
      <c r="F3056">
        <v>8</v>
      </c>
      <c r="G3056">
        <v>0.59755701000000006</v>
      </c>
      <c r="H3056" t="s">
        <v>52</v>
      </c>
    </row>
    <row r="3057" spans="1:8">
      <c r="A3057">
        <v>1982</v>
      </c>
      <c r="B3057">
        <v>10</v>
      </c>
      <c r="C3057">
        <v>12</v>
      </c>
      <c r="D3057">
        <v>-0.35354998999999998</v>
      </c>
      <c r="E3057">
        <v>0.216277</v>
      </c>
      <c r="F3057">
        <v>8</v>
      </c>
      <c r="G3057">
        <v>0.41445500000000002</v>
      </c>
      <c r="H3057" t="s">
        <v>52</v>
      </c>
    </row>
    <row r="3058" spans="1:8">
      <c r="A3058">
        <v>1982</v>
      </c>
      <c r="B3058">
        <v>10</v>
      </c>
      <c r="C3058">
        <v>13</v>
      </c>
      <c r="D3058">
        <v>-0.30042999999999997</v>
      </c>
      <c r="E3058">
        <v>0.17594399999999999</v>
      </c>
      <c r="F3058">
        <v>8</v>
      </c>
      <c r="G3058">
        <v>0.34816200000000003</v>
      </c>
      <c r="H3058" t="s">
        <v>52</v>
      </c>
    </row>
    <row r="3059" spans="1:8">
      <c r="A3059">
        <v>1982</v>
      </c>
      <c r="B3059">
        <v>10</v>
      </c>
      <c r="C3059">
        <v>14</v>
      </c>
      <c r="D3059">
        <v>-0.10049</v>
      </c>
      <c r="E3059" s="4">
        <v>2.40007993E-2</v>
      </c>
      <c r="F3059">
        <v>8</v>
      </c>
      <c r="G3059">
        <v>0.10331600000000001</v>
      </c>
      <c r="H3059" t="s">
        <v>52</v>
      </c>
    </row>
    <row r="3060" spans="1:8">
      <c r="A3060">
        <v>1982</v>
      </c>
      <c r="B3060">
        <v>10</v>
      </c>
      <c r="C3060">
        <v>15</v>
      </c>
      <c r="D3060" s="4">
        <v>-4.0023598799999997E-2</v>
      </c>
      <c r="E3060">
        <v>-0.30212</v>
      </c>
      <c r="F3060">
        <v>2</v>
      </c>
      <c r="G3060">
        <v>0.304759</v>
      </c>
      <c r="H3060" t="s">
        <v>52</v>
      </c>
    </row>
    <row r="3061" spans="1:8">
      <c r="A3061">
        <v>1982</v>
      </c>
      <c r="B3061">
        <v>10</v>
      </c>
      <c r="C3061">
        <v>16</v>
      </c>
      <c r="D3061">
        <v>0.17597599</v>
      </c>
      <c r="E3061">
        <v>-0.63406003</v>
      </c>
      <c r="F3061">
        <v>3</v>
      </c>
      <c r="G3061">
        <v>0.65802503000000001</v>
      </c>
      <c r="H3061" t="s">
        <v>52</v>
      </c>
    </row>
    <row r="3062" spans="1:8">
      <c r="A3062">
        <v>1982</v>
      </c>
      <c r="B3062">
        <v>10</v>
      </c>
      <c r="C3062">
        <v>17</v>
      </c>
      <c r="D3062">
        <v>0.31790998999999998</v>
      </c>
      <c r="E3062">
        <v>-0.92584997000000002</v>
      </c>
      <c r="F3062">
        <v>3</v>
      </c>
      <c r="G3062">
        <v>0.97891097999999999</v>
      </c>
      <c r="H3062" t="s">
        <v>52</v>
      </c>
    </row>
    <row r="3063" spans="1:8">
      <c r="A3063">
        <v>1982</v>
      </c>
      <c r="B3063">
        <v>10</v>
      </c>
      <c r="C3063">
        <v>18</v>
      </c>
      <c r="D3063">
        <v>0.13761499999999999</v>
      </c>
      <c r="E3063">
        <v>-1.0670299999999999</v>
      </c>
      <c r="F3063">
        <v>3</v>
      </c>
      <c r="G3063">
        <v>1.0758700000000001</v>
      </c>
      <c r="H3063" t="s">
        <v>52</v>
      </c>
    </row>
    <row r="3064" spans="1:8">
      <c r="A3064">
        <v>1982</v>
      </c>
      <c r="B3064">
        <v>10</v>
      </c>
      <c r="C3064">
        <v>19</v>
      </c>
      <c r="D3064">
        <v>-0.23713999999999999</v>
      </c>
      <c r="E3064">
        <v>-1.0347599999999999</v>
      </c>
      <c r="F3064">
        <v>2</v>
      </c>
      <c r="G3064">
        <v>1.06159</v>
      </c>
      <c r="H3064" t="s">
        <v>52</v>
      </c>
    </row>
    <row r="3065" spans="1:8">
      <c r="A3065">
        <v>1982</v>
      </c>
      <c r="B3065">
        <v>10</v>
      </c>
      <c r="C3065">
        <v>20</v>
      </c>
      <c r="D3065">
        <v>-0.44337000999999998</v>
      </c>
      <c r="E3065">
        <v>-0.85010998999999998</v>
      </c>
      <c r="F3065">
        <v>2</v>
      </c>
      <c r="G3065">
        <v>0.95877897999999995</v>
      </c>
      <c r="H3065" t="s">
        <v>52</v>
      </c>
    </row>
    <row r="3066" spans="1:8">
      <c r="A3066">
        <v>1982</v>
      </c>
      <c r="B3066">
        <v>10</v>
      </c>
      <c r="C3066">
        <v>21</v>
      </c>
      <c r="D3066">
        <v>-0.48618001</v>
      </c>
      <c r="E3066">
        <v>-0.65373999000000005</v>
      </c>
      <c r="F3066">
        <v>2</v>
      </c>
      <c r="G3066">
        <v>0.81470900999999996</v>
      </c>
      <c r="H3066" t="s">
        <v>52</v>
      </c>
    </row>
    <row r="3067" spans="1:8">
      <c r="A3067">
        <v>1982</v>
      </c>
      <c r="B3067">
        <v>10</v>
      </c>
      <c r="C3067">
        <v>22</v>
      </c>
      <c r="D3067">
        <v>-0.88759999999999994</v>
      </c>
      <c r="E3067">
        <v>-0.50423998000000003</v>
      </c>
      <c r="F3067">
        <v>1</v>
      </c>
      <c r="G3067">
        <v>1.0208299999999999</v>
      </c>
      <c r="H3067" t="s">
        <v>52</v>
      </c>
    </row>
    <row r="3068" spans="1:8">
      <c r="A3068">
        <v>1982</v>
      </c>
      <c r="B3068">
        <v>10</v>
      </c>
      <c r="C3068">
        <v>23</v>
      </c>
      <c r="D3068">
        <v>-1.1319399999999999</v>
      </c>
      <c r="E3068">
        <v>-0.50555998000000002</v>
      </c>
      <c r="F3068">
        <v>1</v>
      </c>
      <c r="G3068">
        <v>1.2397100000000001</v>
      </c>
      <c r="H3068" t="s">
        <v>52</v>
      </c>
    </row>
    <row r="3069" spans="1:8">
      <c r="A3069">
        <v>1982</v>
      </c>
      <c r="B3069">
        <v>10</v>
      </c>
      <c r="C3069">
        <v>24</v>
      </c>
      <c r="D3069">
        <v>-1.1454299999999999</v>
      </c>
      <c r="E3069">
        <v>-0.91188997000000005</v>
      </c>
      <c r="F3069">
        <v>1</v>
      </c>
      <c r="G3069">
        <v>1.4640899999999999</v>
      </c>
      <c r="H3069" t="s">
        <v>52</v>
      </c>
    </row>
    <row r="3070" spans="1:8">
      <c r="A3070">
        <v>1982</v>
      </c>
      <c r="B3070">
        <v>10</v>
      </c>
      <c r="C3070">
        <v>25</v>
      </c>
      <c r="D3070">
        <v>-0.96740000999999998</v>
      </c>
      <c r="E3070">
        <v>-1.1931799999999999</v>
      </c>
      <c r="F3070">
        <v>2</v>
      </c>
      <c r="G3070">
        <v>1.5360799999999999</v>
      </c>
      <c r="H3070" t="s">
        <v>52</v>
      </c>
    </row>
    <row r="3071" spans="1:8">
      <c r="A3071">
        <v>1982</v>
      </c>
      <c r="B3071">
        <v>10</v>
      </c>
      <c r="C3071">
        <v>26</v>
      </c>
      <c r="D3071">
        <v>-0.81811999999999996</v>
      </c>
      <c r="E3071">
        <v>-1.3586298999999999</v>
      </c>
      <c r="F3071">
        <v>2</v>
      </c>
      <c r="G3071">
        <v>1.5859399999999999</v>
      </c>
      <c r="H3071" t="s">
        <v>52</v>
      </c>
    </row>
    <row r="3072" spans="1:8">
      <c r="A3072">
        <v>1982</v>
      </c>
      <c r="B3072">
        <v>10</v>
      </c>
      <c r="C3072">
        <v>27</v>
      </c>
      <c r="D3072">
        <v>-0.89719998999999995</v>
      </c>
      <c r="E3072">
        <v>-1.47299</v>
      </c>
      <c r="F3072">
        <v>2</v>
      </c>
      <c r="G3072">
        <v>1.72472</v>
      </c>
      <c r="H3072" t="s">
        <v>52</v>
      </c>
    </row>
    <row r="3073" spans="1:8">
      <c r="A3073">
        <v>1982</v>
      </c>
      <c r="B3073">
        <v>10</v>
      </c>
      <c r="C3073">
        <v>28</v>
      </c>
      <c r="D3073">
        <v>-0.88854997999999996</v>
      </c>
      <c r="E3073">
        <v>-1.4841599000000001</v>
      </c>
      <c r="F3073">
        <v>2</v>
      </c>
      <c r="G3073">
        <v>1.7298100000000001</v>
      </c>
      <c r="H3073" t="s">
        <v>52</v>
      </c>
    </row>
    <row r="3074" spans="1:8">
      <c r="A3074">
        <v>1982</v>
      </c>
      <c r="B3074">
        <v>10</v>
      </c>
      <c r="C3074">
        <v>29</v>
      </c>
      <c r="D3074">
        <v>-0.72538000000000002</v>
      </c>
      <c r="E3074">
        <v>-1.3552299999999999</v>
      </c>
      <c r="F3074">
        <v>2</v>
      </c>
      <c r="G3074">
        <v>1.53715</v>
      </c>
      <c r="H3074" t="s">
        <v>52</v>
      </c>
    </row>
    <row r="3075" spans="1:8">
      <c r="A3075">
        <v>1982</v>
      </c>
      <c r="B3075">
        <v>10</v>
      </c>
      <c r="C3075">
        <v>30</v>
      </c>
      <c r="D3075">
        <v>-0.4743</v>
      </c>
      <c r="E3075">
        <v>-1.2042200999999999</v>
      </c>
      <c r="F3075">
        <v>2</v>
      </c>
      <c r="G3075">
        <v>1.29426</v>
      </c>
      <c r="H3075" t="s">
        <v>52</v>
      </c>
    </row>
    <row r="3076" spans="1:8">
      <c r="A3076">
        <v>1982</v>
      </c>
      <c r="B3076">
        <v>10</v>
      </c>
      <c r="C3076">
        <v>31</v>
      </c>
      <c r="D3076">
        <v>-0.23247999999999999</v>
      </c>
      <c r="E3076">
        <v>-1.4892300000000001</v>
      </c>
      <c r="F3076">
        <v>2</v>
      </c>
      <c r="G3076">
        <v>1.5072700000000001</v>
      </c>
      <c r="H3076" t="s">
        <v>52</v>
      </c>
    </row>
    <row r="3077" spans="1:8">
      <c r="A3077">
        <v>1982</v>
      </c>
      <c r="B3077">
        <v>11</v>
      </c>
      <c r="C3077">
        <v>1</v>
      </c>
      <c r="D3077">
        <v>-0.23905999999999999</v>
      </c>
      <c r="E3077">
        <v>-1.7677</v>
      </c>
      <c r="F3077">
        <v>2</v>
      </c>
      <c r="G3077">
        <v>1.78379</v>
      </c>
      <c r="H3077" t="s">
        <v>52</v>
      </c>
    </row>
    <row r="3078" spans="1:8">
      <c r="A3078">
        <v>1982</v>
      </c>
      <c r="B3078">
        <v>11</v>
      </c>
      <c r="C3078">
        <v>2</v>
      </c>
      <c r="D3078">
        <v>-0.22218999</v>
      </c>
      <c r="E3078">
        <v>-1.8113300000000001</v>
      </c>
      <c r="F3078">
        <v>2</v>
      </c>
      <c r="G3078">
        <v>1.8249</v>
      </c>
      <c r="H3078" t="s">
        <v>52</v>
      </c>
    </row>
    <row r="3079" spans="1:8">
      <c r="A3079">
        <v>1982</v>
      </c>
      <c r="B3079">
        <v>11</v>
      </c>
      <c r="C3079">
        <v>3</v>
      </c>
      <c r="D3079" s="4">
        <v>-2.8439799299999999E-2</v>
      </c>
      <c r="E3079">
        <v>-1.4674499999999999</v>
      </c>
      <c r="F3079">
        <v>2</v>
      </c>
      <c r="G3079">
        <v>1.46773</v>
      </c>
      <c r="H3079" t="s">
        <v>52</v>
      </c>
    </row>
    <row r="3080" spans="1:8">
      <c r="A3080">
        <v>1982</v>
      </c>
      <c r="B3080">
        <v>11</v>
      </c>
      <c r="C3080">
        <v>4</v>
      </c>
      <c r="D3080">
        <v>0.29696699999999998</v>
      </c>
      <c r="E3080">
        <v>-0.92053998000000004</v>
      </c>
      <c r="F3080">
        <v>3</v>
      </c>
      <c r="G3080">
        <v>0.96725201999999999</v>
      </c>
      <c r="H3080" t="s">
        <v>52</v>
      </c>
    </row>
    <row r="3081" spans="1:8">
      <c r="A3081">
        <v>1982</v>
      </c>
      <c r="B3081">
        <v>11</v>
      </c>
      <c r="C3081">
        <v>5</v>
      </c>
      <c r="D3081">
        <v>0.68989902999999997</v>
      </c>
      <c r="E3081">
        <v>-0.76695000999999996</v>
      </c>
      <c r="F3081">
        <v>3</v>
      </c>
      <c r="G3081">
        <v>1.03159</v>
      </c>
      <c r="H3081" t="s">
        <v>52</v>
      </c>
    </row>
    <row r="3082" spans="1:8">
      <c r="A3082">
        <v>1982</v>
      </c>
      <c r="B3082">
        <v>11</v>
      </c>
      <c r="C3082">
        <v>6</v>
      </c>
      <c r="D3082">
        <v>0.94517797000000003</v>
      </c>
      <c r="E3082">
        <v>-0.69937002999999998</v>
      </c>
      <c r="F3082">
        <v>4</v>
      </c>
      <c r="G3082">
        <v>1.1757899999999999</v>
      </c>
      <c r="H3082" t="s">
        <v>52</v>
      </c>
    </row>
    <row r="3083" spans="1:8">
      <c r="A3083">
        <v>1982</v>
      </c>
      <c r="B3083">
        <v>11</v>
      </c>
      <c r="C3083">
        <v>7</v>
      </c>
      <c r="D3083">
        <v>1.0211600000000001</v>
      </c>
      <c r="E3083" s="4">
        <v>-9.4651497900000006E-2</v>
      </c>
      <c r="F3083">
        <v>4</v>
      </c>
      <c r="G3083">
        <v>1.0255399999999999</v>
      </c>
      <c r="H3083" t="s">
        <v>52</v>
      </c>
    </row>
    <row r="3084" spans="1:8">
      <c r="A3084">
        <v>1982</v>
      </c>
      <c r="B3084">
        <v>11</v>
      </c>
      <c r="C3084">
        <v>8</v>
      </c>
      <c r="D3084">
        <v>1.1554899999999999</v>
      </c>
      <c r="E3084">
        <v>0.34431800000000001</v>
      </c>
      <c r="F3084">
        <v>5</v>
      </c>
      <c r="G3084">
        <v>1.2057</v>
      </c>
      <c r="H3084" t="s">
        <v>52</v>
      </c>
    </row>
    <row r="3085" spans="1:8">
      <c r="A3085">
        <v>1982</v>
      </c>
      <c r="B3085">
        <v>11</v>
      </c>
      <c r="C3085">
        <v>9</v>
      </c>
      <c r="D3085">
        <v>1.2531600000000001</v>
      </c>
      <c r="E3085">
        <v>0.41794100000000001</v>
      </c>
      <c r="F3085">
        <v>5</v>
      </c>
      <c r="G3085">
        <v>1.3210200000000001</v>
      </c>
      <c r="H3085" t="s">
        <v>52</v>
      </c>
    </row>
    <row r="3086" spans="1:8">
      <c r="A3086">
        <v>1982</v>
      </c>
      <c r="B3086">
        <v>11</v>
      </c>
      <c r="C3086">
        <v>10</v>
      </c>
      <c r="D3086">
        <v>0.89966798000000003</v>
      </c>
      <c r="E3086">
        <v>0.32181000999999998</v>
      </c>
      <c r="F3086">
        <v>5</v>
      </c>
      <c r="G3086">
        <v>0.95549101000000003</v>
      </c>
      <c r="H3086" t="s">
        <v>52</v>
      </c>
    </row>
    <row r="3087" spans="1:8">
      <c r="A3087">
        <v>1982</v>
      </c>
      <c r="B3087">
        <v>11</v>
      </c>
      <c r="C3087">
        <v>11</v>
      </c>
      <c r="D3087">
        <v>0.35848400000000002</v>
      </c>
      <c r="E3087">
        <v>0.63596803000000002</v>
      </c>
      <c r="F3087">
        <v>6</v>
      </c>
      <c r="G3087">
        <v>0.73004502000000004</v>
      </c>
      <c r="H3087" t="s">
        <v>52</v>
      </c>
    </row>
    <row r="3088" spans="1:8">
      <c r="A3088">
        <v>1982</v>
      </c>
      <c r="B3088">
        <v>11</v>
      </c>
      <c r="C3088">
        <v>12</v>
      </c>
      <c r="D3088" s="4">
        <v>-1.3470999900000001E-2</v>
      </c>
      <c r="E3088">
        <v>0.76072103000000002</v>
      </c>
      <c r="F3088">
        <v>7</v>
      </c>
      <c r="G3088">
        <v>0.76083999999999996</v>
      </c>
      <c r="H3088" t="s">
        <v>52</v>
      </c>
    </row>
    <row r="3089" spans="1:8">
      <c r="A3089">
        <v>1982</v>
      </c>
      <c r="B3089">
        <v>11</v>
      </c>
      <c r="C3089">
        <v>13</v>
      </c>
      <c r="D3089">
        <v>-0.26466000000000001</v>
      </c>
      <c r="E3089">
        <v>0.96781200000000001</v>
      </c>
      <c r="F3089">
        <v>7</v>
      </c>
      <c r="G3089">
        <v>1.00335</v>
      </c>
      <c r="H3089" t="s">
        <v>52</v>
      </c>
    </row>
    <row r="3090" spans="1:8">
      <c r="A3090">
        <v>1982</v>
      </c>
      <c r="B3090">
        <v>11</v>
      </c>
      <c r="C3090">
        <v>14</v>
      </c>
      <c r="D3090">
        <v>-0.42788999999999999</v>
      </c>
      <c r="E3090">
        <v>0.99373102000000002</v>
      </c>
      <c r="F3090">
        <v>7</v>
      </c>
      <c r="G3090">
        <v>1.0819401</v>
      </c>
      <c r="H3090" t="s">
        <v>52</v>
      </c>
    </row>
    <row r="3091" spans="1:8">
      <c r="A3091">
        <v>1982</v>
      </c>
      <c r="B3091">
        <v>11</v>
      </c>
      <c r="C3091">
        <v>15</v>
      </c>
      <c r="D3091">
        <v>-0.58053999999999994</v>
      </c>
      <c r="E3091">
        <v>1.06274</v>
      </c>
      <c r="F3091">
        <v>7</v>
      </c>
      <c r="G3091">
        <v>1.2109700000000001</v>
      </c>
      <c r="H3091" t="s">
        <v>52</v>
      </c>
    </row>
    <row r="3092" spans="1:8">
      <c r="A3092">
        <v>1982</v>
      </c>
      <c r="B3092">
        <v>11</v>
      </c>
      <c r="C3092">
        <v>16</v>
      </c>
      <c r="D3092">
        <v>-0.90526002999999999</v>
      </c>
      <c r="E3092">
        <v>1.0527299999999999</v>
      </c>
      <c r="F3092">
        <v>7</v>
      </c>
      <c r="G3092">
        <v>1.3884300000000001</v>
      </c>
      <c r="H3092" t="s">
        <v>52</v>
      </c>
    </row>
    <row r="3093" spans="1:8">
      <c r="A3093">
        <v>1982</v>
      </c>
      <c r="B3093">
        <v>11</v>
      </c>
      <c r="C3093">
        <v>17</v>
      </c>
      <c r="D3093">
        <v>-1.12079</v>
      </c>
      <c r="E3093">
        <v>1.0102201</v>
      </c>
      <c r="F3093">
        <v>8</v>
      </c>
      <c r="G3093">
        <v>1.50888</v>
      </c>
      <c r="H3093" t="s">
        <v>52</v>
      </c>
    </row>
    <row r="3094" spans="1:8">
      <c r="A3094">
        <v>1982</v>
      </c>
      <c r="B3094">
        <v>11</v>
      </c>
      <c r="C3094">
        <v>18</v>
      </c>
      <c r="D3094">
        <v>-1.48482</v>
      </c>
      <c r="E3094">
        <v>1.1340699999999999</v>
      </c>
      <c r="F3094">
        <v>8</v>
      </c>
      <c r="G3094">
        <v>1.8683700999999999</v>
      </c>
      <c r="H3094" t="s">
        <v>52</v>
      </c>
    </row>
    <row r="3095" spans="1:8">
      <c r="A3095">
        <v>1982</v>
      </c>
      <c r="B3095">
        <v>11</v>
      </c>
      <c r="C3095">
        <v>19</v>
      </c>
      <c r="D3095">
        <v>-1.74722</v>
      </c>
      <c r="E3095">
        <v>0.78338099000000005</v>
      </c>
      <c r="F3095">
        <v>8</v>
      </c>
      <c r="G3095">
        <v>1.9148000000000001</v>
      </c>
      <c r="H3095" t="s">
        <v>52</v>
      </c>
    </row>
    <row r="3096" spans="1:8">
      <c r="A3096">
        <v>1982</v>
      </c>
      <c r="B3096">
        <v>11</v>
      </c>
      <c r="C3096">
        <v>20</v>
      </c>
      <c r="D3096">
        <v>-1.91072</v>
      </c>
      <c r="E3096">
        <v>0.30383599</v>
      </c>
      <c r="F3096">
        <v>8</v>
      </c>
      <c r="G3096">
        <v>1.9347300999999999</v>
      </c>
      <c r="H3096" t="s">
        <v>52</v>
      </c>
    </row>
    <row r="3097" spans="1:8">
      <c r="A3097">
        <v>1982</v>
      </c>
      <c r="B3097">
        <v>11</v>
      </c>
      <c r="C3097">
        <v>21</v>
      </c>
      <c r="D3097">
        <v>-1.9365000000000001</v>
      </c>
      <c r="E3097" s="4">
        <v>4.2790599200000001E-2</v>
      </c>
      <c r="F3097">
        <v>8</v>
      </c>
      <c r="G3097">
        <v>1.9369700000000001</v>
      </c>
      <c r="H3097" t="s">
        <v>52</v>
      </c>
    </row>
    <row r="3098" spans="1:8">
      <c r="A3098">
        <v>1982</v>
      </c>
      <c r="B3098">
        <v>11</v>
      </c>
      <c r="C3098">
        <v>22</v>
      </c>
      <c r="D3098">
        <v>-1.91001</v>
      </c>
      <c r="E3098">
        <v>-0.24871001000000001</v>
      </c>
      <c r="F3098">
        <v>1</v>
      </c>
      <c r="G3098">
        <v>1.92614</v>
      </c>
      <c r="H3098" t="s">
        <v>52</v>
      </c>
    </row>
    <row r="3099" spans="1:8">
      <c r="A3099">
        <v>1982</v>
      </c>
      <c r="B3099">
        <v>11</v>
      </c>
      <c r="C3099">
        <v>23</v>
      </c>
      <c r="D3099">
        <v>-1.65951</v>
      </c>
      <c r="E3099">
        <v>-0.56090998999999997</v>
      </c>
      <c r="F3099">
        <v>1</v>
      </c>
      <c r="G3099">
        <v>1.7517400000000001</v>
      </c>
      <c r="H3099" t="s">
        <v>52</v>
      </c>
    </row>
    <row r="3100" spans="1:8">
      <c r="A3100">
        <v>1982</v>
      </c>
      <c r="B3100">
        <v>11</v>
      </c>
      <c r="C3100">
        <v>24</v>
      </c>
      <c r="D3100">
        <v>-1.2538400000000001</v>
      </c>
      <c r="E3100">
        <v>-1.0113099999999999</v>
      </c>
      <c r="F3100">
        <v>1</v>
      </c>
      <c r="G3100">
        <v>1.61086</v>
      </c>
      <c r="H3100" t="s">
        <v>52</v>
      </c>
    </row>
    <row r="3101" spans="1:8">
      <c r="A3101">
        <v>1982</v>
      </c>
      <c r="B3101">
        <v>11</v>
      </c>
      <c r="C3101">
        <v>25</v>
      </c>
      <c r="D3101">
        <v>-0.95499997999999997</v>
      </c>
      <c r="E3101">
        <v>-1.4255800000000001</v>
      </c>
      <c r="F3101">
        <v>2</v>
      </c>
      <c r="G3101">
        <v>1.7158998999999999</v>
      </c>
      <c r="H3101" t="s">
        <v>52</v>
      </c>
    </row>
    <row r="3102" spans="1:8">
      <c r="A3102">
        <v>1982</v>
      </c>
      <c r="B3102">
        <v>11</v>
      </c>
      <c r="C3102">
        <v>26</v>
      </c>
      <c r="D3102">
        <v>-0.45800998999999998</v>
      </c>
      <c r="E3102">
        <v>-1.8000100000000001</v>
      </c>
      <c r="F3102">
        <v>2</v>
      </c>
      <c r="G3102">
        <v>1.85737</v>
      </c>
      <c r="H3102" t="s">
        <v>52</v>
      </c>
    </row>
    <row r="3103" spans="1:8">
      <c r="A3103">
        <v>1982</v>
      </c>
      <c r="B3103">
        <v>11</v>
      </c>
      <c r="C3103">
        <v>27</v>
      </c>
      <c r="D3103">
        <v>0.237481</v>
      </c>
      <c r="E3103">
        <v>-1.8510200000000001</v>
      </c>
      <c r="F3103">
        <v>3</v>
      </c>
      <c r="G3103">
        <v>1.86619</v>
      </c>
      <c r="H3103" t="s">
        <v>52</v>
      </c>
    </row>
    <row r="3104" spans="1:8">
      <c r="A3104">
        <v>1982</v>
      </c>
      <c r="B3104">
        <v>11</v>
      </c>
      <c r="C3104">
        <v>28</v>
      </c>
      <c r="D3104">
        <v>0.83266699</v>
      </c>
      <c r="E3104">
        <v>-1.5960099999999999</v>
      </c>
      <c r="F3104">
        <v>3</v>
      </c>
      <c r="G3104">
        <v>1.8001601</v>
      </c>
      <c r="H3104" t="s">
        <v>52</v>
      </c>
    </row>
    <row r="3105" spans="1:8">
      <c r="A3105">
        <v>1982</v>
      </c>
      <c r="B3105">
        <v>11</v>
      </c>
      <c r="C3105">
        <v>29</v>
      </c>
      <c r="D3105">
        <v>1.0014700000000001</v>
      </c>
      <c r="E3105">
        <v>-1.2909200000000001</v>
      </c>
      <c r="F3105">
        <v>3</v>
      </c>
      <c r="G3105">
        <v>1.63384</v>
      </c>
      <c r="H3105" t="s">
        <v>52</v>
      </c>
    </row>
    <row r="3106" spans="1:8">
      <c r="A3106">
        <v>1982</v>
      </c>
      <c r="B3106">
        <v>11</v>
      </c>
      <c r="C3106">
        <v>30</v>
      </c>
      <c r="D3106">
        <v>0.88349401999999999</v>
      </c>
      <c r="E3106">
        <v>-1.2282799</v>
      </c>
      <c r="F3106">
        <v>3</v>
      </c>
      <c r="G3106">
        <v>1.51302</v>
      </c>
      <c r="H3106" t="s">
        <v>52</v>
      </c>
    </row>
    <row r="3107" spans="1:8">
      <c r="A3107">
        <v>1982</v>
      </c>
      <c r="B3107">
        <v>12</v>
      </c>
      <c r="C3107">
        <v>1</v>
      </c>
      <c r="D3107">
        <v>0.77103299000000003</v>
      </c>
      <c r="E3107">
        <v>-0.71155000000000002</v>
      </c>
      <c r="F3107">
        <v>4</v>
      </c>
      <c r="G3107">
        <v>1.0491900000000001</v>
      </c>
      <c r="H3107" t="s">
        <v>52</v>
      </c>
    </row>
    <row r="3108" spans="1:8">
      <c r="A3108">
        <v>1982</v>
      </c>
      <c r="B3108">
        <v>12</v>
      </c>
      <c r="C3108">
        <v>2</v>
      </c>
      <c r="D3108">
        <v>0.64870101000000002</v>
      </c>
      <c r="E3108">
        <v>-0.29078999</v>
      </c>
      <c r="F3108">
        <v>4</v>
      </c>
      <c r="G3108">
        <v>0.71089398999999998</v>
      </c>
      <c r="H3108" t="s">
        <v>52</v>
      </c>
    </row>
    <row r="3109" spans="1:8">
      <c r="A3109">
        <v>1982</v>
      </c>
      <c r="B3109">
        <v>12</v>
      </c>
      <c r="C3109">
        <v>3</v>
      </c>
      <c r="D3109">
        <v>0.61219000999999995</v>
      </c>
      <c r="E3109">
        <v>0.12537999</v>
      </c>
      <c r="F3109">
        <v>5</v>
      </c>
      <c r="G3109">
        <v>0.62489802000000005</v>
      </c>
      <c r="H3109" t="s">
        <v>52</v>
      </c>
    </row>
    <row r="3110" spans="1:8">
      <c r="A3110">
        <v>1982</v>
      </c>
      <c r="B3110">
        <v>12</v>
      </c>
      <c r="C3110">
        <v>4</v>
      </c>
      <c r="D3110">
        <v>0.52853501000000003</v>
      </c>
      <c r="E3110">
        <v>0.53290998999999994</v>
      </c>
      <c r="F3110">
        <v>6</v>
      </c>
      <c r="G3110">
        <v>0.75056100000000003</v>
      </c>
      <c r="H3110" t="s">
        <v>52</v>
      </c>
    </row>
    <row r="3111" spans="1:8">
      <c r="A3111">
        <v>1982</v>
      </c>
      <c r="B3111">
        <v>12</v>
      </c>
      <c r="C3111">
        <v>5</v>
      </c>
      <c r="D3111">
        <v>0.14458900999999999</v>
      </c>
      <c r="E3111">
        <v>0.73317098999999997</v>
      </c>
      <c r="F3111">
        <v>6</v>
      </c>
      <c r="G3111">
        <v>0.74729197999999997</v>
      </c>
      <c r="H3111" t="s">
        <v>52</v>
      </c>
    </row>
    <row r="3112" spans="1:8">
      <c r="A3112">
        <v>1982</v>
      </c>
      <c r="B3112">
        <v>12</v>
      </c>
      <c r="C3112">
        <v>6</v>
      </c>
      <c r="D3112">
        <v>-0.16275999999999999</v>
      </c>
      <c r="E3112">
        <v>0.64401799000000004</v>
      </c>
      <c r="F3112">
        <v>7</v>
      </c>
      <c r="G3112">
        <v>0.66426700000000005</v>
      </c>
      <c r="H3112" t="s">
        <v>52</v>
      </c>
    </row>
    <row r="3113" spans="1:8">
      <c r="A3113">
        <v>1982</v>
      </c>
      <c r="B3113">
        <v>12</v>
      </c>
      <c r="C3113">
        <v>7</v>
      </c>
      <c r="D3113">
        <v>-0.27801998999999999</v>
      </c>
      <c r="E3113">
        <v>0.35703599000000003</v>
      </c>
      <c r="F3113">
        <v>7</v>
      </c>
      <c r="G3113">
        <v>0.45251200000000003</v>
      </c>
      <c r="H3113" t="s">
        <v>52</v>
      </c>
    </row>
    <row r="3114" spans="1:8">
      <c r="A3114">
        <v>1982</v>
      </c>
      <c r="B3114">
        <v>12</v>
      </c>
      <c r="C3114">
        <v>8</v>
      </c>
      <c r="D3114">
        <v>-0.41286001</v>
      </c>
      <c r="E3114">
        <v>0.25071599999999999</v>
      </c>
      <c r="F3114">
        <v>8</v>
      </c>
      <c r="G3114">
        <v>0.48302700999999998</v>
      </c>
      <c r="H3114" t="s">
        <v>52</v>
      </c>
    </row>
    <row r="3115" spans="1:8">
      <c r="A3115">
        <v>1982</v>
      </c>
      <c r="B3115">
        <v>12</v>
      </c>
      <c r="C3115">
        <v>9</v>
      </c>
      <c r="D3115">
        <v>-0.45425999</v>
      </c>
      <c r="E3115">
        <v>0.37673599000000002</v>
      </c>
      <c r="F3115">
        <v>8</v>
      </c>
      <c r="G3115">
        <v>0.59015602</v>
      </c>
      <c r="H3115" t="s">
        <v>52</v>
      </c>
    </row>
    <row r="3116" spans="1:8">
      <c r="A3116">
        <v>1982</v>
      </c>
      <c r="B3116">
        <v>12</v>
      </c>
      <c r="C3116">
        <v>10</v>
      </c>
      <c r="D3116">
        <v>-0.41056000999999998</v>
      </c>
      <c r="E3116">
        <v>0.17601900000000001</v>
      </c>
      <c r="F3116">
        <v>8</v>
      </c>
      <c r="G3116">
        <v>0.44670299000000002</v>
      </c>
      <c r="H3116" t="s">
        <v>52</v>
      </c>
    </row>
    <row r="3117" spans="1:8">
      <c r="A3117">
        <v>1982</v>
      </c>
      <c r="B3117">
        <v>12</v>
      </c>
      <c r="C3117">
        <v>11</v>
      </c>
      <c r="D3117">
        <v>-0.48060000000000003</v>
      </c>
      <c r="E3117">
        <v>-0.13586999</v>
      </c>
      <c r="F3117">
        <v>1</v>
      </c>
      <c r="G3117">
        <v>0.49943599</v>
      </c>
      <c r="H3117" t="s">
        <v>52</v>
      </c>
    </row>
    <row r="3118" spans="1:8">
      <c r="A3118">
        <v>1982</v>
      </c>
      <c r="B3118">
        <v>12</v>
      </c>
      <c r="C3118">
        <v>12</v>
      </c>
      <c r="D3118">
        <v>-0.35910001000000003</v>
      </c>
      <c r="E3118">
        <v>-0.68426001000000003</v>
      </c>
      <c r="F3118">
        <v>2</v>
      </c>
      <c r="G3118">
        <v>0.77276599000000001</v>
      </c>
      <c r="H3118" t="s">
        <v>52</v>
      </c>
    </row>
    <row r="3119" spans="1:8">
      <c r="A3119">
        <v>1982</v>
      </c>
      <c r="B3119">
        <v>12</v>
      </c>
      <c r="C3119">
        <v>13</v>
      </c>
      <c r="D3119">
        <v>-0.20302001</v>
      </c>
      <c r="E3119">
        <v>-0.94585001000000002</v>
      </c>
      <c r="F3119">
        <v>2</v>
      </c>
      <c r="G3119">
        <v>0.96738899</v>
      </c>
      <c r="H3119" t="s">
        <v>52</v>
      </c>
    </row>
    <row r="3120" spans="1:8">
      <c r="A3120">
        <v>1982</v>
      </c>
      <c r="B3120">
        <v>12</v>
      </c>
      <c r="C3120">
        <v>14</v>
      </c>
      <c r="D3120">
        <v>-0.13336999999999999</v>
      </c>
      <c r="E3120">
        <v>-0.86226999999999998</v>
      </c>
      <c r="F3120">
        <v>2</v>
      </c>
      <c r="G3120">
        <v>0.87252401999999996</v>
      </c>
      <c r="H3120" t="s">
        <v>52</v>
      </c>
    </row>
    <row r="3121" spans="1:8">
      <c r="A3121">
        <v>1982</v>
      </c>
      <c r="B3121">
        <v>12</v>
      </c>
      <c r="C3121">
        <v>15</v>
      </c>
      <c r="D3121" s="4">
        <v>2.04977002E-2</v>
      </c>
      <c r="E3121">
        <v>-0.81400001</v>
      </c>
      <c r="F3121">
        <v>3</v>
      </c>
      <c r="G3121">
        <v>0.81425899000000002</v>
      </c>
      <c r="H3121" t="s">
        <v>52</v>
      </c>
    </row>
    <row r="3122" spans="1:8">
      <c r="A3122">
        <v>1982</v>
      </c>
      <c r="B3122">
        <v>12</v>
      </c>
      <c r="C3122">
        <v>16</v>
      </c>
      <c r="D3122" s="4">
        <v>1.64909996E-2</v>
      </c>
      <c r="E3122">
        <v>-0.90701001999999997</v>
      </c>
      <c r="F3122">
        <v>3</v>
      </c>
      <c r="G3122">
        <v>0.90715802000000001</v>
      </c>
      <c r="H3122" t="s">
        <v>52</v>
      </c>
    </row>
    <row r="3123" spans="1:8">
      <c r="A3123">
        <v>1982</v>
      </c>
      <c r="B3123">
        <v>12</v>
      </c>
      <c r="C3123">
        <v>17</v>
      </c>
      <c r="D3123">
        <v>0.21947099</v>
      </c>
      <c r="E3123">
        <v>-0.91009002999999999</v>
      </c>
      <c r="F3123">
        <v>3</v>
      </c>
      <c r="G3123">
        <v>0.93617499000000004</v>
      </c>
      <c r="H3123" t="s">
        <v>52</v>
      </c>
    </row>
    <row r="3124" spans="1:8">
      <c r="A3124">
        <v>1982</v>
      </c>
      <c r="B3124">
        <v>12</v>
      </c>
      <c r="C3124">
        <v>18</v>
      </c>
      <c r="D3124">
        <v>0.137769</v>
      </c>
      <c r="E3124">
        <v>-0.92334002000000004</v>
      </c>
      <c r="F3124">
        <v>3</v>
      </c>
      <c r="G3124">
        <v>0.93356501999999997</v>
      </c>
      <c r="H3124" t="s">
        <v>52</v>
      </c>
    </row>
    <row r="3125" spans="1:8">
      <c r="A3125">
        <v>1982</v>
      </c>
      <c r="B3125">
        <v>12</v>
      </c>
      <c r="C3125">
        <v>19</v>
      </c>
      <c r="D3125">
        <v>0.154228</v>
      </c>
      <c r="E3125">
        <v>-1.29715</v>
      </c>
      <c r="F3125">
        <v>3</v>
      </c>
      <c r="G3125">
        <v>1.30629</v>
      </c>
      <c r="H3125" t="s">
        <v>52</v>
      </c>
    </row>
    <row r="3126" spans="1:8">
      <c r="A3126">
        <v>1982</v>
      </c>
      <c r="B3126">
        <v>12</v>
      </c>
      <c r="C3126">
        <v>20</v>
      </c>
      <c r="D3126">
        <v>0.20136899999999999</v>
      </c>
      <c r="E3126">
        <v>-1.6630598999999999</v>
      </c>
      <c r="F3126">
        <v>3</v>
      </c>
      <c r="G3126">
        <v>1.6752100000000001</v>
      </c>
      <c r="H3126" t="s">
        <v>52</v>
      </c>
    </row>
    <row r="3127" spans="1:8">
      <c r="A3127">
        <v>1982</v>
      </c>
      <c r="B3127">
        <v>12</v>
      </c>
      <c r="C3127">
        <v>21</v>
      </c>
      <c r="D3127">
        <v>0.18242700000000001</v>
      </c>
      <c r="E3127">
        <v>-1.78572</v>
      </c>
      <c r="F3127">
        <v>3</v>
      </c>
      <c r="G3127">
        <v>1.79501</v>
      </c>
      <c r="H3127" t="s">
        <v>52</v>
      </c>
    </row>
    <row r="3128" spans="1:8">
      <c r="A3128">
        <v>1982</v>
      </c>
      <c r="B3128">
        <v>12</v>
      </c>
      <c r="C3128">
        <v>22</v>
      </c>
      <c r="D3128">
        <v>0.42998701</v>
      </c>
      <c r="E3128">
        <v>-1.7457400999999999</v>
      </c>
      <c r="F3128">
        <v>3</v>
      </c>
      <c r="G3128">
        <v>1.7979099999999999</v>
      </c>
      <c r="H3128" t="s">
        <v>52</v>
      </c>
    </row>
    <row r="3129" spans="1:8">
      <c r="A3129">
        <v>1982</v>
      </c>
      <c r="B3129">
        <v>12</v>
      </c>
      <c r="C3129">
        <v>23</v>
      </c>
      <c r="D3129">
        <v>0.19628200000000001</v>
      </c>
      <c r="E3129">
        <v>-2.1181299999999998</v>
      </c>
      <c r="F3129">
        <v>3</v>
      </c>
      <c r="G3129">
        <v>2.1271998999999999</v>
      </c>
      <c r="H3129" t="s">
        <v>52</v>
      </c>
    </row>
    <row r="3130" spans="1:8">
      <c r="A3130">
        <v>1982</v>
      </c>
      <c r="B3130">
        <v>12</v>
      </c>
      <c r="C3130">
        <v>24</v>
      </c>
      <c r="D3130" s="4">
        <v>2.72646011E-3</v>
      </c>
      <c r="E3130">
        <v>-2.0660601000000001</v>
      </c>
      <c r="F3130">
        <v>3</v>
      </c>
      <c r="G3130">
        <v>2.0660601000000001</v>
      </c>
      <c r="H3130" t="s">
        <v>52</v>
      </c>
    </row>
    <row r="3131" spans="1:8">
      <c r="A3131">
        <v>1982</v>
      </c>
      <c r="B3131">
        <v>12</v>
      </c>
      <c r="C3131">
        <v>25</v>
      </c>
      <c r="D3131">
        <v>0.193193</v>
      </c>
      <c r="E3131">
        <v>-1.87721</v>
      </c>
      <c r="F3131">
        <v>3</v>
      </c>
      <c r="G3131">
        <v>1.8871199999999999</v>
      </c>
      <c r="H3131" t="s">
        <v>52</v>
      </c>
    </row>
    <row r="3132" spans="1:8">
      <c r="A3132">
        <v>1982</v>
      </c>
      <c r="B3132">
        <v>12</v>
      </c>
      <c r="C3132">
        <v>26</v>
      </c>
      <c r="D3132">
        <v>0.55998402999999997</v>
      </c>
      <c r="E3132">
        <v>-1.73926</v>
      </c>
      <c r="F3132">
        <v>3</v>
      </c>
      <c r="G3132">
        <v>1.8271900000000001</v>
      </c>
      <c r="H3132" t="s">
        <v>52</v>
      </c>
    </row>
    <row r="3133" spans="1:8">
      <c r="A3133">
        <v>1982</v>
      </c>
      <c r="B3133">
        <v>12</v>
      </c>
      <c r="C3133">
        <v>27</v>
      </c>
      <c r="D3133">
        <v>0.91492598999999997</v>
      </c>
      <c r="E3133">
        <v>-1.4463299999999999</v>
      </c>
      <c r="F3133">
        <v>3</v>
      </c>
      <c r="G3133">
        <v>1.7114201</v>
      </c>
      <c r="H3133" t="s">
        <v>52</v>
      </c>
    </row>
    <row r="3134" spans="1:8">
      <c r="A3134">
        <v>1982</v>
      </c>
      <c r="B3134">
        <v>12</v>
      </c>
      <c r="C3134">
        <v>28</v>
      </c>
      <c r="D3134">
        <v>1.0546599999999999</v>
      </c>
      <c r="E3134">
        <v>-1.1684098999999999</v>
      </c>
      <c r="F3134">
        <v>3</v>
      </c>
      <c r="G3134">
        <v>1.5740000000000001</v>
      </c>
      <c r="H3134" t="s">
        <v>52</v>
      </c>
    </row>
    <row r="3135" spans="1:8">
      <c r="A3135">
        <v>1982</v>
      </c>
      <c r="B3135">
        <v>12</v>
      </c>
      <c r="C3135">
        <v>29</v>
      </c>
      <c r="D3135">
        <v>1.1919301</v>
      </c>
      <c r="E3135">
        <v>-0.97167999000000005</v>
      </c>
      <c r="F3135">
        <v>4</v>
      </c>
      <c r="G3135">
        <v>1.5378099999999999</v>
      </c>
      <c r="H3135" t="s">
        <v>52</v>
      </c>
    </row>
    <row r="3136" spans="1:8">
      <c r="A3136">
        <v>1982</v>
      </c>
      <c r="B3136">
        <v>12</v>
      </c>
      <c r="C3136">
        <v>30</v>
      </c>
      <c r="D3136">
        <v>1.2225699000000001</v>
      </c>
      <c r="E3136">
        <v>-0.58881002999999998</v>
      </c>
      <c r="F3136">
        <v>4</v>
      </c>
      <c r="G3136">
        <v>1.3569800000000001</v>
      </c>
      <c r="H3136" t="s">
        <v>52</v>
      </c>
    </row>
    <row r="3137" spans="1:8">
      <c r="A3137">
        <v>1982</v>
      </c>
      <c r="B3137">
        <v>12</v>
      </c>
      <c r="C3137">
        <v>31</v>
      </c>
      <c r="D3137">
        <v>0.90289496999999996</v>
      </c>
      <c r="E3137">
        <v>-0.42890999000000002</v>
      </c>
      <c r="F3137">
        <v>4</v>
      </c>
      <c r="G3137">
        <v>0.99958997999999999</v>
      </c>
      <c r="H3137" t="s">
        <v>52</v>
      </c>
    </row>
    <row r="3138" spans="1:8">
      <c r="A3138">
        <v>1983</v>
      </c>
      <c r="B3138">
        <v>1</v>
      </c>
      <c r="C3138">
        <v>1</v>
      </c>
      <c r="D3138">
        <v>0.77925199000000001</v>
      </c>
      <c r="E3138">
        <v>-0.44277</v>
      </c>
      <c r="F3138">
        <v>4</v>
      </c>
      <c r="G3138">
        <v>0.89626002000000005</v>
      </c>
      <c r="H3138" t="s">
        <v>52</v>
      </c>
    </row>
    <row r="3139" spans="1:8">
      <c r="A3139">
        <v>1983</v>
      </c>
      <c r="B3139">
        <v>1</v>
      </c>
      <c r="C3139">
        <v>2</v>
      </c>
      <c r="D3139">
        <v>0.63660901999999997</v>
      </c>
      <c r="E3139">
        <v>-0.44865999000000001</v>
      </c>
      <c r="F3139">
        <v>4</v>
      </c>
      <c r="G3139">
        <v>0.77882397000000003</v>
      </c>
      <c r="H3139" t="s">
        <v>52</v>
      </c>
    </row>
    <row r="3140" spans="1:8">
      <c r="A3140">
        <v>1983</v>
      </c>
      <c r="B3140">
        <v>1</v>
      </c>
      <c r="C3140">
        <v>3</v>
      </c>
      <c r="D3140">
        <v>0.74351697999999999</v>
      </c>
      <c r="E3140">
        <v>-0.42285001</v>
      </c>
      <c r="F3140">
        <v>4</v>
      </c>
      <c r="G3140">
        <v>0.85534900000000003</v>
      </c>
      <c r="H3140" t="s">
        <v>52</v>
      </c>
    </row>
    <row r="3141" spans="1:8">
      <c r="A3141">
        <v>1983</v>
      </c>
      <c r="B3141">
        <v>1</v>
      </c>
      <c r="C3141">
        <v>4</v>
      </c>
      <c r="D3141">
        <v>0.73866098999999996</v>
      </c>
      <c r="E3141">
        <v>-0.30370000000000003</v>
      </c>
      <c r="F3141">
        <v>4</v>
      </c>
      <c r="G3141">
        <v>0.79865699999999995</v>
      </c>
      <c r="H3141" t="s">
        <v>52</v>
      </c>
    </row>
    <row r="3142" spans="1:8">
      <c r="A3142">
        <v>1983</v>
      </c>
      <c r="B3142">
        <v>1</v>
      </c>
      <c r="C3142">
        <v>5</v>
      </c>
      <c r="D3142">
        <v>0.62472099000000003</v>
      </c>
      <c r="E3142">
        <v>-0.20243998999999999</v>
      </c>
      <c r="F3142">
        <v>4</v>
      </c>
      <c r="G3142">
        <v>0.65670198000000002</v>
      </c>
      <c r="H3142" t="s">
        <v>52</v>
      </c>
    </row>
    <row r="3143" spans="1:8">
      <c r="A3143">
        <v>1983</v>
      </c>
      <c r="B3143">
        <v>1</v>
      </c>
      <c r="C3143">
        <v>6</v>
      </c>
      <c r="D3143">
        <v>0.66435098999999997</v>
      </c>
      <c r="E3143" s="4">
        <v>-6.0284201099999997E-2</v>
      </c>
      <c r="F3143">
        <v>4</v>
      </c>
      <c r="G3143">
        <v>0.66707998999999996</v>
      </c>
      <c r="H3143" t="s">
        <v>52</v>
      </c>
    </row>
    <row r="3144" spans="1:8">
      <c r="A3144">
        <v>1983</v>
      </c>
      <c r="B3144">
        <v>1</v>
      </c>
      <c r="C3144">
        <v>7</v>
      </c>
      <c r="D3144">
        <v>0.60322600999999998</v>
      </c>
      <c r="E3144" s="4">
        <v>3.1102400299999999E-2</v>
      </c>
      <c r="F3144">
        <v>5</v>
      </c>
      <c r="G3144">
        <v>0.60402798999999996</v>
      </c>
      <c r="H3144" t="s">
        <v>52</v>
      </c>
    </row>
    <row r="3145" spans="1:8">
      <c r="A3145">
        <v>1983</v>
      </c>
      <c r="B3145">
        <v>1</v>
      </c>
      <c r="C3145">
        <v>8</v>
      </c>
      <c r="D3145">
        <v>0.79228902000000001</v>
      </c>
      <c r="E3145">
        <v>0.30404799999999998</v>
      </c>
      <c r="F3145">
        <v>5</v>
      </c>
      <c r="G3145">
        <v>0.84862696999999998</v>
      </c>
      <c r="H3145" t="s">
        <v>52</v>
      </c>
    </row>
    <row r="3146" spans="1:8">
      <c r="A3146">
        <v>1983</v>
      </c>
      <c r="B3146">
        <v>1</v>
      </c>
      <c r="C3146">
        <v>9</v>
      </c>
      <c r="D3146">
        <v>0.73810297000000002</v>
      </c>
      <c r="E3146">
        <v>0.52358000999999998</v>
      </c>
      <c r="F3146">
        <v>5</v>
      </c>
      <c r="G3146">
        <v>0.90494901000000005</v>
      </c>
      <c r="H3146" t="s">
        <v>52</v>
      </c>
    </row>
    <row r="3147" spans="1:8">
      <c r="A3147">
        <v>1983</v>
      </c>
      <c r="B3147">
        <v>1</v>
      </c>
      <c r="C3147">
        <v>10</v>
      </c>
      <c r="D3147">
        <v>0.41810301</v>
      </c>
      <c r="E3147">
        <v>0.84532797000000004</v>
      </c>
      <c r="F3147">
        <v>6</v>
      </c>
      <c r="G3147">
        <v>0.943075</v>
      </c>
      <c r="H3147" t="s">
        <v>52</v>
      </c>
    </row>
    <row r="3148" spans="1:8">
      <c r="A3148">
        <v>1983</v>
      </c>
      <c r="B3148">
        <v>1</v>
      </c>
      <c r="C3148">
        <v>11</v>
      </c>
      <c r="D3148">
        <v>0.16022401</v>
      </c>
      <c r="E3148">
        <v>1.1836199999999999</v>
      </c>
      <c r="F3148">
        <v>6</v>
      </c>
      <c r="G3148">
        <v>1.19441</v>
      </c>
      <c r="H3148" t="s">
        <v>52</v>
      </c>
    </row>
    <row r="3149" spans="1:8">
      <c r="A3149">
        <v>1983</v>
      </c>
      <c r="B3149">
        <v>1</v>
      </c>
      <c r="C3149">
        <v>12</v>
      </c>
      <c r="D3149">
        <v>-0.10041</v>
      </c>
      <c r="E3149">
        <v>1.3009599000000001</v>
      </c>
      <c r="F3149">
        <v>7</v>
      </c>
      <c r="G3149">
        <v>1.3048299999999999</v>
      </c>
      <c r="H3149" t="s">
        <v>52</v>
      </c>
    </row>
    <row r="3150" spans="1:8">
      <c r="A3150">
        <v>1983</v>
      </c>
      <c r="B3150">
        <v>1</v>
      </c>
      <c r="C3150">
        <v>13</v>
      </c>
      <c r="D3150">
        <v>-0.25139999000000002</v>
      </c>
      <c r="E3150">
        <v>1.27166</v>
      </c>
      <c r="F3150">
        <v>7</v>
      </c>
      <c r="G3150">
        <v>1.2962800000000001</v>
      </c>
      <c r="H3150" t="s">
        <v>52</v>
      </c>
    </row>
    <row r="3151" spans="1:8">
      <c r="A3151">
        <v>1983</v>
      </c>
      <c r="B3151">
        <v>1</v>
      </c>
      <c r="C3151">
        <v>14</v>
      </c>
      <c r="D3151">
        <v>-0.31577</v>
      </c>
      <c r="E3151">
        <v>1.2438899999999999</v>
      </c>
      <c r="F3151">
        <v>7</v>
      </c>
      <c r="G3151">
        <v>1.2833399999999999</v>
      </c>
      <c r="H3151" t="s">
        <v>52</v>
      </c>
    </row>
    <row r="3152" spans="1:8">
      <c r="A3152">
        <v>1983</v>
      </c>
      <c r="B3152">
        <v>1</v>
      </c>
      <c r="C3152">
        <v>15</v>
      </c>
      <c r="D3152">
        <v>-0.47885000999999999</v>
      </c>
      <c r="E3152">
        <v>0.77819400999999999</v>
      </c>
      <c r="F3152">
        <v>7</v>
      </c>
      <c r="G3152">
        <v>0.91372001000000003</v>
      </c>
      <c r="H3152" t="s">
        <v>52</v>
      </c>
    </row>
    <row r="3153" spans="1:8">
      <c r="A3153">
        <v>1983</v>
      </c>
      <c r="B3153">
        <v>1</v>
      </c>
      <c r="C3153">
        <v>16</v>
      </c>
      <c r="D3153">
        <v>-0.69024003</v>
      </c>
      <c r="E3153">
        <v>0.53597998999999996</v>
      </c>
      <c r="F3153">
        <v>8</v>
      </c>
      <c r="G3153">
        <v>0.87390298</v>
      </c>
      <c r="H3153" t="s">
        <v>52</v>
      </c>
    </row>
    <row r="3154" spans="1:8">
      <c r="A3154">
        <v>1983</v>
      </c>
      <c r="B3154">
        <v>1</v>
      </c>
      <c r="C3154">
        <v>17</v>
      </c>
      <c r="D3154">
        <v>-0.92128003000000003</v>
      </c>
      <c r="E3154">
        <v>0.43303901</v>
      </c>
      <c r="F3154">
        <v>8</v>
      </c>
      <c r="G3154">
        <v>1.0179800000000001</v>
      </c>
      <c r="H3154" t="s">
        <v>52</v>
      </c>
    </row>
    <row r="3155" spans="1:8">
      <c r="A3155">
        <v>1983</v>
      </c>
      <c r="B3155">
        <v>1</v>
      </c>
      <c r="C3155">
        <v>18</v>
      </c>
      <c r="D3155">
        <v>-0.90389001000000002</v>
      </c>
      <c r="E3155">
        <v>0.15168101000000001</v>
      </c>
      <c r="F3155">
        <v>8</v>
      </c>
      <c r="G3155">
        <v>0.91652900000000004</v>
      </c>
      <c r="H3155" t="s">
        <v>52</v>
      </c>
    </row>
    <row r="3156" spans="1:8">
      <c r="A3156">
        <v>1983</v>
      </c>
      <c r="B3156">
        <v>1</v>
      </c>
      <c r="C3156">
        <v>19</v>
      </c>
      <c r="D3156">
        <v>-0.98185003000000004</v>
      </c>
      <c r="E3156" s="4">
        <v>-6.9930300099999995E-2</v>
      </c>
      <c r="F3156">
        <v>1</v>
      </c>
      <c r="G3156">
        <v>0.98433696999999998</v>
      </c>
      <c r="H3156" t="s">
        <v>52</v>
      </c>
    </row>
    <row r="3157" spans="1:8">
      <c r="A3157">
        <v>1983</v>
      </c>
      <c r="B3157">
        <v>1</v>
      </c>
      <c r="C3157">
        <v>20</v>
      </c>
      <c r="D3157">
        <v>-1.10395</v>
      </c>
      <c r="E3157" s="4">
        <v>-1.01052001E-2</v>
      </c>
      <c r="F3157">
        <v>1</v>
      </c>
      <c r="G3157">
        <v>1.1040000000000001</v>
      </c>
      <c r="H3157" t="s">
        <v>52</v>
      </c>
    </row>
    <row r="3158" spans="1:8">
      <c r="A3158">
        <v>1983</v>
      </c>
      <c r="B3158">
        <v>1</v>
      </c>
      <c r="C3158">
        <v>21</v>
      </c>
      <c r="D3158">
        <v>-1.4201600999999999</v>
      </c>
      <c r="E3158">
        <v>0.29419401000000001</v>
      </c>
      <c r="F3158">
        <v>8</v>
      </c>
      <c r="G3158">
        <v>1.4503200000000001</v>
      </c>
      <c r="H3158" t="s">
        <v>52</v>
      </c>
    </row>
    <row r="3159" spans="1:8">
      <c r="A3159">
        <v>1983</v>
      </c>
      <c r="B3159">
        <v>1</v>
      </c>
      <c r="C3159">
        <v>22</v>
      </c>
      <c r="D3159">
        <v>-1.4565399999999999</v>
      </c>
      <c r="E3159">
        <v>0.61478102000000001</v>
      </c>
      <c r="F3159">
        <v>8</v>
      </c>
      <c r="G3159">
        <v>1.58097</v>
      </c>
      <c r="H3159" t="s">
        <v>52</v>
      </c>
    </row>
    <row r="3160" spans="1:8">
      <c r="A3160">
        <v>1983</v>
      </c>
      <c r="B3160">
        <v>1</v>
      </c>
      <c r="C3160">
        <v>23</v>
      </c>
      <c r="D3160">
        <v>-1.36327</v>
      </c>
      <c r="E3160">
        <v>0.66953200000000002</v>
      </c>
      <c r="F3160">
        <v>8</v>
      </c>
      <c r="G3160">
        <v>1.51881</v>
      </c>
      <c r="H3160" t="s">
        <v>52</v>
      </c>
    </row>
    <row r="3161" spans="1:8">
      <c r="A3161">
        <v>1983</v>
      </c>
      <c r="B3161">
        <v>1</v>
      </c>
      <c r="C3161">
        <v>24</v>
      </c>
      <c r="D3161">
        <v>-0.99110001000000003</v>
      </c>
      <c r="E3161">
        <v>0.61691397000000003</v>
      </c>
      <c r="F3161">
        <v>8</v>
      </c>
      <c r="G3161">
        <v>1.1674199999999999</v>
      </c>
      <c r="H3161" t="s">
        <v>52</v>
      </c>
    </row>
    <row r="3162" spans="1:8">
      <c r="A3162">
        <v>1983</v>
      </c>
      <c r="B3162">
        <v>1</v>
      </c>
      <c r="C3162">
        <v>25</v>
      </c>
      <c r="D3162">
        <v>-0.87058997000000005</v>
      </c>
      <c r="E3162">
        <v>0.83916997999999998</v>
      </c>
      <c r="F3162">
        <v>8</v>
      </c>
      <c r="G3162">
        <v>1.20919</v>
      </c>
      <c r="H3162" t="s">
        <v>52</v>
      </c>
    </row>
    <row r="3163" spans="1:8">
      <c r="A3163">
        <v>1983</v>
      </c>
      <c r="B3163">
        <v>1</v>
      </c>
      <c r="C3163">
        <v>26</v>
      </c>
      <c r="D3163">
        <v>-1.2295199999999999</v>
      </c>
      <c r="E3163">
        <v>0.96704400000000001</v>
      </c>
      <c r="F3163">
        <v>8</v>
      </c>
      <c r="G3163">
        <v>1.5642499999999999</v>
      </c>
      <c r="H3163" t="s">
        <v>52</v>
      </c>
    </row>
    <row r="3164" spans="1:8">
      <c r="A3164">
        <v>1983</v>
      </c>
      <c r="B3164">
        <v>1</v>
      </c>
      <c r="C3164">
        <v>27</v>
      </c>
      <c r="D3164">
        <v>-1.5332299</v>
      </c>
      <c r="E3164">
        <v>1.14113</v>
      </c>
      <c r="F3164">
        <v>8</v>
      </c>
      <c r="G3164">
        <v>1.9112800000000001</v>
      </c>
      <c r="H3164" t="s">
        <v>52</v>
      </c>
    </row>
    <row r="3165" spans="1:8">
      <c r="A3165">
        <v>1983</v>
      </c>
      <c r="B3165">
        <v>1</v>
      </c>
      <c r="C3165">
        <v>28</v>
      </c>
      <c r="D3165">
        <v>-1.61757</v>
      </c>
      <c r="E3165">
        <v>1.0212600000000001</v>
      </c>
      <c r="F3165">
        <v>8</v>
      </c>
      <c r="G3165">
        <v>1.9129799999999999</v>
      </c>
      <c r="H3165" t="s">
        <v>52</v>
      </c>
    </row>
    <row r="3166" spans="1:8">
      <c r="A3166">
        <v>1983</v>
      </c>
      <c r="B3166">
        <v>1</v>
      </c>
      <c r="C3166">
        <v>29</v>
      </c>
      <c r="D3166">
        <v>-1.3935500000000001</v>
      </c>
      <c r="E3166">
        <v>0.57161598999999996</v>
      </c>
      <c r="F3166">
        <v>8</v>
      </c>
      <c r="G3166">
        <v>1.50623</v>
      </c>
      <c r="H3166" t="s">
        <v>52</v>
      </c>
    </row>
    <row r="3167" spans="1:8">
      <c r="A3167">
        <v>1983</v>
      </c>
      <c r="B3167">
        <v>1</v>
      </c>
      <c r="C3167">
        <v>30</v>
      </c>
      <c r="D3167">
        <v>-1.1114900000000001</v>
      </c>
      <c r="E3167" s="4">
        <v>5.7928100199999999E-2</v>
      </c>
      <c r="F3167">
        <v>8</v>
      </c>
      <c r="G3167">
        <v>1.113</v>
      </c>
      <c r="H3167" t="s">
        <v>52</v>
      </c>
    </row>
    <row r="3168" spans="1:8">
      <c r="A3168">
        <v>1983</v>
      </c>
      <c r="B3168">
        <v>1</v>
      </c>
      <c r="C3168">
        <v>31</v>
      </c>
      <c r="D3168">
        <v>-0.85812001999999998</v>
      </c>
      <c r="E3168" s="4">
        <v>-3.5162001800000002E-2</v>
      </c>
      <c r="F3168">
        <v>1</v>
      </c>
      <c r="G3168">
        <v>0.85883498000000003</v>
      </c>
      <c r="H3168" t="s">
        <v>52</v>
      </c>
    </row>
    <row r="3169" spans="1:8">
      <c r="A3169">
        <v>1983</v>
      </c>
      <c r="B3169">
        <v>2</v>
      </c>
      <c r="C3169">
        <v>1</v>
      </c>
      <c r="D3169">
        <v>-0.82872999000000003</v>
      </c>
      <c r="E3169">
        <v>-0.23394001</v>
      </c>
      <c r="F3169">
        <v>1</v>
      </c>
      <c r="G3169">
        <v>0.86111802000000004</v>
      </c>
      <c r="H3169" t="s">
        <v>52</v>
      </c>
    </row>
    <row r="3170" spans="1:8">
      <c r="A3170">
        <v>1983</v>
      </c>
      <c r="B3170">
        <v>2</v>
      </c>
      <c r="C3170">
        <v>2</v>
      </c>
      <c r="D3170">
        <v>-0.38867000000000002</v>
      </c>
      <c r="E3170">
        <v>-0.24417999000000001</v>
      </c>
      <c r="F3170">
        <v>1</v>
      </c>
      <c r="G3170">
        <v>0.45900299999999999</v>
      </c>
      <c r="H3170" t="s">
        <v>52</v>
      </c>
    </row>
    <row r="3171" spans="1:8">
      <c r="A3171">
        <v>1983</v>
      </c>
      <c r="B3171">
        <v>2</v>
      </c>
      <c r="C3171">
        <v>3</v>
      </c>
      <c r="D3171">
        <v>-0.27072998999999998</v>
      </c>
      <c r="E3171" s="4">
        <v>-8.0658003699999994E-2</v>
      </c>
      <c r="F3171">
        <v>1</v>
      </c>
      <c r="G3171">
        <v>0.28248599000000002</v>
      </c>
      <c r="H3171" t="s">
        <v>52</v>
      </c>
    </row>
    <row r="3172" spans="1:8">
      <c r="A3172">
        <v>1983</v>
      </c>
      <c r="B3172">
        <v>2</v>
      </c>
      <c r="C3172">
        <v>4</v>
      </c>
      <c r="D3172">
        <v>0.100465</v>
      </c>
      <c r="E3172" s="4">
        <v>-5.5080700699999999E-2</v>
      </c>
      <c r="F3172">
        <v>4</v>
      </c>
      <c r="G3172">
        <v>0.11457299999999999</v>
      </c>
      <c r="H3172" t="s">
        <v>52</v>
      </c>
    </row>
    <row r="3173" spans="1:8">
      <c r="A3173">
        <v>1983</v>
      </c>
      <c r="B3173">
        <v>2</v>
      </c>
      <c r="C3173">
        <v>5</v>
      </c>
      <c r="D3173">
        <v>0.103809</v>
      </c>
      <c r="E3173">
        <v>-0.16523001000000001</v>
      </c>
      <c r="F3173">
        <v>3</v>
      </c>
      <c r="G3173">
        <v>0.19513801</v>
      </c>
      <c r="H3173" t="s">
        <v>52</v>
      </c>
    </row>
    <row r="3174" spans="1:8">
      <c r="A3174">
        <v>1983</v>
      </c>
      <c r="B3174">
        <v>2</v>
      </c>
      <c r="C3174">
        <v>6</v>
      </c>
      <c r="D3174" s="4">
        <v>-6.1648801000000003E-2</v>
      </c>
      <c r="E3174" s="4">
        <v>-4.2536098500000001E-2</v>
      </c>
      <c r="F3174">
        <v>1</v>
      </c>
      <c r="G3174" s="4">
        <v>7.4899300899999993E-2</v>
      </c>
      <c r="H3174" t="s">
        <v>52</v>
      </c>
    </row>
    <row r="3175" spans="1:8">
      <c r="A3175">
        <v>1983</v>
      </c>
      <c r="B3175">
        <v>2</v>
      </c>
      <c r="C3175">
        <v>7</v>
      </c>
      <c r="D3175" s="4">
        <v>-6.3321903299999996E-2</v>
      </c>
      <c r="E3175" s="4">
        <v>3.0645299699999999E-3</v>
      </c>
      <c r="F3175">
        <v>8</v>
      </c>
      <c r="G3175" s="4">
        <v>6.33959994E-2</v>
      </c>
      <c r="H3175" t="s">
        <v>52</v>
      </c>
    </row>
    <row r="3176" spans="1:8">
      <c r="A3176">
        <v>1983</v>
      </c>
      <c r="B3176">
        <v>2</v>
      </c>
      <c r="C3176">
        <v>8</v>
      </c>
      <c r="D3176" s="4">
        <v>-9.9969401999999999E-2</v>
      </c>
      <c r="E3176">
        <v>-0.19183998999999999</v>
      </c>
      <c r="F3176">
        <v>2</v>
      </c>
      <c r="G3176">
        <v>0.21632899</v>
      </c>
      <c r="H3176" t="s">
        <v>52</v>
      </c>
    </row>
    <row r="3177" spans="1:8">
      <c r="A3177">
        <v>1983</v>
      </c>
      <c r="B3177">
        <v>2</v>
      </c>
      <c r="C3177">
        <v>9</v>
      </c>
      <c r="D3177">
        <v>-0.45568999999999998</v>
      </c>
      <c r="E3177">
        <v>-0.29161999</v>
      </c>
      <c r="F3177">
        <v>1</v>
      </c>
      <c r="G3177">
        <v>0.54101001999999998</v>
      </c>
      <c r="H3177" t="s">
        <v>52</v>
      </c>
    </row>
    <row r="3178" spans="1:8">
      <c r="A3178">
        <v>1983</v>
      </c>
      <c r="B3178">
        <v>2</v>
      </c>
      <c r="C3178">
        <v>10</v>
      </c>
      <c r="D3178">
        <v>-0.48215999999999998</v>
      </c>
      <c r="E3178">
        <v>-0.34869999000000002</v>
      </c>
      <c r="F3178">
        <v>1</v>
      </c>
      <c r="G3178">
        <v>0.59504002</v>
      </c>
      <c r="H3178" t="s">
        <v>52</v>
      </c>
    </row>
    <row r="3179" spans="1:8">
      <c r="A3179">
        <v>1983</v>
      </c>
      <c r="B3179">
        <v>2</v>
      </c>
      <c r="C3179">
        <v>11</v>
      </c>
      <c r="D3179">
        <v>-0.32910001</v>
      </c>
      <c r="E3179">
        <v>-0.47714999000000002</v>
      </c>
      <c r="F3179">
        <v>2</v>
      </c>
      <c r="G3179">
        <v>0.57963902</v>
      </c>
      <c r="H3179" t="s">
        <v>52</v>
      </c>
    </row>
    <row r="3180" spans="1:8">
      <c r="A3180">
        <v>1983</v>
      </c>
      <c r="B3180">
        <v>2</v>
      </c>
      <c r="C3180">
        <v>12</v>
      </c>
      <c r="D3180" s="4">
        <v>5.3885400299999997E-2</v>
      </c>
      <c r="E3180">
        <v>-0.94113999999999998</v>
      </c>
      <c r="F3180">
        <v>3</v>
      </c>
      <c r="G3180">
        <v>0.94267898999999999</v>
      </c>
      <c r="H3180" t="s">
        <v>52</v>
      </c>
    </row>
    <row r="3181" spans="1:8">
      <c r="A3181">
        <v>1983</v>
      </c>
      <c r="B3181">
        <v>2</v>
      </c>
      <c r="C3181">
        <v>13</v>
      </c>
      <c r="D3181">
        <v>0.526586</v>
      </c>
      <c r="E3181">
        <v>-1.3977799</v>
      </c>
      <c r="F3181">
        <v>3</v>
      </c>
      <c r="G3181">
        <v>1.4936799999999999</v>
      </c>
      <c r="H3181" t="s">
        <v>52</v>
      </c>
    </row>
    <row r="3182" spans="1:8">
      <c r="A3182">
        <v>1983</v>
      </c>
      <c r="B3182">
        <v>2</v>
      </c>
      <c r="C3182">
        <v>14</v>
      </c>
      <c r="D3182">
        <v>0.79528396999999995</v>
      </c>
      <c r="E3182">
        <v>-1.50614</v>
      </c>
      <c r="F3182">
        <v>3</v>
      </c>
      <c r="G3182">
        <v>1.70322</v>
      </c>
      <c r="H3182" t="s">
        <v>52</v>
      </c>
    </row>
    <row r="3183" spans="1:8">
      <c r="A3183">
        <v>1983</v>
      </c>
      <c r="B3183">
        <v>2</v>
      </c>
      <c r="C3183">
        <v>15</v>
      </c>
      <c r="D3183">
        <v>0.99889897999999999</v>
      </c>
      <c r="E3183">
        <v>-1.127</v>
      </c>
      <c r="F3183">
        <v>3</v>
      </c>
      <c r="G3183">
        <v>1.50596</v>
      </c>
      <c r="H3183" t="s">
        <v>52</v>
      </c>
    </row>
    <row r="3184" spans="1:8">
      <c r="A3184">
        <v>1983</v>
      </c>
      <c r="B3184">
        <v>2</v>
      </c>
      <c r="C3184">
        <v>16</v>
      </c>
      <c r="D3184">
        <v>1.1678599999999999</v>
      </c>
      <c r="E3184">
        <v>-0.55111997999999995</v>
      </c>
      <c r="F3184">
        <v>4</v>
      </c>
      <c r="G3184">
        <v>1.2913699999999999</v>
      </c>
      <c r="H3184" t="s">
        <v>52</v>
      </c>
    </row>
    <row r="3185" spans="1:8">
      <c r="A3185">
        <v>1983</v>
      </c>
      <c r="B3185">
        <v>2</v>
      </c>
      <c r="C3185">
        <v>17</v>
      </c>
      <c r="D3185">
        <v>1.0370600000000001</v>
      </c>
      <c r="E3185" s="4">
        <v>-7.3514997999999998E-2</v>
      </c>
      <c r="F3185">
        <v>4</v>
      </c>
      <c r="G3185">
        <v>1.03966</v>
      </c>
      <c r="H3185" t="s">
        <v>52</v>
      </c>
    </row>
    <row r="3186" spans="1:8">
      <c r="A3186">
        <v>1983</v>
      </c>
      <c r="B3186">
        <v>2</v>
      </c>
      <c r="C3186">
        <v>18</v>
      </c>
      <c r="D3186">
        <v>1.0059899999999999</v>
      </c>
      <c r="E3186">
        <v>0.39922299999999999</v>
      </c>
      <c r="F3186">
        <v>5</v>
      </c>
      <c r="G3186">
        <v>1.0823100000000001</v>
      </c>
      <c r="H3186" t="s">
        <v>52</v>
      </c>
    </row>
    <row r="3187" spans="1:8">
      <c r="A3187">
        <v>1983</v>
      </c>
      <c r="B3187">
        <v>2</v>
      </c>
      <c r="C3187">
        <v>19</v>
      </c>
      <c r="D3187">
        <v>0.92341799000000002</v>
      </c>
      <c r="E3187">
        <v>0.76814198</v>
      </c>
      <c r="F3187">
        <v>5</v>
      </c>
      <c r="G3187">
        <v>1.2011400000000001</v>
      </c>
      <c r="H3187" t="s">
        <v>52</v>
      </c>
    </row>
    <row r="3188" spans="1:8">
      <c r="A3188">
        <v>1983</v>
      </c>
      <c r="B3188">
        <v>2</v>
      </c>
      <c r="C3188">
        <v>20</v>
      </c>
      <c r="D3188">
        <v>0.93790501000000004</v>
      </c>
      <c r="E3188">
        <v>0.91083800999999998</v>
      </c>
      <c r="F3188">
        <v>5</v>
      </c>
      <c r="G3188">
        <v>1.3073999999999999</v>
      </c>
      <c r="H3188" t="s">
        <v>52</v>
      </c>
    </row>
    <row r="3189" spans="1:8">
      <c r="A3189">
        <v>1983</v>
      </c>
      <c r="B3189">
        <v>2</v>
      </c>
      <c r="C3189">
        <v>21</v>
      </c>
      <c r="D3189">
        <v>0.73501097999999998</v>
      </c>
      <c r="E3189">
        <v>0.89115602000000005</v>
      </c>
      <c r="F3189">
        <v>6</v>
      </c>
      <c r="G3189">
        <v>1.15516</v>
      </c>
      <c r="H3189" t="s">
        <v>52</v>
      </c>
    </row>
    <row r="3190" spans="1:8">
      <c r="A3190">
        <v>1983</v>
      </c>
      <c r="B3190">
        <v>2</v>
      </c>
      <c r="C3190">
        <v>22</v>
      </c>
      <c r="D3190">
        <v>0.36362100000000003</v>
      </c>
      <c r="E3190">
        <v>1.0288301</v>
      </c>
      <c r="F3190">
        <v>6</v>
      </c>
      <c r="G3190">
        <v>1.0911999999999999</v>
      </c>
      <c r="H3190" t="s">
        <v>52</v>
      </c>
    </row>
    <row r="3191" spans="1:8">
      <c r="A3191">
        <v>1983</v>
      </c>
      <c r="B3191">
        <v>2</v>
      </c>
      <c r="C3191">
        <v>23</v>
      </c>
      <c r="D3191">
        <v>0.14278299999999999</v>
      </c>
      <c r="E3191">
        <v>1.1137600000000001</v>
      </c>
      <c r="F3191">
        <v>6</v>
      </c>
      <c r="G3191">
        <v>1.12287</v>
      </c>
      <c r="H3191" t="s">
        <v>52</v>
      </c>
    </row>
    <row r="3192" spans="1:8">
      <c r="A3192">
        <v>1983</v>
      </c>
      <c r="B3192">
        <v>2</v>
      </c>
      <c r="C3192">
        <v>24</v>
      </c>
      <c r="D3192" s="4">
        <v>-7.3325000700000004E-2</v>
      </c>
      <c r="E3192">
        <v>1.2982301000000001</v>
      </c>
      <c r="F3192">
        <v>7</v>
      </c>
      <c r="G3192">
        <v>1.3003</v>
      </c>
      <c r="H3192" t="s">
        <v>52</v>
      </c>
    </row>
    <row r="3193" spans="1:8">
      <c r="A3193">
        <v>1983</v>
      </c>
      <c r="B3193">
        <v>2</v>
      </c>
      <c r="C3193">
        <v>25</v>
      </c>
      <c r="D3193" s="4">
        <v>-8.4627702799999996E-2</v>
      </c>
      <c r="E3193">
        <v>1.2704901</v>
      </c>
      <c r="F3193">
        <v>7</v>
      </c>
      <c r="G3193">
        <v>1.2733000999999999</v>
      </c>
      <c r="H3193" t="s">
        <v>52</v>
      </c>
    </row>
    <row r="3194" spans="1:8">
      <c r="A3194">
        <v>1983</v>
      </c>
      <c r="B3194">
        <v>2</v>
      </c>
      <c r="C3194">
        <v>26</v>
      </c>
      <c r="D3194">
        <v>-0.25220999</v>
      </c>
      <c r="E3194">
        <v>1.20783</v>
      </c>
      <c r="F3194">
        <v>7</v>
      </c>
      <c r="G3194">
        <v>1.2338800000000001</v>
      </c>
      <c r="H3194" t="s">
        <v>52</v>
      </c>
    </row>
    <row r="3195" spans="1:8">
      <c r="A3195">
        <v>1983</v>
      </c>
      <c r="B3195">
        <v>2</v>
      </c>
      <c r="C3195">
        <v>27</v>
      </c>
      <c r="D3195">
        <v>-0.40424000999999998</v>
      </c>
      <c r="E3195">
        <v>1.2446999999999999</v>
      </c>
      <c r="F3195">
        <v>7</v>
      </c>
      <c r="G3195">
        <v>1.3087</v>
      </c>
      <c r="H3195" t="s">
        <v>52</v>
      </c>
    </row>
    <row r="3196" spans="1:8">
      <c r="A3196">
        <v>1983</v>
      </c>
      <c r="B3196">
        <v>2</v>
      </c>
      <c r="C3196">
        <v>28</v>
      </c>
      <c r="D3196">
        <v>-0.59826999999999997</v>
      </c>
      <c r="E3196">
        <v>1.2843899999999999</v>
      </c>
      <c r="F3196">
        <v>7</v>
      </c>
      <c r="G3196">
        <v>1.41689</v>
      </c>
      <c r="H3196" t="s">
        <v>52</v>
      </c>
    </row>
    <row r="3197" spans="1:8">
      <c r="A3197">
        <v>1983</v>
      </c>
      <c r="B3197">
        <v>3</v>
      </c>
      <c r="C3197">
        <v>1</v>
      </c>
      <c r="D3197">
        <v>-0.89503001999999998</v>
      </c>
      <c r="E3197">
        <v>1.2640499999999999</v>
      </c>
      <c r="F3197">
        <v>7</v>
      </c>
      <c r="G3197">
        <v>1.54884</v>
      </c>
      <c r="H3197" t="s">
        <v>52</v>
      </c>
    </row>
    <row r="3198" spans="1:8">
      <c r="A3198">
        <v>1983</v>
      </c>
      <c r="B3198">
        <v>3</v>
      </c>
      <c r="C3198">
        <v>2</v>
      </c>
      <c r="D3198">
        <v>-0.79554999000000004</v>
      </c>
      <c r="E3198">
        <v>0.96868997999999995</v>
      </c>
      <c r="F3198">
        <v>7</v>
      </c>
      <c r="G3198">
        <v>1.2535000000000001</v>
      </c>
      <c r="H3198" t="s">
        <v>52</v>
      </c>
    </row>
    <row r="3199" spans="1:8">
      <c r="A3199">
        <v>1983</v>
      </c>
      <c r="B3199">
        <v>3</v>
      </c>
      <c r="C3199">
        <v>3</v>
      </c>
      <c r="D3199">
        <v>-0.76100999000000003</v>
      </c>
      <c r="E3199">
        <v>0.88386898999999997</v>
      </c>
      <c r="F3199">
        <v>7</v>
      </c>
      <c r="G3199">
        <v>1.16635</v>
      </c>
      <c r="H3199" t="s">
        <v>52</v>
      </c>
    </row>
    <row r="3200" spans="1:8">
      <c r="A3200">
        <v>1983</v>
      </c>
      <c r="B3200">
        <v>3</v>
      </c>
      <c r="C3200">
        <v>4</v>
      </c>
      <c r="D3200">
        <v>-0.35888001000000003</v>
      </c>
      <c r="E3200">
        <v>1.1387799999999999</v>
      </c>
      <c r="F3200">
        <v>7</v>
      </c>
      <c r="G3200">
        <v>1.1939900000000001</v>
      </c>
      <c r="H3200" t="s">
        <v>52</v>
      </c>
    </row>
    <row r="3201" spans="1:8">
      <c r="A3201">
        <v>1983</v>
      </c>
      <c r="B3201">
        <v>3</v>
      </c>
      <c r="C3201">
        <v>5</v>
      </c>
      <c r="D3201">
        <v>-0.1133</v>
      </c>
      <c r="E3201">
        <v>1.0790200000000001</v>
      </c>
      <c r="F3201">
        <v>7</v>
      </c>
      <c r="G3201">
        <v>1.0849500000000001</v>
      </c>
      <c r="H3201" t="s">
        <v>52</v>
      </c>
    </row>
    <row r="3202" spans="1:8">
      <c r="A3202">
        <v>1983</v>
      </c>
      <c r="B3202">
        <v>3</v>
      </c>
      <c r="C3202">
        <v>6</v>
      </c>
      <c r="D3202">
        <v>-0.13722000000000001</v>
      </c>
      <c r="E3202">
        <v>0.91877401000000003</v>
      </c>
      <c r="F3202">
        <v>7</v>
      </c>
      <c r="G3202">
        <v>0.92896402</v>
      </c>
      <c r="H3202" t="s">
        <v>52</v>
      </c>
    </row>
    <row r="3203" spans="1:8">
      <c r="A3203">
        <v>1983</v>
      </c>
      <c r="B3203">
        <v>3</v>
      </c>
      <c r="C3203">
        <v>7</v>
      </c>
      <c r="D3203">
        <v>-0.21795999999999999</v>
      </c>
      <c r="E3203">
        <v>0.93580300000000005</v>
      </c>
      <c r="F3203">
        <v>7</v>
      </c>
      <c r="G3203">
        <v>0.96085202999999997</v>
      </c>
      <c r="H3203" t="s">
        <v>52</v>
      </c>
    </row>
    <row r="3204" spans="1:8">
      <c r="A3204">
        <v>1983</v>
      </c>
      <c r="B3204">
        <v>3</v>
      </c>
      <c r="C3204">
        <v>8</v>
      </c>
      <c r="D3204">
        <v>-0.17585000000000001</v>
      </c>
      <c r="E3204">
        <v>0.93363702000000004</v>
      </c>
      <c r="F3204">
        <v>7</v>
      </c>
      <c r="G3204">
        <v>0.95005399000000001</v>
      </c>
      <c r="H3204" t="s">
        <v>52</v>
      </c>
    </row>
    <row r="3205" spans="1:8">
      <c r="A3205">
        <v>1983</v>
      </c>
      <c r="B3205">
        <v>3</v>
      </c>
      <c r="C3205">
        <v>9</v>
      </c>
      <c r="D3205">
        <v>-0.11735</v>
      </c>
      <c r="E3205">
        <v>0.85074901999999997</v>
      </c>
      <c r="F3205">
        <v>7</v>
      </c>
      <c r="G3205">
        <v>0.85880297000000005</v>
      </c>
      <c r="H3205" t="s">
        <v>52</v>
      </c>
    </row>
    <row r="3206" spans="1:8">
      <c r="A3206">
        <v>1983</v>
      </c>
      <c r="B3206">
        <v>3</v>
      </c>
      <c r="C3206">
        <v>10</v>
      </c>
      <c r="D3206" s="4">
        <v>-7.4775703299999996E-2</v>
      </c>
      <c r="E3206">
        <v>0.64088398000000002</v>
      </c>
      <c r="F3206">
        <v>7</v>
      </c>
      <c r="G3206">
        <v>0.64523101000000005</v>
      </c>
      <c r="H3206" t="s">
        <v>52</v>
      </c>
    </row>
    <row r="3207" spans="1:8">
      <c r="A3207">
        <v>1983</v>
      </c>
      <c r="B3207">
        <v>3</v>
      </c>
      <c r="C3207">
        <v>11</v>
      </c>
      <c r="D3207">
        <v>0.121671</v>
      </c>
      <c r="E3207">
        <v>0.53394001999999996</v>
      </c>
      <c r="F3207">
        <v>6</v>
      </c>
      <c r="G3207">
        <v>0.54762697000000005</v>
      </c>
      <c r="H3207" t="s">
        <v>52</v>
      </c>
    </row>
    <row r="3208" spans="1:8">
      <c r="A3208">
        <v>1983</v>
      </c>
      <c r="B3208">
        <v>3</v>
      </c>
      <c r="C3208">
        <v>12</v>
      </c>
      <c r="D3208" s="4">
        <v>6.0246400499999998E-2</v>
      </c>
      <c r="E3208">
        <v>0.52937299000000004</v>
      </c>
      <c r="F3208">
        <v>6</v>
      </c>
      <c r="G3208">
        <v>0.53279001000000004</v>
      </c>
      <c r="H3208" t="s">
        <v>52</v>
      </c>
    </row>
    <row r="3209" spans="1:8">
      <c r="A3209">
        <v>1983</v>
      </c>
      <c r="B3209">
        <v>3</v>
      </c>
      <c r="C3209">
        <v>13</v>
      </c>
      <c r="D3209" s="4">
        <v>-2.5390999399999999E-2</v>
      </c>
      <c r="E3209">
        <v>0.41698798999999998</v>
      </c>
      <c r="F3209">
        <v>7</v>
      </c>
      <c r="G3209">
        <v>0.41776001000000001</v>
      </c>
      <c r="H3209" t="s">
        <v>52</v>
      </c>
    </row>
    <row r="3210" spans="1:8">
      <c r="A3210">
        <v>1983</v>
      </c>
      <c r="B3210">
        <v>3</v>
      </c>
      <c r="C3210">
        <v>14</v>
      </c>
      <c r="D3210">
        <v>-0.16492999999999999</v>
      </c>
      <c r="E3210">
        <v>0.41227599999999998</v>
      </c>
      <c r="F3210">
        <v>7</v>
      </c>
      <c r="G3210">
        <v>0.44404101000000001</v>
      </c>
      <c r="H3210" t="s">
        <v>52</v>
      </c>
    </row>
    <row r="3211" spans="1:8">
      <c r="A3211">
        <v>1983</v>
      </c>
      <c r="B3211">
        <v>3</v>
      </c>
      <c r="C3211">
        <v>15</v>
      </c>
      <c r="D3211">
        <v>-0.44955999000000002</v>
      </c>
      <c r="E3211">
        <v>0.26000801000000001</v>
      </c>
      <c r="F3211">
        <v>8</v>
      </c>
      <c r="G3211">
        <v>0.51933700000000005</v>
      </c>
      <c r="H3211" t="s">
        <v>52</v>
      </c>
    </row>
    <row r="3212" spans="1:8">
      <c r="A3212">
        <v>1983</v>
      </c>
      <c r="B3212">
        <v>3</v>
      </c>
      <c r="C3212">
        <v>16</v>
      </c>
      <c r="D3212">
        <v>-0.66518997999999996</v>
      </c>
      <c r="E3212" s="4">
        <v>1.2777900300000001E-2</v>
      </c>
      <c r="F3212">
        <v>8</v>
      </c>
      <c r="G3212">
        <v>0.66530900999999998</v>
      </c>
      <c r="H3212" t="s">
        <v>52</v>
      </c>
    </row>
    <row r="3213" spans="1:8">
      <c r="A3213">
        <v>1983</v>
      </c>
      <c r="B3213">
        <v>3</v>
      </c>
      <c r="C3213">
        <v>17</v>
      </c>
      <c r="D3213">
        <v>-0.87238002000000003</v>
      </c>
      <c r="E3213">
        <v>0.20438500000000001</v>
      </c>
      <c r="F3213">
        <v>8</v>
      </c>
      <c r="G3213">
        <v>0.89599901000000004</v>
      </c>
      <c r="H3213" t="s">
        <v>52</v>
      </c>
    </row>
    <row r="3214" spans="1:8">
      <c r="A3214">
        <v>1983</v>
      </c>
      <c r="B3214">
        <v>3</v>
      </c>
      <c r="C3214">
        <v>18</v>
      </c>
      <c r="D3214">
        <v>-1.0283099</v>
      </c>
      <c r="E3214">
        <v>0.124288</v>
      </c>
      <c r="F3214">
        <v>8</v>
      </c>
      <c r="G3214">
        <v>1.03579</v>
      </c>
      <c r="H3214" t="s">
        <v>52</v>
      </c>
    </row>
    <row r="3215" spans="1:8">
      <c r="A3215">
        <v>1983</v>
      </c>
      <c r="B3215">
        <v>3</v>
      </c>
      <c r="C3215">
        <v>19</v>
      </c>
      <c r="D3215">
        <v>-0.98940998000000002</v>
      </c>
      <c r="E3215" s="4">
        <v>7.4254400999999998E-2</v>
      </c>
      <c r="F3215">
        <v>8</v>
      </c>
      <c r="G3215">
        <v>0.99219000000000002</v>
      </c>
      <c r="H3215" t="s">
        <v>52</v>
      </c>
    </row>
    <row r="3216" spans="1:8">
      <c r="A3216">
        <v>1983</v>
      </c>
      <c r="B3216">
        <v>3</v>
      </c>
      <c r="C3216">
        <v>20</v>
      </c>
      <c r="D3216">
        <v>-1.05803</v>
      </c>
      <c r="E3216" s="4">
        <v>5.1055599E-2</v>
      </c>
      <c r="F3216">
        <v>8</v>
      </c>
      <c r="G3216">
        <v>1.0592600000000001</v>
      </c>
      <c r="H3216" t="s">
        <v>52</v>
      </c>
    </row>
    <row r="3217" spans="1:8">
      <c r="A3217">
        <v>1983</v>
      </c>
      <c r="B3217">
        <v>3</v>
      </c>
      <c r="C3217">
        <v>21</v>
      </c>
      <c r="D3217">
        <v>-0.96582000999999995</v>
      </c>
      <c r="E3217">
        <v>0.15205700999999999</v>
      </c>
      <c r="F3217">
        <v>8</v>
      </c>
      <c r="G3217">
        <v>0.97772002000000002</v>
      </c>
      <c r="H3217" t="s">
        <v>52</v>
      </c>
    </row>
    <row r="3218" spans="1:8">
      <c r="A3218">
        <v>1983</v>
      </c>
      <c r="B3218">
        <v>3</v>
      </c>
      <c r="C3218">
        <v>22</v>
      </c>
      <c r="D3218">
        <v>-0.74487000999999997</v>
      </c>
      <c r="E3218">
        <v>0.34185400999999999</v>
      </c>
      <c r="F3218">
        <v>8</v>
      </c>
      <c r="G3218">
        <v>0.81957500999999999</v>
      </c>
      <c r="H3218" t="s">
        <v>52</v>
      </c>
    </row>
    <row r="3219" spans="1:8">
      <c r="A3219">
        <v>1983</v>
      </c>
      <c r="B3219">
        <v>3</v>
      </c>
      <c r="C3219">
        <v>23</v>
      </c>
      <c r="D3219">
        <v>-0.66176999000000003</v>
      </c>
      <c r="E3219">
        <v>0.39567000000000002</v>
      </c>
      <c r="F3219">
        <v>8</v>
      </c>
      <c r="G3219">
        <v>0.77103197999999995</v>
      </c>
      <c r="H3219" t="s">
        <v>52</v>
      </c>
    </row>
    <row r="3220" spans="1:8">
      <c r="A3220">
        <v>1983</v>
      </c>
      <c r="B3220">
        <v>3</v>
      </c>
      <c r="C3220">
        <v>24</v>
      </c>
      <c r="D3220">
        <v>-0.4975</v>
      </c>
      <c r="E3220">
        <v>0.24259998999999999</v>
      </c>
      <c r="F3220">
        <v>8</v>
      </c>
      <c r="G3220">
        <v>0.55349499000000002</v>
      </c>
      <c r="H3220" t="s">
        <v>52</v>
      </c>
    </row>
    <row r="3221" spans="1:8">
      <c r="A3221">
        <v>1983</v>
      </c>
      <c r="B3221">
        <v>3</v>
      </c>
      <c r="C3221">
        <v>25</v>
      </c>
      <c r="D3221">
        <v>-0.56190001999999994</v>
      </c>
      <c r="E3221">
        <v>0.26521700999999998</v>
      </c>
      <c r="F3221">
        <v>8</v>
      </c>
      <c r="G3221">
        <v>0.62134301999999997</v>
      </c>
      <c r="H3221" t="s">
        <v>52</v>
      </c>
    </row>
    <row r="3222" spans="1:8">
      <c r="A3222">
        <v>1983</v>
      </c>
      <c r="B3222">
        <v>3</v>
      </c>
      <c r="C3222">
        <v>26</v>
      </c>
      <c r="D3222">
        <v>-0.57620000999999998</v>
      </c>
      <c r="E3222">
        <v>0.111086</v>
      </c>
      <c r="F3222">
        <v>8</v>
      </c>
      <c r="G3222">
        <v>0.58680701000000002</v>
      </c>
      <c r="H3222" t="s">
        <v>52</v>
      </c>
    </row>
    <row r="3223" spans="1:8">
      <c r="A3223">
        <v>1983</v>
      </c>
      <c r="B3223">
        <v>3</v>
      </c>
      <c r="C3223">
        <v>27</v>
      </c>
      <c r="D3223">
        <v>-0.52034997999999999</v>
      </c>
      <c r="E3223">
        <v>0.120726</v>
      </c>
      <c r="F3223">
        <v>8</v>
      </c>
      <c r="G3223">
        <v>0.53417599000000004</v>
      </c>
      <c r="H3223" t="s">
        <v>52</v>
      </c>
    </row>
    <row r="3224" spans="1:8">
      <c r="A3224">
        <v>1983</v>
      </c>
      <c r="B3224">
        <v>3</v>
      </c>
      <c r="C3224">
        <v>28</v>
      </c>
      <c r="D3224">
        <v>-0.35794999999999999</v>
      </c>
      <c r="E3224" s="4">
        <v>2.1997198900000001E-3</v>
      </c>
      <c r="F3224">
        <v>8</v>
      </c>
      <c r="G3224">
        <v>0.35795701000000002</v>
      </c>
      <c r="H3224" t="s">
        <v>52</v>
      </c>
    </row>
    <row r="3225" spans="1:8">
      <c r="A3225">
        <v>1983</v>
      </c>
      <c r="B3225">
        <v>3</v>
      </c>
      <c r="C3225">
        <v>29</v>
      </c>
      <c r="D3225">
        <v>-0.33837</v>
      </c>
      <c r="E3225">
        <v>-0.11731999999999999</v>
      </c>
      <c r="F3225">
        <v>1</v>
      </c>
      <c r="G3225">
        <v>0.35813400000000001</v>
      </c>
      <c r="H3225" t="s">
        <v>52</v>
      </c>
    </row>
    <row r="3226" spans="1:8">
      <c r="A3226">
        <v>1983</v>
      </c>
      <c r="B3226">
        <v>3</v>
      </c>
      <c r="C3226">
        <v>30</v>
      </c>
      <c r="D3226">
        <v>-0.45232000999999999</v>
      </c>
      <c r="E3226">
        <v>0.15004601000000001</v>
      </c>
      <c r="F3226">
        <v>8</v>
      </c>
      <c r="G3226">
        <v>0.47655799999999998</v>
      </c>
      <c r="H3226" t="s">
        <v>52</v>
      </c>
    </row>
    <row r="3227" spans="1:8">
      <c r="A3227">
        <v>1983</v>
      </c>
      <c r="B3227">
        <v>3</v>
      </c>
      <c r="C3227">
        <v>31</v>
      </c>
      <c r="D3227">
        <v>-0.57217001999999995</v>
      </c>
      <c r="E3227">
        <v>0.276393</v>
      </c>
      <c r="F3227">
        <v>8</v>
      </c>
      <c r="G3227">
        <v>0.63542699999999996</v>
      </c>
      <c r="H3227" t="s">
        <v>52</v>
      </c>
    </row>
    <row r="3228" spans="1:8">
      <c r="A3228">
        <v>1983</v>
      </c>
      <c r="B3228">
        <v>4</v>
      </c>
      <c r="C3228">
        <v>1</v>
      </c>
      <c r="D3228">
        <v>-0.47924</v>
      </c>
      <c r="E3228">
        <v>0.42408699</v>
      </c>
      <c r="F3228">
        <v>8</v>
      </c>
      <c r="G3228">
        <v>0.63994002000000005</v>
      </c>
      <c r="H3228" t="s">
        <v>52</v>
      </c>
    </row>
    <row r="3229" spans="1:8">
      <c r="A3229">
        <v>1983</v>
      </c>
      <c r="B3229">
        <v>4</v>
      </c>
      <c r="C3229">
        <v>2</v>
      </c>
      <c r="D3229">
        <v>-0.33504</v>
      </c>
      <c r="E3229">
        <v>0.57727497999999999</v>
      </c>
      <c r="F3229">
        <v>7</v>
      </c>
      <c r="G3229">
        <v>0.66745502000000001</v>
      </c>
      <c r="H3229" t="s">
        <v>52</v>
      </c>
    </row>
    <row r="3230" spans="1:8">
      <c r="A3230">
        <v>1983</v>
      </c>
      <c r="B3230">
        <v>4</v>
      </c>
      <c r="C3230">
        <v>3</v>
      </c>
      <c r="D3230">
        <v>-0.36994000999999999</v>
      </c>
      <c r="E3230">
        <v>0.80809301</v>
      </c>
      <c r="F3230">
        <v>7</v>
      </c>
      <c r="G3230">
        <v>0.88874697999999996</v>
      </c>
      <c r="H3230" t="s">
        <v>52</v>
      </c>
    </row>
    <row r="3231" spans="1:8">
      <c r="A3231">
        <v>1983</v>
      </c>
      <c r="B3231">
        <v>4</v>
      </c>
      <c r="C3231">
        <v>4</v>
      </c>
      <c r="D3231">
        <v>-0.41506999999999999</v>
      </c>
      <c r="E3231">
        <v>0.86957799999999996</v>
      </c>
      <c r="F3231">
        <v>7</v>
      </c>
      <c r="G3231">
        <v>0.96355999000000003</v>
      </c>
      <c r="H3231" t="s">
        <v>52</v>
      </c>
    </row>
    <row r="3232" spans="1:8">
      <c r="A3232">
        <v>1983</v>
      </c>
      <c r="B3232">
        <v>4</v>
      </c>
      <c r="C3232">
        <v>5</v>
      </c>
      <c r="D3232">
        <v>-0.68247997999999999</v>
      </c>
      <c r="E3232">
        <v>0.61169600000000002</v>
      </c>
      <c r="F3232">
        <v>8</v>
      </c>
      <c r="G3232">
        <v>0.91648697999999995</v>
      </c>
      <c r="H3232" t="s">
        <v>52</v>
      </c>
    </row>
    <row r="3233" spans="1:8">
      <c r="A3233">
        <v>1983</v>
      </c>
      <c r="B3233">
        <v>4</v>
      </c>
      <c r="C3233">
        <v>6</v>
      </c>
      <c r="D3233">
        <v>-0.79917002000000004</v>
      </c>
      <c r="E3233">
        <v>0.57475102</v>
      </c>
      <c r="F3233">
        <v>8</v>
      </c>
      <c r="G3233">
        <v>0.98438102000000005</v>
      </c>
      <c r="H3233" t="s">
        <v>52</v>
      </c>
    </row>
    <row r="3234" spans="1:8">
      <c r="A3234">
        <v>1983</v>
      </c>
      <c r="B3234">
        <v>4</v>
      </c>
      <c r="C3234">
        <v>7</v>
      </c>
      <c r="D3234">
        <v>-0.94634001999999995</v>
      </c>
      <c r="E3234">
        <v>0.55518900999999998</v>
      </c>
      <c r="F3234">
        <v>8</v>
      </c>
      <c r="G3234">
        <v>1.09718</v>
      </c>
      <c r="H3234" t="s">
        <v>52</v>
      </c>
    </row>
    <row r="3235" spans="1:8">
      <c r="A3235">
        <v>1983</v>
      </c>
      <c r="B3235">
        <v>4</v>
      </c>
      <c r="C3235">
        <v>8</v>
      </c>
      <c r="D3235">
        <v>-1.0154300000000001</v>
      </c>
      <c r="E3235">
        <v>0.39907300000000001</v>
      </c>
      <c r="F3235">
        <v>8</v>
      </c>
      <c r="G3235">
        <v>1.0910299999999999</v>
      </c>
      <c r="H3235" t="s">
        <v>52</v>
      </c>
    </row>
    <row r="3236" spans="1:8">
      <c r="A3236">
        <v>1983</v>
      </c>
      <c r="B3236">
        <v>4</v>
      </c>
      <c r="C3236">
        <v>9</v>
      </c>
      <c r="D3236">
        <v>-1.15747</v>
      </c>
      <c r="E3236">
        <v>0.13838001</v>
      </c>
      <c r="F3236">
        <v>8</v>
      </c>
      <c r="G3236">
        <v>1.16571</v>
      </c>
      <c r="H3236" t="s">
        <v>52</v>
      </c>
    </row>
    <row r="3237" spans="1:8">
      <c r="A3237">
        <v>1983</v>
      </c>
      <c r="B3237">
        <v>4</v>
      </c>
      <c r="C3237">
        <v>10</v>
      </c>
      <c r="D3237">
        <v>-1.15855</v>
      </c>
      <c r="E3237">
        <v>-0.20569999999999999</v>
      </c>
      <c r="F3237">
        <v>1</v>
      </c>
      <c r="G3237">
        <v>1.1766700000000001</v>
      </c>
      <c r="H3237" t="s">
        <v>52</v>
      </c>
    </row>
    <row r="3238" spans="1:8">
      <c r="A3238">
        <v>1983</v>
      </c>
      <c r="B3238">
        <v>4</v>
      </c>
      <c r="C3238">
        <v>11</v>
      </c>
      <c r="D3238">
        <v>-0.97605001999999996</v>
      </c>
      <c r="E3238">
        <v>-0.32713999999999999</v>
      </c>
      <c r="F3238">
        <v>1</v>
      </c>
      <c r="G3238">
        <v>1.0294099999999999</v>
      </c>
      <c r="H3238" t="s">
        <v>52</v>
      </c>
    </row>
    <row r="3239" spans="1:8">
      <c r="A3239">
        <v>1983</v>
      </c>
      <c r="B3239">
        <v>4</v>
      </c>
      <c r="C3239">
        <v>12</v>
      </c>
      <c r="D3239">
        <v>-0.85527003000000001</v>
      </c>
      <c r="E3239">
        <v>-0.40927999999999998</v>
      </c>
      <c r="F3239">
        <v>1</v>
      </c>
      <c r="G3239">
        <v>0.948156</v>
      </c>
      <c r="H3239" t="s">
        <v>52</v>
      </c>
    </row>
    <row r="3240" spans="1:8">
      <c r="A3240">
        <v>1983</v>
      </c>
      <c r="B3240">
        <v>4</v>
      </c>
      <c r="C3240">
        <v>13</v>
      </c>
      <c r="D3240">
        <v>-0.47095999</v>
      </c>
      <c r="E3240">
        <v>-0.76526998999999996</v>
      </c>
      <c r="F3240">
        <v>2</v>
      </c>
      <c r="G3240">
        <v>0.89857500999999995</v>
      </c>
      <c r="H3240" t="s">
        <v>52</v>
      </c>
    </row>
    <row r="3241" spans="1:8">
      <c r="A3241">
        <v>1983</v>
      </c>
      <c r="B3241">
        <v>4</v>
      </c>
      <c r="C3241">
        <v>14</v>
      </c>
      <c r="D3241">
        <v>-0.22294</v>
      </c>
      <c r="E3241">
        <v>-0.97666001000000002</v>
      </c>
      <c r="F3241">
        <v>2</v>
      </c>
      <c r="G3241">
        <v>1.0017799999999999</v>
      </c>
      <c r="H3241" t="s">
        <v>52</v>
      </c>
    </row>
    <row r="3242" spans="1:8">
      <c r="A3242">
        <v>1983</v>
      </c>
      <c r="B3242">
        <v>4</v>
      </c>
      <c r="C3242">
        <v>15</v>
      </c>
      <c r="D3242" s="4">
        <v>9.4478197400000005E-2</v>
      </c>
      <c r="E3242">
        <v>-1.01685</v>
      </c>
      <c r="F3242">
        <v>3</v>
      </c>
      <c r="G3242">
        <v>1.0212300000000001</v>
      </c>
      <c r="H3242" t="s">
        <v>52</v>
      </c>
    </row>
    <row r="3243" spans="1:8">
      <c r="A3243">
        <v>1983</v>
      </c>
      <c r="B3243">
        <v>4</v>
      </c>
      <c r="C3243">
        <v>16</v>
      </c>
      <c r="D3243">
        <v>0.154476</v>
      </c>
      <c r="E3243">
        <v>-1.2618400000000001</v>
      </c>
      <c r="F3243">
        <v>3</v>
      </c>
      <c r="G3243">
        <v>1.2712600000000001</v>
      </c>
      <c r="H3243" t="s">
        <v>52</v>
      </c>
    </row>
    <row r="3244" spans="1:8">
      <c r="A3244">
        <v>1983</v>
      </c>
      <c r="B3244">
        <v>4</v>
      </c>
      <c r="C3244">
        <v>17</v>
      </c>
      <c r="D3244" s="4">
        <v>6.5135099000000002E-2</v>
      </c>
      <c r="E3244">
        <v>-1.4671799999999999</v>
      </c>
      <c r="F3244">
        <v>3</v>
      </c>
      <c r="G3244">
        <v>1.4686300000000001</v>
      </c>
      <c r="H3244" t="s">
        <v>52</v>
      </c>
    </row>
    <row r="3245" spans="1:8">
      <c r="A3245">
        <v>1983</v>
      </c>
      <c r="B3245">
        <v>4</v>
      </c>
      <c r="C3245">
        <v>18</v>
      </c>
      <c r="D3245" s="4">
        <v>-4.6383600699999999E-2</v>
      </c>
      <c r="E3245">
        <v>-1.1664798999999999</v>
      </c>
      <c r="F3245">
        <v>2</v>
      </c>
      <c r="G3245">
        <v>1.1674</v>
      </c>
      <c r="H3245" t="s">
        <v>52</v>
      </c>
    </row>
    <row r="3246" spans="1:8">
      <c r="A3246">
        <v>1983</v>
      </c>
      <c r="B3246">
        <v>4</v>
      </c>
      <c r="C3246">
        <v>19</v>
      </c>
      <c r="D3246" s="4">
        <v>-6.0624498899999997E-2</v>
      </c>
      <c r="E3246">
        <v>-0.82779002000000002</v>
      </c>
      <c r="F3246">
        <v>2</v>
      </c>
      <c r="G3246">
        <v>0.83000898000000001</v>
      </c>
      <c r="H3246" t="s">
        <v>52</v>
      </c>
    </row>
    <row r="3247" spans="1:8">
      <c r="A3247">
        <v>1983</v>
      </c>
      <c r="B3247">
        <v>4</v>
      </c>
      <c r="C3247">
        <v>20</v>
      </c>
      <c r="D3247">
        <v>-0.18160999999999999</v>
      </c>
      <c r="E3247">
        <v>-0.68461000999999999</v>
      </c>
      <c r="F3247">
        <v>2</v>
      </c>
      <c r="G3247">
        <v>0.70829302000000005</v>
      </c>
      <c r="H3247" t="s">
        <v>52</v>
      </c>
    </row>
    <row r="3248" spans="1:8">
      <c r="A3248">
        <v>1983</v>
      </c>
      <c r="B3248">
        <v>4</v>
      </c>
      <c r="C3248">
        <v>21</v>
      </c>
      <c r="D3248">
        <v>-0.20652001</v>
      </c>
      <c r="E3248">
        <v>-0.63890999999999998</v>
      </c>
      <c r="F3248">
        <v>2</v>
      </c>
      <c r="G3248">
        <v>0.67145902000000002</v>
      </c>
      <c r="H3248" t="s">
        <v>52</v>
      </c>
    </row>
    <row r="3249" spans="1:8">
      <c r="A3249">
        <v>1983</v>
      </c>
      <c r="B3249">
        <v>4</v>
      </c>
      <c r="C3249">
        <v>22</v>
      </c>
      <c r="D3249">
        <v>-0.12401</v>
      </c>
      <c r="E3249">
        <v>-0.82156998000000003</v>
      </c>
      <c r="F3249">
        <v>2</v>
      </c>
      <c r="G3249">
        <v>0.83087599000000001</v>
      </c>
      <c r="H3249" t="s">
        <v>52</v>
      </c>
    </row>
    <row r="3250" spans="1:8">
      <c r="A3250">
        <v>1983</v>
      </c>
      <c r="B3250">
        <v>4</v>
      </c>
      <c r="C3250">
        <v>23</v>
      </c>
      <c r="D3250">
        <v>0.23183200000000001</v>
      </c>
      <c r="E3250">
        <v>-0.97523998999999995</v>
      </c>
      <c r="F3250">
        <v>3</v>
      </c>
      <c r="G3250">
        <v>1.0024199</v>
      </c>
      <c r="H3250" t="s">
        <v>52</v>
      </c>
    </row>
    <row r="3251" spans="1:8">
      <c r="A3251">
        <v>1983</v>
      </c>
      <c r="B3251">
        <v>4</v>
      </c>
      <c r="C3251">
        <v>24</v>
      </c>
      <c r="D3251">
        <v>0.38868799999999998</v>
      </c>
      <c r="E3251">
        <v>-1.0539400999999999</v>
      </c>
      <c r="F3251">
        <v>3</v>
      </c>
      <c r="G3251">
        <v>1.1233299999999999</v>
      </c>
      <c r="H3251" t="s">
        <v>52</v>
      </c>
    </row>
    <row r="3252" spans="1:8">
      <c r="A3252">
        <v>1983</v>
      </c>
      <c r="B3252">
        <v>4</v>
      </c>
      <c r="C3252">
        <v>25</v>
      </c>
      <c r="D3252">
        <v>0.60600001000000003</v>
      </c>
      <c r="E3252">
        <v>-1.2092299</v>
      </c>
      <c r="F3252">
        <v>3</v>
      </c>
      <c r="G3252">
        <v>1.3525799999999999</v>
      </c>
      <c r="H3252" t="s">
        <v>52</v>
      </c>
    </row>
    <row r="3253" spans="1:8">
      <c r="A3253">
        <v>1983</v>
      </c>
      <c r="B3253">
        <v>4</v>
      </c>
      <c r="C3253">
        <v>26</v>
      </c>
      <c r="D3253">
        <v>0.99890000000000001</v>
      </c>
      <c r="E3253">
        <v>-0.95348001000000004</v>
      </c>
      <c r="F3253">
        <v>4</v>
      </c>
      <c r="G3253">
        <v>1.3809201</v>
      </c>
      <c r="H3253" t="s">
        <v>52</v>
      </c>
    </row>
    <row r="3254" spans="1:8">
      <c r="A3254">
        <v>1983</v>
      </c>
      <c r="B3254">
        <v>4</v>
      </c>
      <c r="C3254">
        <v>27</v>
      </c>
      <c r="D3254">
        <v>1.2700800000000001</v>
      </c>
      <c r="E3254">
        <v>-0.71236997999999996</v>
      </c>
      <c r="F3254">
        <v>4</v>
      </c>
      <c r="G3254">
        <v>1.4562200000000001</v>
      </c>
      <c r="H3254" t="s">
        <v>52</v>
      </c>
    </row>
    <row r="3255" spans="1:8">
      <c r="A3255">
        <v>1983</v>
      </c>
      <c r="B3255">
        <v>4</v>
      </c>
      <c r="C3255">
        <v>28</v>
      </c>
      <c r="D3255">
        <v>1.4628699999999999</v>
      </c>
      <c r="E3255">
        <v>-0.42829999000000002</v>
      </c>
      <c r="F3255">
        <v>4</v>
      </c>
      <c r="G3255">
        <v>1.5242800000000001</v>
      </c>
      <c r="H3255" t="s">
        <v>52</v>
      </c>
    </row>
    <row r="3256" spans="1:8">
      <c r="A3256">
        <v>1983</v>
      </c>
      <c r="B3256">
        <v>4</v>
      </c>
      <c r="C3256">
        <v>29</v>
      </c>
      <c r="D3256">
        <v>1.3177099999999999</v>
      </c>
      <c r="E3256">
        <v>-0.16073999999999999</v>
      </c>
      <c r="F3256">
        <v>4</v>
      </c>
      <c r="G3256">
        <v>1.32748</v>
      </c>
      <c r="H3256" t="s">
        <v>52</v>
      </c>
    </row>
    <row r="3257" spans="1:8">
      <c r="A3257">
        <v>1983</v>
      </c>
      <c r="B3257">
        <v>4</v>
      </c>
      <c r="C3257">
        <v>30</v>
      </c>
      <c r="D3257">
        <v>1.0631900000000001</v>
      </c>
      <c r="E3257" s="4">
        <v>9.6864603499999993E-2</v>
      </c>
      <c r="F3257">
        <v>5</v>
      </c>
      <c r="G3257">
        <v>1.0676000000000001</v>
      </c>
      <c r="H3257" t="s">
        <v>52</v>
      </c>
    </row>
    <row r="3258" spans="1:8">
      <c r="A3258">
        <v>1983</v>
      </c>
      <c r="B3258">
        <v>5</v>
      </c>
      <c r="C3258">
        <v>1</v>
      </c>
      <c r="D3258">
        <v>0.87129498000000005</v>
      </c>
      <c r="E3258">
        <v>-0.26482999000000002</v>
      </c>
      <c r="F3258">
        <v>4</v>
      </c>
      <c r="G3258">
        <v>0.91065300000000005</v>
      </c>
      <c r="H3258" t="s">
        <v>52</v>
      </c>
    </row>
    <row r="3259" spans="1:8">
      <c r="A3259">
        <v>1983</v>
      </c>
      <c r="B3259">
        <v>5</v>
      </c>
      <c r="C3259">
        <v>2</v>
      </c>
      <c r="D3259">
        <v>0.71474998999999995</v>
      </c>
      <c r="E3259">
        <v>-0.35729</v>
      </c>
      <c r="F3259">
        <v>4</v>
      </c>
      <c r="G3259">
        <v>0.79907602</v>
      </c>
      <c r="H3259" t="s">
        <v>52</v>
      </c>
    </row>
    <row r="3260" spans="1:8">
      <c r="A3260">
        <v>1983</v>
      </c>
      <c r="B3260">
        <v>5</v>
      </c>
      <c r="C3260">
        <v>3</v>
      </c>
      <c r="D3260">
        <v>0.45355700999999998</v>
      </c>
      <c r="E3260">
        <v>-0.30164998999999998</v>
      </c>
      <c r="F3260">
        <v>4</v>
      </c>
      <c r="G3260">
        <v>0.54470903000000004</v>
      </c>
      <c r="H3260" t="s">
        <v>52</v>
      </c>
    </row>
    <row r="3261" spans="1:8">
      <c r="A3261">
        <v>1983</v>
      </c>
      <c r="B3261">
        <v>5</v>
      </c>
      <c r="C3261">
        <v>4</v>
      </c>
      <c r="D3261">
        <v>0.44229299</v>
      </c>
      <c r="E3261">
        <v>-0.42093000000000003</v>
      </c>
      <c r="F3261">
        <v>4</v>
      </c>
      <c r="G3261">
        <v>0.61057698999999999</v>
      </c>
      <c r="H3261" t="s">
        <v>52</v>
      </c>
    </row>
    <row r="3262" spans="1:8">
      <c r="A3262">
        <v>1983</v>
      </c>
      <c r="B3262">
        <v>5</v>
      </c>
      <c r="C3262">
        <v>5</v>
      </c>
      <c r="D3262">
        <v>0.50818300000000005</v>
      </c>
      <c r="E3262">
        <v>-0.32813998999999999</v>
      </c>
      <c r="F3262">
        <v>4</v>
      </c>
      <c r="G3262">
        <v>0.60491901999999997</v>
      </c>
      <c r="H3262" t="s">
        <v>52</v>
      </c>
    </row>
    <row r="3263" spans="1:8">
      <c r="A3263">
        <v>1983</v>
      </c>
      <c r="B3263">
        <v>5</v>
      </c>
      <c r="C3263">
        <v>6</v>
      </c>
      <c r="D3263">
        <v>0.65221697000000001</v>
      </c>
      <c r="E3263">
        <v>-0.49814998999999999</v>
      </c>
      <c r="F3263">
        <v>4</v>
      </c>
      <c r="G3263">
        <v>0.82069199999999998</v>
      </c>
      <c r="H3263" t="s">
        <v>52</v>
      </c>
    </row>
    <row r="3264" spans="1:8">
      <c r="A3264">
        <v>1983</v>
      </c>
      <c r="B3264">
        <v>5</v>
      </c>
      <c r="C3264">
        <v>7</v>
      </c>
      <c r="D3264">
        <v>0.59886700000000004</v>
      </c>
      <c r="E3264">
        <v>-0.63988</v>
      </c>
      <c r="F3264">
        <v>3</v>
      </c>
      <c r="G3264">
        <v>0.87640899000000005</v>
      </c>
      <c r="H3264" t="s">
        <v>52</v>
      </c>
    </row>
    <row r="3265" spans="1:8">
      <c r="A3265">
        <v>1983</v>
      </c>
      <c r="B3265">
        <v>5</v>
      </c>
      <c r="C3265">
        <v>8</v>
      </c>
      <c r="D3265">
        <v>0.54810499999999995</v>
      </c>
      <c r="E3265">
        <v>-0.81725000999999997</v>
      </c>
      <c r="F3265">
        <v>3</v>
      </c>
      <c r="G3265">
        <v>0.98402798000000002</v>
      </c>
      <c r="H3265" t="s">
        <v>52</v>
      </c>
    </row>
    <row r="3266" spans="1:8">
      <c r="A3266">
        <v>1983</v>
      </c>
      <c r="B3266">
        <v>5</v>
      </c>
      <c r="C3266">
        <v>9</v>
      </c>
      <c r="D3266">
        <v>0.50260298999999997</v>
      </c>
      <c r="E3266">
        <v>-0.59409999999999996</v>
      </c>
      <c r="F3266">
        <v>3</v>
      </c>
      <c r="G3266">
        <v>0.77818399999999999</v>
      </c>
      <c r="H3266" t="s">
        <v>52</v>
      </c>
    </row>
    <row r="3267" spans="1:8">
      <c r="A3267">
        <v>1983</v>
      </c>
      <c r="B3267">
        <v>5</v>
      </c>
      <c r="C3267">
        <v>10</v>
      </c>
      <c r="D3267">
        <v>0.59313702999999995</v>
      </c>
      <c r="E3267">
        <v>-0.59864998000000003</v>
      </c>
      <c r="F3267">
        <v>3</v>
      </c>
      <c r="G3267">
        <v>0.84273302999999999</v>
      </c>
      <c r="H3267" t="s">
        <v>52</v>
      </c>
    </row>
    <row r="3268" spans="1:8">
      <c r="A3268">
        <v>1983</v>
      </c>
      <c r="B3268">
        <v>5</v>
      </c>
      <c r="C3268">
        <v>11</v>
      </c>
      <c r="D3268">
        <v>0.59825598999999996</v>
      </c>
      <c r="E3268">
        <v>-0.62273002</v>
      </c>
      <c r="F3268">
        <v>3</v>
      </c>
      <c r="G3268">
        <v>0.86353897999999996</v>
      </c>
      <c r="H3268" t="s">
        <v>52</v>
      </c>
    </row>
    <row r="3269" spans="1:8">
      <c r="A3269">
        <v>1983</v>
      </c>
      <c r="B3269">
        <v>5</v>
      </c>
      <c r="C3269">
        <v>12</v>
      </c>
      <c r="D3269">
        <v>0.66707097999999998</v>
      </c>
      <c r="E3269">
        <v>-0.48706000999999999</v>
      </c>
      <c r="F3269">
        <v>4</v>
      </c>
      <c r="G3269">
        <v>0.82595998000000004</v>
      </c>
      <c r="H3269" t="s">
        <v>52</v>
      </c>
    </row>
    <row r="3270" spans="1:8">
      <c r="A3270">
        <v>1983</v>
      </c>
      <c r="B3270">
        <v>5</v>
      </c>
      <c r="C3270">
        <v>13</v>
      </c>
      <c r="D3270">
        <v>0.63354301000000002</v>
      </c>
      <c r="E3270">
        <v>-0.44690001000000001</v>
      </c>
      <c r="F3270">
        <v>4</v>
      </c>
      <c r="G3270">
        <v>0.77530699999999997</v>
      </c>
      <c r="H3270" t="s">
        <v>52</v>
      </c>
    </row>
    <row r="3271" spans="1:8">
      <c r="A3271">
        <v>1983</v>
      </c>
      <c r="B3271">
        <v>5</v>
      </c>
      <c r="C3271">
        <v>14</v>
      </c>
      <c r="D3271">
        <v>0.69091301999999999</v>
      </c>
      <c r="E3271">
        <v>-0.17380001</v>
      </c>
      <c r="F3271">
        <v>4</v>
      </c>
      <c r="G3271">
        <v>0.71243798999999997</v>
      </c>
      <c r="H3271" t="s">
        <v>52</v>
      </c>
    </row>
    <row r="3272" spans="1:8">
      <c r="A3272">
        <v>1983</v>
      </c>
      <c r="B3272">
        <v>5</v>
      </c>
      <c r="C3272">
        <v>15</v>
      </c>
      <c r="D3272">
        <v>0.60947596999999998</v>
      </c>
      <c r="E3272">
        <v>-0.22878000000000001</v>
      </c>
      <c r="F3272">
        <v>4</v>
      </c>
      <c r="G3272">
        <v>0.65100097999999995</v>
      </c>
      <c r="H3272" t="s">
        <v>52</v>
      </c>
    </row>
    <row r="3273" spans="1:8">
      <c r="A3273">
        <v>1983</v>
      </c>
      <c r="B3273">
        <v>5</v>
      </c>
      <c r="C3273">
        <v>16</v>
      </c>
      <c r="D3273">
        <v>0.53489202000000002</v>
      </c>
      <c r="E3273">
        <v>-0.41902</v>
      </c>
      <c r="F3273">
        <v>4</v>
      </c>
      <c r="G3273">
        <v>0.67947500999999999</v>
      </c>
      <c r="H3273" t="s">
        <v>52</v>
      </c>
    </row>
    <row r="3274" spans="1:8">
      <c r="A3274">
        <v>1983</v>
      </c>
      <c r="B3274">
        <v>5</v>
      </c>
      <c r="C3274">
        <v>17</v>
      </c>
      <c r="D3274">
        <v>0.42767799000000001</v>
      </c>
      <c r="E3274">
        <v>-0.27167999999999998</v>
      </c>
      <c r="F3274">
        <v>4</v>
      </c>
      <c r="G3274">
        <v>0.50667602</v>
      </c>
      <c r="H3274" t="s">
        <v>52</v>
      </c>
    </row>
    <row r="3275" spans="1:8">
      <c r="A3275">
        <v>1983</v>
      </c>
      <c r="B3275">
        <v>5</v>
      </c>
      <c r="C3275">
        <v>18</v>
      </c>
      <c r="D3275">
        <v>0.48985900999999998</v>
      </c>
      <c r="E3275" s="4">
        <v>-2.3409400100000002E-2</v>
      </c>
      <c r="F3275">
        <v>4</v>
      </c>
      <c r="G3275">
        <v>0.49041799000000003</v>
      </c>
      <c r="H3275" t="s">
        <v>52</v>
      </c>
    </row>
    <row r="3276" spans="1:8">
      <c r="A3276">
        <v>1983</v>
      </c>
      <c r="B3276">
        <v>5</v>
      </c>
      <c r="C3276">
        <v>19</v>
      </c>
      <c r="D3276">
        <v>0.60888100000000001</v>
      </c>
      <c r="E3276">
        <v>-0.20563999999999999</v>
      </c>
      <c r="F3276">
        <v>4</v>
      </c>
      <c r="G3276">
        <v>0.64266997999999997</v>
      </c>
      <c r="H3276" t="s">
        <v>52</v>
      </c>
    </row>
    <row r="3277" spans="1:8">
      <c r="A3277">
        <v>1983</v>
      </c>
      <c r="B3277">
        <v>5</v>
      </c>
      <c r="C3277">
        <v>20</v>
      </c>
      <c r="D3277">
        <v>0.96844202000000001</v>
      </c>
      <c r="E3277">
        <v>-0.13209000000000001</v>
      </c>
      <c r="F3277">
        <v>4</v>
      </c>
      <c r="G3277">
        <v>0.97740901000000002</v>
      </c>
      <c r="H3277" t="s">
        <v>52</v>
      </c>
    </row>
    <row r="3278" spans="1:8">
      <c r="A3278">
        <v>1983</v>
      </c>
      <c r="B3278">
        <v>5</v>
      </c>
      <c r="C3278">
        <v>21</v>
      </c>
      <c r="D3278">
        <v>1.0497399999999999</v>
      </c>
      <c r="E3278" s="4">
        <v>-6.7267700999999999E-2</v>
      </c>
      <c r="F3278">
        <v>4</v>
      </c>
      <c r="G3278">
        <v>1.0519000000000001</v>
      </c>
      <c r="H3278" t="s">
        <v>52</v>
      </c>
    </row>
    <row r="3279" spans="1:8">
      <c r="A3279">
        <v>1983</v>
      </c>
      <c r="B3279">
        <v>5</v>
      </c>
      <c r="C3279">
        <v>22</v>
      </c>
      <c r="D3279">
        <v>1.1673899999999999</v>
      </c>
      <c r="E3279">
        <v>0.152952</v>
      </c>
      <c r="F3279">
        <v>5</v>
      </c>
      <c r="G3279">
        <v>1.1773601</v>
      </c>
      <c r="H3279" t="s">
        <v>52</v>
      </c>
    </row>
    <row r="3280" spans="1:8">
      <c r="A3280">
        <v>1983</v>
      </c>
      <c r="B3280">
        <v>5</v>
      </c>
      <c r="C3280">
        <v>23</v>
      </c>
      <c r="D3280">
        <v>1.5057</v>
      </c>
      <c r="E3280">
        <v>0.46163499000000002</v>
      </c>
      <c r="F3280">
        <v>5</v>
      </c>
      <c r="G3280">
        <v>1.5748800000000001</v>
      </c>
      <c r="H3280" t="s">
        <v>52</v>
      </c>
    </row>
    <row r="3281" spans="1:8">
      <c r="A3281">
        <v>1983</v>
      </c>
      <c r="B3281">
        <v>5</v>
      </c>
      <c r="C3281">
        <v>24</v>
      </c>
      <c r="D3281">
        <v>1.4427700000000001</v>
      </c>
      <c r="E3281">
        <v>0.74155300999999996</v>
      </c>
      <c r="F3281">
        <v>5</v>
      </c>
      <c r="G3281">
        <v>1.62219</v>
      </c>
      <c r="H3281" t="s">
        <v>52</v>
      </c>
    </row>
    <row r="3282" spans="1:8">
      <c r="A3282">
        <v>1983</v>
      </c>
      <c r="B3282">
        <v>5</v>
      </c>
      <c r="C3282">
        <v>25</v>
      </c>
      <c r="D3282">
        <v>1.0819799999999999</v>
      </c>
      <c r="E3282">
        <v>0.72851098000000003</v>
      </c>
      <c r="F3282">
        <v>5</v>
      </c>
      <c r="G3282">
        <v>1.3043800999999999</v>
      </c>
      <c r="H3282" t="s">
        <v>52</v>
      </c>
    </row>
    <row r="3283" spans="1:8">
      <c r="A3283">
        <v>1983</v>
      </c>
      <c r="B3283">
        <v>5</v>
      </c>
      <c r="C3283">
        <v>26</v>
      </c>
      <c r="D3283">
        <v>0.33118701</v>
      </c>
      <c r="E3283">
        <v>0.77632999000000003</v>
      </c>
      <c r="F3283">
        <v>6</v>
      </c>
      <c r="G3283">
        <v>0.84402197999999995</v>
      </c>
      <c r="H3283" t="s">
        <v>52</v>
      </c>
    </row>
    <row r="3284" spans="1:8">
      <c r="A3284">
        <v>1983</v>
      </c>
      <c r="B3284">
        <v>5</v>
      </c>
      <c r="C3284">
        <v>27</v>
      </c>
      <c r="D3284">
        <v>-0.13805999999999999</v>
      </c>
      <c r="E3284">
        <v>0.78339099999999995</v>
      </c>
      <c r="F3284">
        <v>7</v>
      </c>
      <c r="G3284">
        <v>0.79546397999999996</v>
      </c>
      <c r="H3284" t="s">
        <v>52</v>
      </c>
    </row>
    <row r="3285" spans="1:8">
      <c r="A3285">
        <v>1983</v>
      </c>
      <c r="B3285">
        <v>5</v>
      </c>
      <c r="C3285">
        <v>28</v>
      </c>
      <c r="D3285">
        <v>-0.25931000999999998</v>
      </c>
      <c r="E3285">
        <v>0.77853602</v>
      </c>
      <c r="F3285">
        <v>7</v>
      </c>
      <c r="G3285">
        <v>0.82058500999999995</v>
      </c>
      <c r="H3285" t="s">
        <v>52</v>
      </c>
    </row>
    <row r="3286" spans="1:8">
      <c r="A3286">
        <v>1983</v>
      </c>
      <c r="B3286">
        <v>5</v>
      </c>
      <c r="C3286">
        <v>29</v>
      </c>
      <c r="D3286">
        <v>-0.55652999999999997</v>
      </c>
      <c r="E3286">
        <v>0.61855400000000005</v>
      </c>
      <c r="F3286">
        <v>7</v>
      </c>
      <c r="G3286">
        <v>0.83206599999999997</v>
      </c>
      <c r="H3286" t="s">
        <v>52</v>
      </c>
    </row>
    <row r="3287" spans="1:8">
      <c r="A3287">
        <v>1983</v>
      </c>
      <c r="B3287">
        <v>5</v>
      </c>
      <c r="C3287">
        <v>30</v>
      </c>
      <c r="D3287">
        <v>-0.82542998000000001</v>
      </c>
      <c r="E3287">
        <v>0.452793</v>
      </c>
      <c r="F3287">
        <v>8</v>
      </c>
      <c r="G3287">
        <v>0.94146901000000005</v>
      </c>
      <c r="H3287" t="s">
        <v>52</v>
      </c>
    </row>
    <row r="3288" spans="1:8">
      <c r="A3288">
        <v>1983</v>
      </c>
      <c r="B3288">
        <v>5</v>
      </c>
      <c r="C3288">
        <v>31</v>
      </c>
      <c r="D3288">
        <v>-0.80317998000000002</v>
      </c>
      <c r="E3288">
        <v>0.33083900999999999</v>
      </c>
      <c r="F3288">
        <v>8</v>
      </c>
      <c r="G3288">
        <v>0.86864697999999996</v>
      </c>
      <c r="H3288" t="s">
        <v>52</v>
      </c>
    </row>
    <row r="3289" spans="1:8">
      <c r="A3289">
        <v>1983</v>
      </c>
      <c r="B3289">
        <v>6</v>
      </c>
      <c r="C3289">
        <v>1</v>
      </c>
      <c r="D3289">
        <v>-0.75572002000000005</v>
      </c>
      <c r="E3289">
        <v>0.52694898999999995</v>
      </c>
      <c r="F3289">
        <v>8</v>
      </c>
      <c r="G3289">
        <v>0.92129700999999997</v>
      </c>
      <c r="H3289" t="s">
        <v>52</v>
      </c>
    </row>
    <row r="3290" spans="1:8">
      <c r="A3290">
        <v>1983</v>
      </c>
      <c r="B3290">
        <v>6</v>
      </c>
      <c r="C3290">
        <v>2</v>
      </c>
      <c r="D3290">
        <v>-0.43159999999999998</v>
      </c>
      <c r="E3290">
        <v>0.52179198999999998</v>
      </c>
      <c r="F3290">
        <v>7</v>
      </c>
      <c r="G3290">
        <v>0.67716198999999999</v>
      </c>
      <c r="H3290" t="s">
        <v>52</v>
      </c>
    </row>
    <row r="3291" spans="1:8">
      <c r="A3291">
        <v>1983</v>
      </c>
      <c r="B3291">
        <v>6</v>
      </c>
      <c r="C3291">
        <v>3</v>
      </c>
      <c r="D3291">
        <v>-0.36484</v>
      </c>
      <c r="E3291">
        <v>0.49554198999999999</v>
      </c>
      <c r="F3291">
        <v>7</v>
      </c>
      <c r="G3291">
        <v>0.61536097999999995</v>
      </c>
      <c r="H3291" t="s">
        <v>52</v>
      </c>
    </row>
    <row r="3292" spans="1:8">
      <c r="A3292">
        <v>1983</v>
      </c>
      <c r="B3292">
        <v>6</v>
      </c>
      <c r="C3292">
        <v>4</v>
      </c>
      <c r="D3292">
        <v>-0.28290999</v>
      </c>
      <c r="E3292">
        <v>0.43646801000000002</v>
      </c>
      <c r="F3292">
        <v>7</v>
      </c>
      <c r="G3292">
        <v>0.52013701000000001</v>
      </c>
      <c r="H3292" t="s">
        <v>52</v>
      </c>
    </row>
    <row r="3293" spans="1:8">
      <c r="A3293">
        <v>1983</v>
      </c>
      <c r="B3293">
        <v>6</v>
      </c>
      <c r="C3293">
        <v>5</v>
      </c>
      <c r="D3293">
        <v>0.227412</v>
      </c>
      <c r="E3293">
        <v>0.22056700000000001</v>
      </c>
      <c r="F3293">
        <v>5</v>
      </c>
      <c r="G3293">
        <v>0.31680598999999998</v>
      </c>
      <c r="H3293" t="s">
        <v>52</v>
      </c>
    </row>
    <row r="3294" spans="1:8">
      <c r="A3294">
        <v>1983</v>
      </c>
      <c r="B3294">
        <v>6</v>
      </c>
      <c r="C3294">
        <v>6</v>
      </c>
      <c r="D3294">
        <v>0.35354700999999999</v>
      </c>
      <c r="E3294" s="4">
        <v>6.6497303499999993E-2</v>
      </c>
      <c r="F3294">
        <v>5</v>
      </c>
      <c r="G3294">
        <v>0.35974601</v>
      </c>
      <c r="H3294" t="s">
        <v>52</v>
      </c>
    </row>
    <row r="3295" spans="1:8">
      <c r="A3295">
        <v>1983</v>
      </c>
      <c r="B3295">
        <v>6</v>
      </c>
      <c r="C3295">
        <v>7</v>
      </c>
      <c r="D3295">
        <v>0.31736001000000003</v>
      </c>
      <c r="E3295">
        <v>-0.11835</v>
      </c>
      <c r="F3295">
        <v>4</v>
      </c>
      <c r="G3295">
        <v>0.33871001000000001</v>
      </c>
      <c r="H3295" t="s">
        <v>52</v>
      </c>
    </row>
    <row r="3296" spans="1:8">
      <c r="A3296">
        <v>1983</v>
      </c>
      <c r="B3296">
        <v>6</v>
      </c>
      <c r="C3296">
        <v>8</v>
      </c>
      <c r="D3296">
        <v>0.123283</v>
      </c>
      <c r="E3296">
        <v>-0.27970999000000002</v>
      </c>
      <c r="F3296">
        <v>3</v>
      </c>
      <c r="G3296">
        <v>0.30567801</v>
      </c>
      <c r="H3296" t="s">
        <v>52</v>
      </c>
    </row>
    <row r="3297" spans="1:8">
      <c r="A3297">
        <v>1983</v>
      </c>
      <c r="B3297">
        <v>6</v>
      </c>
      <c r="C3297">
        <v>9</v>
      </c>
      <c r="D3297">
        <v>0.12839299000000001</v>
      </c>
      <c r="E3297">
        <v>-0.48536000000000001</v>
      </c>
      <c r="F3297">
        <v>3</v>
      </c>
      <c r="G3297">
        <v>0.50205898000000004</v>
      </c>
      <c r="H3297" t="s">
        <v>52</v>
      </c>
    </row>
    <row r="3298" spans="1:8">
      <c r="A3298">
        <v>1983</v>
      </c>
      <c r="B3298">
        <v>6</v>
      </c>
      <c r="C3298">
        <v>10</v>
      </c>
      <c r="D3298" s="4">
        <v>7.0458598400000003E-2</v>
      </c>
      <c r="E3298">
        <v>-0.73969001000000001</v>
      </c>
      <c r="F3298">
        <v>3</v>
      </c>
      <c r="G3298">
        <v>0.74303799999999998</v>
      </c>
      <c r="H3298" t="s">
        <v>52</v>
      </c>
    </row>
    <row r="3299" spans="1:8">
      <c r="A3299">
        <v>1983</v>
      </c>
      <c r="B3299">
        <v>6</v>
      </c>
      <c r="C3299">
        <v>11</v>
      </c>
      <c r="D3299" s="4">
        <v>-4.1973501400000002E-2</v>
      </c>
      <c r="E3299">
        <v>-0.98593003000000001</v>
      </c>
      <c r="F3299">
        <v>2</v>
      </c>
      <c r="G3299">
        <v>0.98682702</v>
      </c>
      <c r="H3299" t="s">
        <v>52</v>
      </c>
    </row>
    <row r="3300" spans="1:8">
      <c r="A3300">
        <v>1983</v>
      </c>
      <c r="B3300">
        <v>6</v>
      </c>
      <c r="C3300">
        <v>12</v>
      </c>
      <c r="D3300">
        <v>-0.43338999</v>
      </c>
      <c r="E3300">
        <v>-1.2055499999999999</v>
      </c>
      <c r="F3300">
        <v>2</v>
      </c>
      <c r="G3300">
        <v>1.28108</v>
      </c>
      <c r="H3300" t="s">
        <v>52</v>
      </c>
    </row>
    <row r="3301" spans="1:8">
      <c r="A3301">
        <v>1983</v>
      </c>
      <c r="B3301">
        <v>6</v>
      </c>
      <c r="C3301">
        <v>13</v>
      </c>
      <c r="D3301">
        <v>-0.27307998999999999</v>
      </c>
      <c r="E3301">
        <v>-1.3659399999999999</v>
      </c>
      <c r="F3301">
        <v>2</v>
      </c>
      <c r="G3301">
        <v>1.39297</v>
      </c>
      <c r="H3301" t="s">
        <v>52</v>
      </c>
    </row>
    <row r="3302" spans="1:8">
      <c r="A3302">
        <v>1983</v>
      </c>
      <c r="B3302">
        <v>6</v>
      </c>
      <c r="C3302">
        <v>14</v>
      </c>
      <c r="D3302" s="4">
        <v>4.5845899699999998E-2</v>
      </c>
      <c r="E3302">
        <v>-1.36121</v>
      </c>
      <c r="F3302">
        <v>3</v>
      </c>
      <c r="G3302">
        <v>1.36198</v>
      </c>
      <c r="H3302" t="s">
        <v>52</v>
      </c>
    </row>
    <row r="3303" spans="1:8">
      <c r="A3303">
        <v>1983</v>
      </c>
      <c r="B3303">
        <v>6</v>
      </c>
      <c r="C3303">
        <v>15</v>
      </c>
      <c r="D3303">
        <v>0.44332099000000003</v>
      </c>
      <c r="E3303">
        <v>-1.1689799999999999</v>
      </c>
      <c r="F3303">
        <v>3</v>
      </c>
      <c r="G3303">
        <v>1.2502199000000001</v>
      </c>
      <c r="H3303" t="s">
        <v>52</v>
      </c>
    </row>
    <row r="3304" spans="1:8">
      <c r="A3304">
        <v>1983</v>
      </c>
      <c r="B3304">
        <v>6</v>
      </c>
      <c r="C3304">
        <v>16</v>
      </c>
      <c r="D3304">
        <v>0.81768602000000001</v>
      </c>
      <c r="E3304">
        <v>-0.90428001000000002</v>
      </c>
      <c r="F3304">
        <v>3</v>
      </c>
      <c r="G3304">
        <v>1.2191498999999999</v>
      </c>
      <c r="H3304" t="s">
        <v>52</v>
      </c>
    </row>
    <row r="3305" spans="1:8">
      <c r="A3305">
        <v>1983</v>
      </c>
      <c r="B3305">
        <v>6</v>
      </c>
      <c r="C3305">
        <v>17</v>
      </c>
      <c r="D3305">
        <v>0.97315001000000001</v>
      </c>
      <c r="E3305">
        <v>-0.59538000999999996</v>
      </c>
      <c r="F3305">
        <v>4</v>
      </c>
      <c r="G3305">
        <v>1.14083</v>
      </c>
      <c r="H3305" t="s">
        <v>52</v>
      </c>
    </row>
    <row r="3306" spans="1:8">
      <c r="A3306">
        <v>1983</v>
      </c>
      <c r="B3306">
        <v>6</v>
      </c>
      <c r="C3306">
        <v>18</v>
      </c>
      <c r="D3306">
        <v>1.4027700000000001</v>
      </c>
      <c r="E3306">
        <v>-0.28264999000000002</v>
      </c>
      <c r="F3306">
        <v>4</v>
      </c>
      <c r="G3306">
        <v>1.4309601000000001</v>
      </c>
      <c r="H3306" t="s">
        <v>52</v>
      </c>
    </row>
    <row r="3307" spans="1:8">
      <c r="A3307">
        <v>1983</v>
      </c>
      <c r="B3307">
        <v>6</v>
      </c>
      <c r="C3307">
        <v>19</v>
      </c>
      <c r="D3307">
        <v>1.5412101</v>
      </c>
      <c r="E3307">
        <v>-0.32623999999999997</v>
      </c>
      <c r="F3307">
        <v>4</v>
      </c>
      <c r="G3307">
        <v>1.5753599</v>
      </c>
      <c r="H3307" t="s">
        <v>52</v>
      </c>
    </row>
    <row r="3308" spans="1:8">
      <c r="A3308">
        <v>1983</v>
      </c>
      <c r="B3308">
        <v>6</v>
      </c>
      <c r="C3308">
        <v>20</v>
      </c>
      <c r="D3308">
        <v>1.63626</v>
      </c>
      <c r="E3308">
        <v>-0.12257999999999999</v>
      </c>
      <c r="F3308">
        <v>4</v>
      </c>
      <c r="G3308">
        <v>1.6408499000000001</v>
      </c>
      <c r="H3308" t="s">
        <v>52</v>
      </c>
    </row>
    <row r="3309" spans="1:8">
      <c r="A3309">
        <v>1983</v>
      </c>
      <c r="B3309">
        <v>6</v>
      </c>
      <c r="C3309">
        <v>21</v>
      </c>
      <c r="D3309">
        <v>1.6408700000000001</v>
      </c>
      <c r="E3309">
        <v>-0.17809000999999999</v>
      </c>
      <c r="F3309">
        <v>4</v>
      </c>
      <c r="G3309">
        <v>1.6505099999999999</v>
      </c>
      <c r="H3309" t="s">
        <v>52</v>
      </c>
    </row>
    <row r="3310" spans="1:8">
      <c r="A3310">
        <v>1983</v>
      </c>
      <c r="B3310">
        <v>6</v>
      </c>
      <c r="C3310">
        <v>22</v>
      </c>
      <c r="D3310">
        <v>1.59735</v>
      </c>
      <c r="E3310">
        <v>-0.184</v>
      </c>
      <c r="F3310">
        <v>4</v>
      </c>
      <c r="G3310">
        <v>1.60791</v>
      </c>
      <c r="H3310" t="s">
        <v>52</v>
      </c>
    </row>
    <row r="3311" spans="1:8">
      <c r="A3311">
        <v>1983</v>
      </c>
      <c r="B3311">
        <v>6</v>
      </c>
      <c r="C3311">
        <v>23</v>
      </c>
      <c r="D3311">
        <v>1.7254799999999999</v>
      </c>
      <c r="E3311">
        <v>-0.33123999999999998</v>
      </c>
      <c r="F3311">
        <v>4</v>
      </c>
      <c r="G3311">
        <v>1.7569900000000001</v>
      </c>
      <c r="H3311" t="s">
        <v>52</v>
      </c>
    </row>
    <row r="3312" spans="1:8">
      <c r="A3312">
        <v>1983</v>
      </c>
      <c r="B3312">
        <v>6</v>
      </c>
      <c r="C3312">
        <v>24</v>
      </c>
      <c r="D3312">
        <v>1.50789</v>
      </c>
      <c r="E3312">
        <v>-0.23457</v>
      </c>
      <c r="F3312">
        <v>4</v>
      </c>
      <c r="G3312">
        <v>1.5260298999999999</v>
      </c>
      <c r="H3312" t="s">
        <v>52</v>
      </c>
    </row>
    <row r="3313" spans="1:8">
      <c r="A3313">
        <v>1983</v>
      </c>
      <c r="B3313">
        <v>6</v>
      </c>
      <c r="C3313">
        <v>25</v>
      </c>
      <c r="D3313">
        <v>1.25129</v>
      </c>
      <c r="E3313">
        <v>0.13205700000000001</v>
      </c>
      <c r="F3313">
        <v>5</v>
      </c>
      <c r="G3313">
        <v>1.25824</v>
      </c>
      <c r="H3313" t="s">
        <v>52</v>
      </c>
    </row>
    <row r="3314" spans="1:8">
      <c r="A3314">
        <v>1983</v>
      </c>
      <c r="B3314">
        <v>6</v>
      </c>
      <c r="C3314">
        <v>26</v>
      </c>
      <c r="D3314">
        <v>1.1203099000000001</v>
      </c>
      <c r="E3314">
        <v>0.56965600999999999</v>
      </c>
      <c r="F3314">
        <v>5</v>
      </c>
      <c r="G3314">
        <v>1.25682</v>
      </c>
      <c r="H3314" t="s">
        <v>52</v>
      </c>
    </row>
    <row r="3315" spans="1:8">
      <c r="A3315">
        <v>1983</v>
      </c>
      <c r="B3315">
        <v>6</v>
      </c>
      <c r="C3315">
        <v>27</v>
      </c>
      <c r="D3315">
        <v>1.17004</v>
      </c>
      <c r="E3315">
        <v>0.71804798000000003</v>
      </c>
      <c r="F3315">
        <v>5</v>
      </c>
      <c r="G3315">
        <v>1.3728100000000001</v>
      </c>
      <c r="H3315" t="s">
        <v>52</v>
      </c>
    </row>
    <row r="3316" spans="1:8">
      <c r="A3316">
        <v>1983</v>
      </c>
      <c r="B3316">
        <v>6</v>
      </c>
      <c r="C3316">
        <v>28</v>
      </c>
      <c r="D3316">
        <v>1.0404</v>
      </c>
      <c r="E3316">
        <v>0.39158699000000002</v>
      </c>
      <c r="F3316">
        <v>5</v>
      </c>
      <c r="G3316">
        <v>1.11165</v>
      </c>
      <c r="H3316" t="s">
        <v>52</v>
      </c>
    </row>
    <row r="3317" spans="1:8">
      <c r="A3317">
        <v>1983</v>
      </c>
      <c r="B3317">
        <v>6</v>
      </c>
      <c r="C3317">
        <v>29</v>
      </c>
      <c r="D3317">
        <v>0.91526901999999999</v>
      </c>
      <c r="E3317">
        <v>0.129328</v>
      </c>
      <c r="F3317">
        <v>5</v>
      </c>
      <c r="G3317">
        <v>0.92436099000000005</v>
      </c>
      <c r="H3317" t="s">
        <v>52</v>
      </c>
    </row>
    <row r="3318" spans="1:8">
      <c r="A3318">
        <v>1983</v>
      </c>
      <c r="B3318">
        <v>6</v>
      </c>
      <c r="C3318">
        <v>30</v>
      </c>
      <c r="D3318">
        <v>0.85747498</v>
      </c>
      <c r="E3318">
        <v>0.24842800000000001</v>
      </c>
      <c r="F3318">
        <v>5</v>
      </c>
      <c r="G3318">
        <v>0.89273696999999996</v>
      </c>
      <c r="H3318" t="s">
        <v>52</v>
      </c>
    </row>
    <row r="3319" spans="1:8">
      <c r="A3319">
        <v>1983</v>
      </c>
      <c r="B3319">
        <v>7</v>
      </c>
      <c r="C3319">
        <v>1</v>
      </c>
      <c r="D3319">
        <v>0.83622598999999997</v>
      </c>
      <c r="E3319">
        <v>0.34800699000000002</v>
      </c>
      <c r="F3319">
        <v>5</v>
      </c>
      <c r="G3319">
        <v>0.90574997999999995</v>
      </c>
      <c r="H3319" t="s">
        <v>52</v>
      </c>
    </row>
    <row r="3320" spans="1:8">
      <c r="A3320">
        <v>1983</v>
      </c>
      <c r="B3320">
        <v>7</v>
      </c>
      <c r="C3320">
        <v>2</v>
      </c>
      <c r="D3320">
        <v>0.48283699000000002</v>
      </c>
      <c r="E3320">
        <v>0.34645501000000001</v>
      </c>
      <c r="F3320">
        <v>5</v>
      </c>
      <c r="G3320">
        <v>0.59427397999999998</v>
      </c>
      <c r="H3320" t="s">
        <v>52</v>
      </c>
    </row>
    <row r="3321" spans="1:8">
      <c r="A3321">
        <v>1983</v>
      </c>
      <c r="B3321">
        <v>7</v>
      </c>
      <c r="C3321">
        <v>3</v>
      </c>
      <c r="D3321">
        <v>0.18188599999999999</v>
      </c>
      <c r="E3321">
        <v>0.57821202000000005</v>
      </c>
      <c r="F3321">
        <v>6</v>
      </c>
      <c r="G3321">
        <v>0.60614502000000003</v>
      </c>
      <c r="H3321" t="s">
        <v>52</v>
      </c>
    </row>
    <row r="3322" spans="1:8">
      <c r="A3322">
        <v>1983</v>
      </c>
      <c r="B3322">
        <v>7</v>
      </c>
      <c r="C3322">
        <v>4</v>
      </c>
      <c r="D3322" s="4">
        <v>4.47865995E-3</v>
      </c>
      <c r="E3322">
        <v>0.49742001000000002</v>
      </c>
      <c r="F3322">
        <v>6</v>
      </c>
      <c r="G3322">
        <v>0.49744000999999999</v>
      </c>
      <c r="H3322" t="s">
        <v>52</v>
      </c>
    </row>
    <row r="3323" spans="1:8">
      <c r="A3323">
        <v>1983</v>
      </c>
      <c r="B3323">
        <v>7</v>
      </c>
      <c r="C3323">
        <v>5</v>
      </c>
      <c r="D3323">
        <v>-0.43729001000000001</v>
      </c>
      <c r="E3323">
        <v>0.31146699</v>
      </c>
      <c r="F3323">
        <v>8</v>
      </c>
      <c r="G3323">
        <v>0.53687101999999998</v>
      </c>
      <c r="H3323" t="s">
        <v>52</v>
      </c>
    </row>
    <row r="3324" spans="1:8">
      <c r="A3324">
        <v>1983</v>
      </c>
      <c r="B3324">
        <v>7</v>
      </c>
      <c r="C3324">
        <v>6</v>
      </c>
      <c r="D3324">
        <v>-0.67600000000000005</v>
      </c>
      <c r="E3324">
        <v>0.16374100999999999</v>
      </c>
      <c r="F3324">
        <v>8</v>
      </c>
      <c r="G3324">
        <v>0.69554298999999997</v>
      </c>
      <c r="H3324" t="s">
        <v>52</v>
      </c>
    </row>
    <row r="3325" spans="1:8">
      <c r="A3325">
        <v>1983</v>
      </c>
      <c r="B3325">
        <v>7</v>
      </c>
      <c r="C3325">
        <v>7</v>
      </c>
      <c r="D3325">
        <v>-0.62178999000000001</v>
      </c>
      <c r="E3325" s="4">
        <v>-4.2194198799999999E-2</v>
      </c>
      <c r="F3325">
        <v>1</v>
      </c>
      <c r="G3325">
        <v>0.62322003000000004</v>
      </c>
      <c r="H3325" t="s">
        <v>52</v>
      </c>
    </row>
    <row r="3326" spans="1:8">
      <c r="A3326">
        <v>1983</v>
      </c>
      <c r="B3326">
        <v>7</v>
      </c>
      <c r="C3326">
        <v>8</v>
      </c>
      <c r="D3326">
        <v>-0.53325999000000002</v>
      </c>
      <c r="E3326">
        <v>-0.42561000999999998</v>
      </c>
      <c r="F3326">
        <v>1</v>
      </c>
      <c r="G3326">
        <v>0.68228102000000002</v>
      </c>
      <c r="H3326" t="s">
        <v>52</v>
      </c>
    </row>
    <row r="3327" spans="1:8">
      <c r="A3327">
        <v>1983</v>
      </c>
      <c r="B3327">
        <v>7</v>
      </c>
      <c r="C3327">
        <v>9</v>
      </c>
      <c r="D3327">
        <v>-0.51099002000000004</v>
      </c>
      <c r="E3327">
        <v>-0.69186996999999995</v>
      </c>
      <c r="F3327">
        <v>2</v>
      </c>
      <c r="G3327">
        <v>0.86011201000000004</v>
      </c>
      <c r="H3327" t="s">
        <v>52</v>
      </c>
    </row>
    <row r="3328" spans="1:8">
      <c r="A3328">
        <v>1983</v>
      </c>
      <c r="B3328">
        <v>7</v>
      </c>
      <c r="C3328">
        <v>10</v>
      </c>
      <c r="D3328">
        <v>-0.22051999999999999</v>
      </c>
      <c r="E3328">
        <v>-0.55536001999999995</v>
      </c>
      <c r="F3328">
        <v>2</v>
      </c>
      <c r="G3328">
        <v>0.59754198999999997</v>
      </c>
      <c r="H3328" t="s">
        <v>52</v>
      </c>
    </row>
    <row r="3329" spans="1:8">
      <c r="A3329">
        <v>1983</v>
      </c>
      <c r="B3329">
        <v>7</v>
      </c>
      <c r="C3329">
        <v>11</v>
      </c>
      <c r="D3329">
        <v>0.31554200999999998</v>
      </c>
      <c r="E3329">
        <v>-0.66870998999999998</v>
      </c>
      <c r="F3329">
        <v>3</v>
      </c>
      <c r="G3329">
        <v>0.73942101000000005</v>
      </c>
      <c r="H3329" t="s">
        <v>52</v>
      </c>
    </row>
    <row r="3330" spans="1:8">
      <c r="A3330">
        <v>1983</v>
      </c>
      <c r="B3330">
        <v>7</v>
      </c>
      <c r="C3330">
        <v>12</v>
      </c>
      <c r="D3330">
        <v>0.58396298000000002</v>
      </c>
      <c r="E3330">
        <v>-1.0774999999999999</v>
      </c>
      <c r="F3330">
        <v>3</v>
      </c>
      <c r="G3330">
        <v>1.22557</v>
      </c>
      <c r="H3330" t="s">
        <v>52</v>
      </c>
    </row>
    <row r="3331" spans="1:8">
      <c r="A3331">
        <v>1983</v>
      </c>
      <c r="B3331">
        <v>7</v>
      </c>
      <c r="C3331">
        <v>13</v>
      </c>
      <c r="D3331">
        <v>0.53168797000000001</v>
      </c>
      <c r="E3331">
        <v>-1.3318099999999999</v>
      </c>
      <c r="F3331">
        <v>3</v>
      </c>
      <c r="G3331">
        <v>1.4340200000000001</v>
      </c>
      <c r="H3331" t="s">
        <v>52</v>
      </c>
    </row>
    <row r="3332" spans="1:8">
      <c r="A3332">
        <v>1983</v>
      </c>
      <c r="B3332">
        <v>7</v>
      </c>
      <c r="C3332">
        <v>14</v>
      </c>
      <c r="D3332">
        <v>0.52633898999999995</v>
      </c>
      <c r="E3332">
        <v>-1.4103699999999999</v>
      </c>
      <c r="F3332">
        <v>3</v>
      </c>
      <c r="G3332">
        <v>1.5053799999999999</v>
      </c>
      <c r="H3332" t="s">
        <v>52</v>
      </c>
    </row>
    <row r="3333" spans="1:8">
      <c r="A3333">
        <v>1983</v>
      </c>
      <c r="B3333">
        <v>7</v>
      </c>
      <c r="C3333">
        <v>15</v>
      </c>
      <c r="D3333">
        <v>0.63085997000000005</v>
      </c>
      <c r="E3333">
        <v>-1.33893</v>
      </c>
      <c r="F3333">
        <v>3</v>
      </c>
      <c r="G3333">
        <v>1.48011</v>
      </c>
      <c r="H3333" t="s">
        <v>52</v>
      </c>
    </row>
    <row r="3334" spans="1:8">
      <c r="A3334">
        <v>1983</v>
      </c>
      <c r="B3334">
        <v>7</v>
      </c>
      <c r="C3334">
        <v>16</v>
      </c>
      <c r="D3334">
        <v>0.84065199000000002</v>
      </c>
      <c r="E3334">
        <v>-1.0673999999999999</v>
      </c>
      <c r="F3334">
        <v>3</v>
      </c>
      <c r="G3334">
        <v>1.35869</v>
      </c>
      <c r="H3334" t="s">
        <v>52</v>
      </c>
    </row>
    <row r="3335" spans="1:8">
      <c r="A3335">
        <v>1983</v>
      </c>
      <c r="B3335">
        <v>7</v>
      </c>
      <c r="C3335">
        <v>17</v>
      </c>
      <c r="D3335">
        <v>0.82292001999999997</v>
      </c>
      <c r="E3335">
        <v>-1.0604399</v>
      </c>
      <c r="F3335">
        <v>3</v>
      </c>
      <c r="G3335">
        <v>1.3422799999999999</v>
      </c>
      <c r="H3335" t="s">
        <v>52</v>
      </c>
    </row>
    <row r="3336" spans="1:8">
      <c r="A3336">
        <v>1983</v>
      </c>
      <c r="B3336">
        <v>7</v>
      </c>
      <c r="C3336">
        <v>18</v>
      </c>
      <c r="D3336">
        <v>0.71936500000000003</v>
      </c>
      <c r="E3336">
        <v>-1.06765</v>
      </c>
      <c r="F3336">
        <v>3</v>
      </c>
      <c r="G3336">
        <v>1.28739</v>
      </c>
      <c r="H3336" t="s">
        <v>52</v>
      </c>
    </row>
    <row r="3337" spans="1:8">
      <c r="A3337">
        <v>1983</v>
      </c>
      <c r="B3337">
        <v>7</v>
      </c>
      <c r="C3337">
        <v>19</v>
      </c>
      <c r="D3337">
        <v>0.604132</v>
      </c>
      <c r="E3337">
        <v>-1.11185</v>
      </c>
      <c r="F3337">
        <v>3</v>
      </c>
      <c r="G3337">
        <v>1.2653799999999999</v>
      </c>
      <c r="H3337" t="s">
        <v>52</v>
      </c>
    </row>
    <row r="3338" spans="1:8">
      <c r="A3338">
        <v>1983</v>
      </c>
      <c r="B3338">
        <v>7</v>
      </c>
      <c r="C3338">
        <v>20</v>
      </c>
      <c r="D3338">
        <v>0.369973</v>
      </c>
      <c r="E3338">
        <v>-1.2075598999999999</v>
      </c>
      <c r="F3338">
        <v>3</v>
      </c>
      <c r="G3338">
        <v>1.2629699999999999</v>
      </c>
      <c r="H3338" t="s">
        <v>52</v>
      </c>
    </row>
    <row r="3339" spans="1:8">
      <c r="A3339">
        <v>1983</v>
      </c>
      <c r="B3339">
        <v>7</v>
      </c>
      <c r="C3339">
        <v>21</v>
      </c>
      <c r="D3339" s="4">
        <v>-5.4798498700000003E-2</v>
      </c>
      <c r="E3339">
        <v>-0.95512998000000005</v>
      </c>
      <c r="F3339">
        <v>2</v>
      </c>
      <c r="G3339">
        <v>0.95669698999999997</v>
      </c>
      <c r="H3339" t="s">
        <v>52</v>
      </c>
    </row>
    <row r="3340" spans="1:8">
      <c r="A3340">
        <v>1983</v>
      </c>
      <c r="B3340">
        <v>7</v>
      </c>
      <c r="C3340">
        <v>22</v>
      </c>
      <c r="D3340">
        <v>-0.18052000000000001</v>
      </c>
      <c r="E3340">
        <v>-0.74138999000000005</v>
      </c>
      <c r="F3340">
        <v>2</v>
      </c>
      <c r="G3340">
        <v>0.76304799000000001</v>
      </c>
      <c r="H3340" t="s">
        <v>52</v>
      </c>
    </row>
    <row r="3341" spans="1:8">
      <c r="A3341">
        <v>1983</v>
      </c>
      <c r="B3341">
        <v>7</v>
      </c>
      <c r="C3341">
        <v>23</v>
      </c>
      <c r="D3341">
        <v>-0.16131000000000001</v>
      </c>
      <c r="E3341">
        <v>-0.55251998000000002</v>
      </c>
      <c r="F3341">
        <v>2</v>
      </c>
      <c r="G3341">
        <v>0.57558202999999997</v>
      </c>
      <c r="H3341" t="s">
        <v>52</v>
      </c>
    </row>
    <row r="3342" spans="1:8">
      <c r="A3342">
        <v>1983</v>
      </c>
      <c r="B3342">
        <v>7</v>
      </c>
      <c r="C3342">
        <v>24</v>
      </c>
      <c r="D3342" s="4">
        <v>-3.9980601499999997E-2</v>
      </c>
      <c r="E3342">
        <v>-0.68339998000000002</v>
      </c>
      <c r="F3342">
        <v>2</v>
      </c>
      <c r="G3342">
        <v>0.68456799000000002</v>
      </c>
      <c r="H3342" t="s">
        <v>52</v>
      </c>
    </row>
    <row r="3343" spans="1:8">
      <c r="A3343">
        <v>1983</v>
      </c>
      <c r="B3343">
        <v>7</v>
      </c>
      <c r="C3343">
        <v>25</v>
      </c>
      <c r="D3343" s="4">
        <v>8.8170602900000006E-2</v>
      </c>
      <c r="E3343">
        <v>-0.86396998000000003</v>
      </c>
      <c r="F3343">
        <v>3</v>
      </c>
      <c r="G3343">
        <v>0.86845397999999996</v>
      </c>
      <c r="H3343" t="s">
        <v>52</v>
      </c>
    </row>
    <row r="3344" spans="1:8">
      <c r="A3344">
        <v>1983</v>
      </c>
      <c r="B3344">
        <v>7</v>
      </c>
      <c r="C3344">
        <v>26</v>
      </c>
      <c r="D3344" s="4">
        <v>4.2884498799999997E-2</v>
      </c>
      <c r="E3344">
        <v>-0.88652998000000005</v>
      </c>
      <c r="F3344">
        <v>3</v>
      </c>
      <c r="G3344">
        <v>0.88756502000000004</v>
      </c>
      <c r="H3344" t="s">
        <v>52</v>
      </c>
    </row>
    <row r="3345" spans="1:8">
      <c r="A3345">
        <v>1983</v>
      </c>
      <c r="B3345">
        <v>7</v>
      </c>
      <c r="C3345">
        <v>27</v>
      </c>
      <c r="D3345" s="4">
        <v>9.2486202700000006E-2</v>
      </c>
      <c r="E3345">
        <v>-0.83381998999999996</v>
      </c>
      <c r="F3345">
        <v>3</v>
      </c>
      <c r="G3345">
        <v>0.83893001</v>
      </c>
      <c r="H3345" t="s">
        <v>52</v>
      </c>
    </row>
    <row r="3346" spans="1:8">
      <c r="A3346">
        <v>1983</v>
      </c>
      <c r="B3346">
        <v>7</v>
      </c>
      <c r="C3346">
        <v>28</v>
      </c>
      <c r="D3346">
        <v>0.14775801</v>
      </c>
      <c r="E3346">
        <v>-0.73430996999999998</v>
      </c>
      <c r="F3346">
        <v>3</v>
      </c>
      <c r="G3346">
        <v>0.74902802999999996</v>
      </c>
      <c r="H3346" t="s">
        <v>52</v>
      </c>
    </row>
    <row r="3347" spans="1:8">
      <c r="A3347">
        <v>1983</v>
      </c>
      <c r="B3347">
        <v>7</v>
      </c>
      <c r="C3347">
        <v>29</v>
      </c>
      <c r="D3347" s="4">
        <v>-2.4341300100000001E-2</v>
      </c>
      <c r="E3347">
        <v>-0.63389998999999997</v>
      </c>
      <c r="F3347">
        <v>2</v>
      </c>
      <c r="G3347">
        <v>0.63436698999999996</v>
      </c>
      <c r="H3347" t="s">
        <v>52</v>
      </c>
    </row>
    <row r="3348" spans="1:8">
      <c r="A3348">
        <v>1983</v>
      </c>
      <c r="B3348">
        <v>7</v>
      </c>
      <c r="C3348">
        <v>30</v>
      </c>
      <c r="D3348">
        <v>-0.11927</v>
      </c>
      <c r="E3348">
        <v>-0.49963998999999998</v>
      </c>
      <c r="F3348">
        <v>2</v>
      </c>
      <c r="G3348">
        <v>0.51368201000000002</v>
      </c>
      <c r="H3348" t="s">
        <v>52</v>
      </c>
    </row>
    <row r="3349" spans="1:8">
      <c r="A3349">
        <v>1983</v>
      </c>
      <c r="B3349">
        <v>7</v>
      </c>
      <c r="C3349">
        <v>31</v>
      </c>
      <c r="D3349">
        <v>-0.10310999999999999</v>
      </c>
      <c r="E3349">
        <v>-0.59110998999999997</v>
      </c>
      <c r="F3349">
        <v>2</v>
      </c>
      <c r="G3349">
        <v>0.60003196999999997</v>
      </c>
      <c r="H3349" t="s">
        <v>52</v>
      </c>
    </row>
    <row r="3350" spans="1:8">
      <c r="A3350">
        <v>1983</v>
      </c>
      <c r="B3350">
        <v>8</v>
      </c>
      <c r="C3350">
        <v>1</v>
      </c>
      <c r="D3350" s="4">
        <v>-8.5384100700000007E-2</v>
      </c>
      <c r="E3350">
        <v>-0.86141997999999997</v>
      </c>
      <c r="F3350">
        <v>2</v>
      </c>
      <c r="G3350">
        <v>0.86563599000000002</v>
      </c>
      <c r="H3350" t="s">
        <v>52</v>
      </c>
    </row>
    <row r="3351" spans="1:8">
      <c r="A3351">
        <v>1983</v>
      </c>
      <c r="B3351">
        <v>8</v>
      </c>
      <c r="C3351">
        <v>2</v>
      </c>
      <c r="D3351">
        <v>-0.20618001</v>
      </c>
      <c r="E3351">
        <v>-1.15204</v>
      </c>
      <c r="F3351">
        <v>2</v>
      </c>
      <c r="G3351">
        <v>1.1703399000000001</v>
      </c>
      <c r="H3351" t="s">
        <v>52</v>
      </c>
    </row>
    <row r="3352" spans="1:8">
      <c r="A3352">
        <v>1983</v>
      </c>
      <c r="B3352">
        <v>8</v>
      </c>
      <c r="C3352">
        <v>3</v>
      </c>
      <c r="D3352" s="4">
        <v>-8.6428798700000004E-2</v>
      </c>
      <c r="E3352">
        <v>-1.36914</v>
      </c>
      <c r="F3352">
        <v>2</v>
      </c>
      <c r="G3352">
        <v>1.3718699999999999</v>
      </c>
      <c r="H3352" t="s">
        <v>52</v>
      </c>
    </row>
    <row r="3353" spans="1:8">
      <c r="A3353">
        <v>1983</v>
      </c>
      <c r="B3353">
        <v>8</v>
      </c>
      <c r="C3353">
        <v>4</v>
      </c>
      <c r="D3353">
        <v>0.12710699</v>
      </c>
      <c r="E3353">
        <v>-1.2586299999999999</v>
      </c>
      <c r="F3353">
        <v>3</v>
      </c>
      <c r="G3353">
        <v>1.2650300000000001</v>
      </c>
      <c r="H3353" t="s">
        <v>52</v>
      </c>
    </row>
    <row r="3354" spans="1:8">
      <c r="A3354">
        <v>1983</v>
      </c>
      <c r="B3354">
        <v>8</v>
      </c>
      <c r="C3354">
        <v>5</v>
      </c>
      <c r="D3354">
        <v>0.25805299999999998</v>
      </c>
      <c r="E3354">
        <v>-1.29382</v>
      </c>
      <c r="F3354">
        <v>3</v>
      </c>
      <c r="G3354">
        <v>1.3193001</v>
      </c>
      <c r="H3354" t="s">
        <v>52</v>
      </c>
    </row>
    <row r="3355" spans="1:8">
      <c r="A3355">
        <v>1983</v>
      </c>
      <c r="B3355">
        <v>8</v>
      </c>
      <c r="C3355">
        <v>6</v>
      </c>
      <c r="D3355">
        <v>0.406611</v>
      </c>
      <c r="E3355">
        <v>-1.33643</v>
      </c>
      <c r="F3355">
        <v>3</v>
      </c>
      <c r="G3355">
        <v>1.3969100000000001</v>
      </c>
      <c r="H3355" t="s">
        <v>52</v>
      </c>
    </row>
    <row r="3356" spans="1:8">
      <c r="A3356">
        <v>1983</v>
      </c>
      <c r="B3356">
        <v>8</v>
      </c>
      <c r="C3356">
        <v>7</v>
      </c>
      <c r="D3356">
        <v>0.55905800999999999</v>
      </c>
      <c r="E3356">
        <v>-1.4938199999999999</v>
      </c>
      <c r="F3356">
        <v>3</v>
      </c>
      <c r="G3356">
        <v>1.595</v>
      </c>
      <c r="H3356" t="s">
        <v>52</v>
      </c>
    </row>
    <row r="3357" spans="1:8">
      <c r="A3357">
        <v>1983</v>
      </c>
      <c r="B3357">
        <v>8</v>
      </c>
      <c r="C3357">
        <v>8</v>
      </c>
      <c r="D3357">
        <v>0.87048398999999999</v>
      </c>
      <c r="E3357">
        <v>-1.47096</v>
      </c>
      <c r="F3357">
        <v>3</v>
      </c>
      <c r="G3357">
        <v>1.7092299</v>
      </c>
      <c r="H3357" t="s">
        <v>52</v>
      </c>
    </row>
    <row r="3358" spans="1:8">
      <c r="A3358">
        <v>1983</v>
      </c>
      <c r="B3358">
        <v>8</v>
      </c>
      <c r="C3358">
        <v>9</v>
      </c>
      <c r="D3358">
        <v>0.99572700000000003</v>
      </c>
      <c r="E3358">
        <v>-1.34104</v>
      </c>
      <c r="F3358">
        <v>3</v>
      </c>
      <c r="G3358">
        <v>1.6702900000000001</v>
      </c>
      <c r="H3358" t="s">
        <v>52</v>
      </c>
    </row>
    <row r="3359" spans="1:8">
      <c r="A3359">
        <v>1983</v>
      </c>
      <c r="B3359">
        <v>8</v>
      </c>
      <c r="C3359">
        <v>10</v>
      </c>
      <c r="D3359">
        <v>1.21454</v>
      </c>
      <c r="E3359">
        <v>-1.36904</v>
      </c>
      <c r="F3359">
        <v>3</v>
      </c>
      <c r="G3359">
        <v>1.83013</v>
      </c>
      <c r="H3359" t="s">
        <v>52</v>
      </c>
    </row>
    <row r="3360" spans="1:8">
      <c r="A3360">
        <v>1983</v>
      </c>
      <c r="B3360">
        <v>8</v>
      </c>
      <c r="C3360">
        <v>11</v>
      </c>
      <c r="D3360">
        <v>1.5519700000000001</v>
      </c>
      <c r="E3360">
        <v>-1.1049899999999999</v>
      </c>
      <c r="F3360">
        <v>4</v>
      </c>
      <c r="G3360">
        <v>1.9051501</v>
      </c>
      <c r="H3360" t="s">
        <v>52</v>
      </c>
    </row>
    <row r="3361" spans="1:8">
      <c r="A3361">
        <v>1983</v>
      </c>
      <c r="B3361">
        <v>8</v>
      </c>
      <c r="C3361">
        <v>12</v>
      </c>
      <c r="D3361">
        <v>1.37374</v>
      </c>
      <c r="E3361">
        <v>-0.91636996999999998</v>
      </c>
      <c r="F3361">
        <v>4</v>
      </c>
      <c r="G3361">
        <v>1.65134</v>
      </c>
      <c r="H3361" t="s">
        <v>52</v>
      </c>
    </row>
    <row r="3362" spans="1:8">
      <c r="A3362">
        <v>1983</v>
      </c>
      <c r="B3362">
        <v>8</v>
      </c>
      <c r="C3362">
        <v>13</v>
      </c>
      <c r="D3362">
        <v>1.6917899999999999</v>
      </c>
      <c r="E3362">
        <v>-0.87413001000000001</v>
      </c>
      <c r="F3362">
        <v>4</v>
      </c>
      <c r="G3362">
        <v>1.9042701</v>
      </c>
      <c r="H3362" t="s">
        <v>52</v>
      </c>
    </row>
    <row r="3363" spans="1:8">
      <c r="A3363">
        <v>1983</v>
      </c>
      <c r="B3363">
        <v>8</v>
      </c>
      <c r="C3363">
        <v>14</v>
      </c>
      <c r="D3363">
        <v>1.8228800000000001</v>
      </c>
      <c r="E3363">
        <v>-0.78640001999999998</v>
      </c>
      <c r="F3363">
        <v>4</v>
      </c>
      <c r="G3363">
        <v>1.9852799999999999</v>
      </c>
      <c r="H3363" t="s">
        <v>52</v>
      </c>
    </row>
    <row r="3364" spans="1:8">
      <c r="A3364">
        <v>1983</v>
      </c>
      <c r="B3364">
        <v>8</v>
      </c>
      <c r="C3364">
        <v>15</v>
      </c>
      <c r="D3364">
        <v>1.7301</v>
      </c>
      <c r="E3364">
        <v>-0.78457999</v>
      </c>
      <c r="F3364">
        <v>4</v>
      </c>
      <c r="G3364">
        <v>1.8996900000000001</v>
      </c>
      <c r="H3364" t="s">
        <v>52</v>
      </c>
    </row>
    <row r="3365" spans="1:8">
      <c r="A3365">
        <v>1983</v>
      </c>
      <c r="B3365">
        <v>8</v>
      </c>
      <c r="C3365">
        <v>16</v>
      </c>
      <c r="D3365">
        <v>1.8308599999999999</v>
      </c>
      <c r="E3365">
        <v>-0.61831999000000004</v>
      </c>
      <c r="F3365">
        <v>4</v>
      </c>
      <c r="G3365">
        <v>1.9324501000000001</v>
      </c>
      <c r="H3365" t="s">
        <v>52</v>
      </c>
    </row>
    <row r="3366" spans="1:8">
      <c r="A3366">
        <v>1983</v>
      </c>
      <c r="B3366">
        <v>8</v>
      </c>
      <c r="C3366">
        <v>17</v>
      </c>
      <c r="D3366">
        <v>1.5424899999999999</v>
      </c>
      <c r="E3366">
        <v>-0.54120999999999997</v>
      </c>
      <c r="F3366">
        <v>4</v>
      </c>
      <c r="G3366">
        <v>1.6346799999999999</v>
      </c>
      <c r="H3366" t="s">
        <v>52</v>
      </c>
    </row>
    <row r="3367" spans="1:8">
      <c r="A3367">
        <v>1983</v>
      </c>
      <c r="B3367">
        <v>8</v>
      </c>
      <c r="C3367">
        <v>18</v>
      </c>
      <c r="D3367">
        <v>1.32555</v>
      </c>
      <c r="E3367">
        <v>-0.54282998999999998</v>
      </c>
      <c r="F3367">
        <v>4</v>
      </c>
      <c r="G3367">
        <v>1.4323900000000001</v>
      </c>
      <c r="H3367" t="s">
        <v>52</v>
      </c>
    </row>
    <row r="3368" spans="1:8">
      <c r="A3368">
        <v>1983</v>
      </c>
      <c r="B3368">
        <v>8</v>
      </c>
      <c r="C3368">
        <v>19</v>
      </c>
      <c r="D3368">
        <v>0.93675101000000005</v>
      </c>
      <c r="E3368">
        <v>-0.59318000000000004</v>
      </c>
      <c r="F3368">
        <v>4</v>
      </c>
      <c r="G3368">
        <v>1.10877</v>
      </c>
      <c r="H3368" t="s">
        <v>52</v>
      </c>
    </row>
    <row r="3369" spans="1:8">
      <c r="A3369">
        <v>1983</v>
      </c>
      <c r="B3369">
        <v>8</v>
      </c>
      <c r="C3369">
        <v>20</v>
      </c>
      <c r="D3369">
        <v>0.66901701999999996</v>
      </c>
      <c r="E3369">
        <v>-0.64692002999999998</v>
      </c>
      <c r="F3369">
        <v>4</v>
      </c>
      <c r="G3369">
        <v>0.93063998000000003</v>
      </c>
      <c r="H3369" t="s">
        <v>52</v>
      </c>
    </row>
    <row r="3370" spans="1:8">
      <c r="A3370">
        <v>1983</v>
      </c>
      <c r="B3370">
        <v>8</v>
      </c>
      <c r="C3370">
        <v>21</v>
      </c>
      <c r="D3370">
        <v>0.46967598999999999</v>
      </c>
      <c r="E3370">
        <v>-0.57894999000000003</v>
      </c>
      <c r="F3370">
        <v>3</v>
      </c>
      <c r="G3370">
        <v>0.74550598999999995</v>
      </c>
      <c r="H3370" t="s">
        <v>52</v>
      </c>
    </row>
    <row r="3371" spans="1:8">
      <c r="A3371">
        <v>1983</v>
      </c>
      <c r="B3371">
        <v>8</v>
      </c>
      <c r="C3371">
        <v>22</v>
      </c>
      <c r="D3371">
        <v>0.50072497000000005</v>
      </c>
      <c r="E3371">
        <v>-0.45296001000000002</v>
      </c>
      <c r="F3371">
        <v>4</v>
      </c>
      <c r="G3371">
        <v>0.67520303000000004</v>
      </c>
      <c r="H3371" t="s">
        <v>52</v>
      </c>
    </row>
    <row r="3372" spans="1:8">
      <c r="A3372">
        <v>1983</v>
      </c>
      <c r="B3372">
        <v>8</v>
      </c>
      <c r="C3372">
        <v>23</v>
      </c>
      <c r="D3372">
        <v>0.50595199999999996</v>
      </c>
      <c r="E3372">
        <v>-0.16047998999999999</v>
      </c>
      <c r="F3372">
        <v>4</v>
      </c>
      <c r="G3372">
        <v>0.53079301000000001</v>
      </c>
      <c r="H3372" t="s">
        <v>52</v>
      </c>
    </row>
    <row r="3373" spans="1:8">
      <c r="A3373">
        <v>1983</v>
      </c>
      <c r="B3373">
        <v>8</v>
      </c>
      <c r="C3373">
        <v>24</v>
      </c>
      <c r="D3373">
        <v>0.51642399999999999</v>
      </c>
      <c r="E3373" s="4">
        <v>-5.1701601600000001E-2</v>
      </c>
      <c r="F3373">
        <v>4</v>
      </c>
      <c r="G3373">
        <v>0.51900500000000005</v>
      </c>
      <c r="H3373" t="s">
        <v>52</v>
      </c>
    </row>
    <row r="3374" spans="1:8">
      <c r="A3374">
        <v>1983</v>
      </c>
      <c r="B3374">
        <v>8</v>
      </c>
      <c r="C3374">
        <v>25</v>
      </c>
      <c r="D3374">
        <v>0.46833900000000001</v>
      </c>
      <c r="E3374">
        <v>-0.41657999000000001</v>
      </c>
      <c r="F3374">
        <v>4</v>
      </c>
      <c r="G3374">
        <v>0.62680100999999999</v>
      </c>
      <c r="H3374" t="s">
        <v>52</v>
      </c>
    </row>
    <row r="3375" spans="1:8">
      <c r="A3375">
        <v>1983</v>
      </c>
      <c r="B3375">
        <v>8</v>
      </c>
      <c r="C3375">
        <v>26</v>
      </c>
      <c r="D3375">
        <v>0.31627699999999997</v>
      </c>
      <c r="E3375">
        <v>-0.59504002</v>
      </c>
      <c r="F3375">
        <v>3</v>
      </c>
      <c r="G3375">
        <v>0.67387496999999996</v>
      </c>
      <c r="H3375" t="s">
        <v>52</v>
      </c>
    </row>
    <row r="3376" spans="1:8">
      <c r="A3376">
        <v>1983</v>
      </c>
      <c r="B3376">
        <v>8</v>
      </c>
      <c r="C3376">
        <v>27</v>
      </c>
      <c r="D3376" s="4">
        <v>3.4446701400000002E-2</v>
      </c>
      <c r="E3376">
        <v>-0.39710999000000002</v>
      </c>
      <c r="F3376">
        <v>3</v>
      </c>
      <c r="G3376">
        <v>0.39860001</v>
      </c>
      <c r="H3376" t="s">
        <v>52</v>
      </c>
    </row>
    <row r="3377" spans="1:8">
      <c r="A3377">
        <v>1983</v>
      </c>
      <c r="B3377">
        <v>8</v>
      </c>
      <c r="C3377">
        <v>28</v>
      </c>
      <c r="D3377" s="4">
        <v>4.6471700099999999E-2</v>
      </c>
      <c r="E3377">
        <v>-0.23105000000000001</v>
      </c>
      <c r="F3377">
        <v>3</v>
      </c>
      <c r="G3377">
        <v>0.235679</v>
      </c>
      <c r="H3377" t="s">
        <v>52</v>
      </c>
    </row>
    <row r="3378" spans="1:8">
      <c r="A3378">
        <v>1983</v>
      </c>
      <c r="B3378">
        <v>8</v>
      </c>
      <c r="C3378">
        <v>29</v>
      </c>
      <c r="D3378" s="4">
        <v>-7.5528599299999999E-2</v>
      </c>
      <c r="E3378">
        <v>-0.32796999999999998</v>
      </c>
      <c r="F3378">
        <v>2</v>
      </c>
      <c r="G3378">
        <v>0.33655399000000003</v>
      </c>
      <c r="H3378" t="s">
        <v>52</v>
      </c>
    </row>
    <row r="3379" spans="1:8">
      <c r="A3379">
        <v>1983</v>
      </c>
      <c r="B3379">
        <v>8</v>
      </c>
      <c r="C3379">
        <v>30</v>
      </c>
      <c r="D3379">
        <v>-0.36636998999999998</v>
      </c>
      <c r="E3379">
        <v>-0.40083000000000002</v>
      </c>
      <c r="F3379">
        <v>2</v>
      </c>
      <c r="G3379">
        <v>0.54303699999999999</v>
      </c>
      <c r="H3379" t="s">
        <v>52</v>
      </c>
    </row>
    <row r="3380" spans="1:8">
      <c r="A3380">
        <v>1983</v>
      </c>
      <c r="B3380">
        <v>8</v>
      </c>
      <c r="C3380">
        <v>31</v>
      </c>
      <c r="D3380">
        <v>-0.59394997000000005</v>
      </c>
      <c r="E3380">
        <v>-0.70577002</v>
      </c>
      <c r="F3380">
        <v>2</v>
      </c>
      <c r="G3380">
        <v>0.92243498999999995</v>
      </c>
      <c r="H3380" t="s">
        <v>52</v>
      </c>
    </row>
    <row r="3381" spans="1:8">
      <c r="A3381">
        <v>1983</v>
      </c>
      <c r="B3381">
        <v>9</v>
      </c>
      <c r="C3381">
        <v>1</v>
      </c>
      <c r="D3381">
        <v>-0.72729999000000001</v>
      </c>
      <c r="E3381">
        <v>-0.89293997999999997</v>
      </c>
      <c r="F3381">
        <v>2</v>
      </c>
      <c r="G3381">
        <v>1.1516500000000001</v>
      </c>
      <c r="H3381" t="s">
        <v>52</v>
      </c>
    </row>
    <row r="3382" spans="1:8">
      <c r="A3382">
        <v>1983</v>
      </c>
      <c r="B3382">
        <v>9</v>
      </c>
      <c r="C3382">
        <v>2</v>
      </c>
      <c r="D3382">
        <v>-1.0092601000000001</v>
      </c>
      <c r="E3382">
        <v>-1.11331</v>
      </c>
      <c r="F3382">
        <v>2</v>
      </c>
      <c r="G3382">
        <v>1.5026799</v>
      </c>
      <c r="H3382" t="s">
        <v>52</v>
      </c>
    </row>
    <row r="3383" spans="1:8">
      <c r="A3383">
        <v>1983</v>
      </c>
      <c r="B3383">
        <v>9</v>
      </c>
      <c r="C3383">
        <v>3</v>
      </c>
      <c r="D3383">
        <v>-1.39113</v>
      </c>
      <c r="E3383">
        <v>-1.35215</v>
      </c>
      <c r="F3383">
        <v>1</v>
      </c>
      <c r="G3383">
        <v>1.9399900000000001</v>
      </c>
      <c r="H3383" t="s">
        <v>52</v>
      </c>
    </row>
    <row r="3384" spans="1:8">
      <c r="A3384">
        <v>1983</v>
      </c>
      <c r="B3384">
        <v>9</v>
      </c>
      <c r="C3384">
        <v>4</v>
      </c>
      <c r="D3384">
        <v>-1.5291899</v>
      </c>
      <c r="E3384">
        <v>-1.3108</v>
      </c>
      <c r="F3384">
        <v>1</v>
      </c>
      <c r="G3384">
        <v>2.0141100999999999</v>
      </c>
      <c r="H3384" t="s">
        <v>52</v>
      </c>
    </row>
    <row r="3385" spans="1:8">
      <c r="A3385">
        <v>1983</v>
      </c>
      <c r="B3385">
        <v>9</v>
      </c>
      <c r="C3385">
        <v>5</v>
      </c>
      <c r="D3385">
        <v>-1.27626</v>
      </c>
      <c r="E3385">
        <v>-1.0843700000000001</v>
      </c>
      <c r="F3385">
        <v>1</v>
      </c>
      <c r="G3385">
        <v>1.67472</v>
      </c>
      <c r="H3385" t="s">
        <v>52</v>
      </c>
    </row>
    <row r="3386" spans="1:8">
      <c r="A3386">
        <v>1983</v>
      </c>
      <c r="B3386">
        <v>9</v>
      </c>
      <c r="C3386">
        <v>6</v>
      </c>
      <c r="D3386">
        <v>-1.0041500000000001</v>
      </c>
      <c r="E3386">
        <v>-1.1228100000000001</v>
      </c>
      <c r="F3386">
        <v>2</v>
      </c>
      <c r="G3386">
        <v>1.5063200000000001</v>
      </c>
      <c r="H3386" t="s">
        <v>52</v>
      </c>
    </row>
    <row r="3387" spans="1:8">
      <c r="A3387">
        <v>1983</v>
      </c>
      <c r="B3387">
        <v>9</v>
      </c>
      <c r="C3387">
        <v>7</v>
      </c>
      <c r="D3387">
        <v>-0.86352998000000003</v>
      </c>
      <c r="E3387">
        <v>-1.26441</v>
      </c>
      <c r="F3387">
        <v>2</v>
      </c>
      <c r="G3387">
        <v>1.53115</v>
      </c>
      <c r="H3387" t="s">
        <v>52</v>
      </c>
    </row>
    <row r="3388" spans="1:8">
      <c r="A3388">
        <v>1983</v>
      </c>
      <c r="B3388">
        <v>9</v>
      </c>
      <c r="C3388">
        <v>8</v>
      </c>
      <c r="D3388">
        <v>-0.74769001999999996</v>
      </c>
      <c r="E3388">
        <v>-1.34198</v>
      </c>
      <c r="F3388">
        <v>2</v>
      </c>
      <c r="G3388">
        <v>1.5362099</v>
      </c>
      <c r="H3388" t="s">
        <v>52</v>
      </c>
    </row>
    <row r="3389" spans="1:8">
      <c r="A3389">
        <v>1983</v>
      </c>
      <c r="B3389">
        <v>9</v>
      </c>
      <c r="C3389">
        <v>9</v>
      </c>
      <c r="D3389">
        <v>-0.47843000000000002</v>
      </c>
      <c r="E3389">
        <v>-1.5801099999999999</v>
      </c>
      <c r="F3389">
        <v>2</v>
      </c>
      <c r="G3389">
        <v>1.6509499999999999</v>
      </c>
      <c r="H3389" t="s">
        <v>52</v>
      </c>
    </row>
    <row r="3390" spans="1:8">
      <c r="A3390">
        <v>1983</v>
      </c>
      <c r="B3390">
        <v>9</v>
      </c>
      <c r="C3390">
        <v>10</v>
      </c>
      <c r="D3390">
        <v>-0.44315000999999998</v>
      </c>
      <c r="E3390">
        <v>-1.48699</v>
      </c>
      <c r="F3390">
        <v>2</v>
      </c>
      <c r="G3390">
        <v>1.55162</v>
      </c>
      <c r="H3390" t="s">
        <v>52</v>
      </c>
    </row>
    <row r="3391" spans="1:8">
      <c r="A3391">
        <v>1983</v>
      </c>
      <c r="B3391">
        <v>9</v>
      </c>
      <c r="C3391">
        <v>11</v>
      </c>
      <c r="D3391">
        <v>-0.25400999000000002</v>
      </c>
      <c r="E3391">
        <v>-1.38208</v>
      </c>
      <c r="F3391">
        <v>2</v>
      </c>
      <c r="G3391">
        <v>1.40523</v>
      </c>
      <c r="H3391" t="s">
        <v>52</v>
      </c>
    </row>
    <row r="3392" spans="1:8">
      <c r="A3392">
        <v>1983</v>
      </c>
      <c r="B3392">
        <v>9</v>
      </c>
      <c r="C3392">
        <v>12</v>
      </c>
      <c r="D3392">
        <v>-0.39924999999999999</v>
      </c>
      <c r="E3392">
        <v>-1.1704000000000001</v>
      </c>
      <c r="F3392">
        <v>2</v>
      </c>
      <c r="G3392">
        <v>1.2366199</v>
      </c>
      <c r="H3392" t="s">
        <v>52</v>
      </c>
    </row>
    <row r="3393" spans="1:8">
      <c r="A3393">
        <v>1983</v>
      </c>
      <c r="B3393">
        <v>9</v>
      </c>
      <c r="C3393">
        <v>13</v>
      </c>
      <c r="D3393">
        <v>-0.50150001</v>
      </c>
      <c r="E3393">
        <v>-1.01048</v>
      </c>
      <c r="F3393">
        <v>2</v>
      </c>
      <c r="G3393">
        <v>1.12808</v>
      </c>
      <c r="H3393" t="s">
        <v>52</v>
      </c>
    </row>
    <row r="3394" spans="1:8">
      <c r="A3394">
        <v>1983</v>
      </c>
      <c r="B3394">
        <v>9</v>
      </c>
      <c r="C3394">
        <v>14</v>
      </c>
      <c r="D3394">
        <v>-0.35870001000000001</v>
      </c>
      <c r="E3394">
        <v>-0.89679003000000002</v>
      </c>
      <c r="F3394">
        <v>2</v>
      </c>
      <c r="G3394">
        <v>0.96586698000000004</v>
      </c>
      <c r="H3394" t="s">
        <v>52</v>
      </c>
    </row>
    <row r="3395" spans="1:8">
      <c r="A3395">
        <v>1983</v>
      </c>
      <c r="B3395">
        <v>9</v>
      </c>
      <c r="C3395">
        <v>15</v>
      </c>
      <c r="D3395">
        <v>0.17037099999999999</v>
      </c>
      <c r="E3395">
        <v>-1.0464</v>
      </c>
      <c r="F3395">
        <v>3</v>
      </c>
      <c r="G3395">
        <v>1.0601799000000001</v>
      </c>
      <c r="H3395" t="s">
        <v>52</v>
      </c>
    </row>
    <row r="3396" spans="1:8">
      <c r="A3396">
        <v>1983</v>
      </c>
      <c r="B3396">
        <v>9</v>
      </c>
      <c r="C3396">
        <v>16</v>
      </c>
      <c r="D3396">
        <v>0.56082301999999995</v>
      </c>
      <c r="E3396">
        <v>-1.0270300000000001</v>
      </c>
      <c r="F3396">
        <v>3</v>
      </c>
      <c r="G3396">
        <v>1.1701699000000001</v>
      </c>
      <c r="H3396" t="s">
        <v>52</v>
      </c>
    </row>
    <row r="3397" spans="1:8">
      <c r="A3397">
        <v>1983</v>
      </c>
      <c r="B3397">
        <v>9</v>
      </c>
      <c r="C3397">
        <v>17</v>
      </c>
      <c r="D3397">
        <v>0.81261998000000002</v>
      </c>
      <c r="E3397">
        <v>-1.0497099999999999</v>
      </c>
      <c r="F3397">
        <v>3</v>
      </c>
      <c r="G3397">
        <v>1.3274900000000001</v>
      </c>
      <c r="H3397" t="s">
        <v>52</v>
      </c>
    </row>
    <row r="3398" spans="1:8">
      <c r="A3398">
        <v>1983</v>
      </c>
      <c r="B3398">
        <v>9</v>
      </c>
      <c r="C3398">
        <v>18</v>
      </c>
      <c r="D3398">
        <v>1.03009</v>
      </c>
      <c r="E3398">
        <v>-0.98277002999999996</v>
      </c>
      <c r="F3398">
        <v>4</v>
      </c>
      <c r="G3398">
        <v>1.4237</v>
      </c>
      <c r="H3398" t="s">
        <v>52</v>
      </c>
    </row>
    <row r="3399" spans="1:8">
      <c r="A3399">
        <v>1983</v>
      </c>
      <c r="B3399">
        <v>9</v>
      </c>
      <c r="C3399">
        <v>19</v>
      </c>
      <c r="D3399">
        <v>1.0043800000000001</v>
      </c>
      <c r="E3399">
        <v>-0.87448000999999997</v>
      </c>
      <c r="F3399">
        <v>4</v>
      </c>
      <c r="G3399">
        <v>1.33172</v>
      </c>
      <c r="H3399" t="s">
        <v>52</v>
      </c>
    </row>
    <row r="3400" spans="1:8">
      <c r="A3400">
        <v>1983</v>
      </c>
      <c r="B3400">
        <v>9</v>
      </c>
      <c r="C3400">
        <v>20</v>
      </c>
      <c r="D3400">
        <v>1.0769200000000001</v>
      </c>
      <c r="E3400">
        <v>-0.86259001000000002</v>
      </c>
      <c r="F3400">
        <v>4</v>
      </c>
      <c r="G3400">
        <v>1.3797899</v>
      </c>
      <c r="H3400" t="s">
        <v>52</v>
      </c>
    </row>
    <row r="3401" spans="1:8">
      <c r="A3401">
        <v>1983</v>
      </c>
      <c r="B3401">
        <v>9</v>
      </c>
      <c r="C3401">
        <v>21</v>
      </c>
      <c r="D3401">
        <v>1.3075401</v>
      </c>
      <c r="E3401">
        <v>-0.78211998999999999</v>
      </c>
      <c r="F3401">
        <v>4</v>
      </c>
      <c r="G3401">
        <v>1.5236099999999999</v>
      </c>
      <c r="H3401" t="s">
        <v>52</v>
      </c>
    </row>
    <row r="3402" spans="1:8">
      <c r="A3402">
        <v>1983</v>
      </c>
      <c r="B3402">
        <v>9</v>
      </c>
      <c r="C3402">
        <v>22</v>
      </c>
      <c r="D3402">
        <v>1.3736900000000001</v>
      </c>
      <c r="E3402">
        <v>-0.75182998000000001</v>
      </c>
      <c r="F3402">
        <v>4</v>
      </c>
      <c r="G3402">
        <v>1.5659799999999999</v>
      </c>
      <c r="H3402" t="s">
        <v>52</v>
      </c>
    </row>
    <row r="3403" spans="1:8">
      <c r="A3403">
        <v>1983</v>
      </c>
      <c r="B3403">
        <v>9</v>
      </c>
      <c r="C3403">
        <v>23</v>
      </c>
      <c r="D3403">
        <v>1.4998499999999999</v>
      </c>
      <c r="E3403">
        <v>-0.39377001</v>
      </c>
      <c r="F3403">
        <v>4</v>
      </c>
      <c r="G3403">
        <v>1.5506800000000001</v>
      </c>
      <c r="H3403" t="s">
        <v>52</v>
      </c>
    </row>
    <row r="3404" spans="1:8">
      <c r="A3404">
        <v>1983</v>
      </c>
      <c r="B3404">
        <v>9</v>
      </c>
      <c r="C3404">
        <v>24</v>
      </c>
      <c r="D3404">
        <v>1.61764</v>
      </c>
      <c r="E3404" s="4">
        <v>-4.91418988E-2</v>
      </c>
      <c r="F3404">
        <v>4</v>
      </c>
      <c r="G3404">
        <v>1.61839</v>
      </c>
      <c r="H3404" t="s">
        <v>52</v>
      </c>
    </row>
    <row r="3405" spans="1:8">
      <c r="A3405">
        <v>1983</v>
      </c>
      <c r="B3405">
        <v>9</v>
      </c>
      <c r="C3405">
        <v>25</v>
      </c>
      <c r="D3405">
        <v>1.65751</v>
      </c>
      <c r="E3405">
        <v>0.219834</v>
      </c>
      <c r="F3405">
        <v>5</v>
      </c>
      <c r="G3405">
        <v>1.6720200000000001</v>
      </c>
      <c r="H3405" t="s">
        <v>52</v>
      </c>
    </row>
    <row r="3406" spans="1:8">
      <c r="A3406">
        <v>1983</v>
      </c>
      <c r="B3406">
        <v>9</v>
      </c>
      <c r="C3406">
        <v>26</v>
      </c>
      <c r="D3406">
        <v>1.77685</v>
      </c>
      <c r="E3406">
        <v>0.46070799000000001</v>
      </c>
      <c r="F3406">
        <v>5</v>
      </c>
      <c r="G3406">
        <v>1.83561</v>
      </c>
      <c r="H3406" t="s">
        <v>52</v>
      </c>
    </row>
    <row r="3407" spans="1:8">
      <c r="A3407">
        <v>1983</v>
      </c>
      <c r="B3407">
        <v>9</v>
      </c>
      <c r="C3407">
        <v>27</v>
      </c>
      <c r="D3407">
        <v>1.73973</v>
      </c>
      <c r="E3407">
        <v>0.47603601000000001</v>
      </c>
      <c r="F3407">
        <v>5</v>
      </c>
      <c r="G3407">
        <v>1.80369</v>
      </c>
      <c r="H3407" t="s">
        <v>52</v>
      </c>
    </row>
    <row r="3408" spans="1:8">
      <c r="A3408">
        <v>1983</v>
      </c>
      <c r="B3408">
        <v>9</v>
      </c>
      <c r="C3408">
        <v>28</v>
      </c>
      <c r="D3408">
        <v>1.67343</v>
      </c>
      <c r="E3408">
        <v>0.47303500999999998</v>
      </c>
      <c r="F3408">
        <v>5</v>
      </c>
      <c r="G3408">
        <v>1.7390000000000001</v>
      </c>
      <c r="H3408" t="s">
        <v>52</v>
      </c>
    </row>
    <row r="3409" spans="1:8">
      <c r="A3409">
        <v>1983</v>
      </c>
      <c r="B3409">
        <v>9</v>
      </c>
      <c r="C3409">
        <v>29</v>
      </c>
      <c r="D3409">
        <v>1.6532100000000001</v>
      </c>
      <c r="E3409">
        <v>0.20596500000000001</v>
      </c>
      <c r="F3409">
        <v>5</v>
      </c>
      <c r="G3409">
        <v>1.6659900000000001</v>
      </c>
      <c r="H3409" t="s">
        <v>52</v>
      </c>
    </row>
    <row r="3410" spans="1:8">
      <c r="A3410">
        <v>1983</v>
      </c>
      <c r="B3410">
        <v>9</v>
      </c>
      <c r="C3410">
        <v>30</v>
      </c>
      <c r="D3410">
        <v>1.5829099</v>
      </c>
      <c r="E3410" s="4">
        <v>5.6404400600000001E-2</v>
      </c>
      <c r="F3410">
        <v>5</v>
      </c>
      <c r="G3410">
        <v>1.58392</v>
      </c>
      <c r="H3410" t="s">
        <v>52</v>
      </c>
    </row>
    <row r="3411" spans="1:8">
      <c r="A3411">
        <v>1983</v>
      </c>
      <c r="B3411">
        <v>10</v>
      </c>
      <c r="C3411">
        <v>1</v>
      </c>
      <c r="D3411">
        <v>1.4399299999999999</v>
      </c>
      <c r="E3411" s="4">
        <v>6.19631E-2</v>
      </c>
      <c r="F3411">
        <v>5</v>
      </c>
      <c r="G3411">
        <v>1.44126</v>
      </c>
      <c r="H3411" t="s">
        <v>52</v>
      </c>
    </row>
    <row r="3412" spans="1:8">
      <c r="A3412">
        <v>1983</v>
      </c>
      <c r="B3412">
        <v>10</v>
      </c>
      <c r="C3412">
        <v>2</v>
      </c>
      <c r="D3412">
        <v>1.6109800000000001</v>
      </c>
      <c r="E3412">
        <v>0.23171499000000001</v>
      </c>
      <c r="F3412">
        <v>5</v>
      </c>
      <c r="G3412">
        <v>1.6275599999999999</v>
      </c>
      <c r="H3412" t="s">
        <v>52</v>
      </c>
    </row>
    <row r="3413" spans="1:8">
      <c r="A3413">
        <v>1983</v>
      </c>
      <c r="B3413">
        <v>10</v>
      </c>
      <c r="C3413">
        <v>3</v>
      </c>
      <c r="D3413">
        <v>1.5154700000000001</v>
      </c>
      <c r="E3413">
        <v>0.33269101000000001</v>
      </c>
      <c r="F3413">
        <v>5</v>
      </c>
      <c r="G3413">
        <v>1.5515600000000001</v>
      </c>
      <c r="H3413" t="s">
        <v>52</v>
      </c>
    </row>
    <row r="3414" spans="1:8">
      <c r="A3414">
        <v>1983</v>
      </c>
      <c r="B3414">
        <v>10</v>
      </c>
      <c r="C3414">
        <v>4</v>
      </c>
      <c r="D3414">
        <v>1.3238000000000001</v>
      </c>
      <c r="E3414">
        <v>0.38165799</v>
      </c>
      <c r="F3414">
        <v>5</v>
      </c>
      <c r="G3414">
        <v>1.3777200000000001</v>
      </c>
      <c r="H3414" t="s">
        <v>52</v>
      </c>
    </row>
    <row r="3415" spans="1:8">
      <c r="A3415">
        <v>1983</v>
      </c>
      <c r="B3415">
        <v>10</v>
      </c>
      <c r="C3415">
        <v>5</v>
      </c>
      <c r="D3415">
        <v>1.1795199999999999</v>
      </c>
      <c r="E3415">
        <v>0.61896198999999996</v>
      </c>
      <c r="F3415">
        <v>5</v>
      </c>
      <c r="G3415">
        <v>1.33206</v>
      </c>
      <c r="H3415" t="s">
        <v>52</v>
      </c>
    </row>
    <row r="3416" spans="1:8">
      <c r="A3416">
        <v>1983</v>
      </c>
      <c r="B3416">
        <v>10</v>
      </c>
      <c r="C3416">
        <v>6</v>
      </c>
      <c r="D3416">
        <v>0.96321100000000004</v>
      </c>
      <c r="E3416">
        <v>0.93233401000000005</v>
      </c>
      <c r="F3416">
        <v>5</v>
      </c>
      <c r="G3416">
        <v>1.34053</v>
      </c>
      <c r="H3416" t="s">
        <v>52</v>
      </c>
    </row>
    <row r="3417" spans="1:8">
      <c r="A3417">
        <v>1983</v>
      </c>
      <c r="B3417">
        <v>10</v>
      </c>
      <c r="C3417">
        <v>7</v>
      </c>
      <c r="D3417">
        <v>1.0140499999999999</v>
      </c>
      <c r="E3417">
        <v>0.79541600000000001</v>
      </c>
      <c r="F3417">
        <v>5</v>
      </c>
      <c r="G3417">
        <v>1.2887900000000001</v>
      </c>
      <c r="H3417" t="s">
        <v>52</v>
      </c>
    </row>
    <row r="3418" spans="1:8">
      <c r="A3418">
        <v>1983</v>
      </c>
      <c r="B3418">
        <v>10</v>
      </c>
      <c r="C3418">
        <v>8</v>
      </c>
      <c r="D3418">
        <v>0.99782996999999996</v>
      </c>
      <c r="E3418">
        <v>0.71600299999999995</v>
      </c>
      <c r="F3418">
        <v>5</v>
      </c>
      <c r="G3418">
        <v>1.22814</v>
      </c>
      <c r="H3418" t="s">
        <v>52</v>
      </c>
    </row>
    <row r="3419" spans="1:8">
      <c r="A3419">
        <v>1983</v>
      </c>
      <c r="B3419">
        <v>10</v>
      </c>
      <c r="C3419">
        <v>9</v>
      </c>
      <c r="D3419">
        <v>0.83542698999999998</v>
      </c>
      <c r="E3419">
        <v>0.71917701000000001</v>
      </c>
      <c r="F3419">
        <v>5</v>
      </c>
      <c r="G3419">
        <v>1.1023400000000001</v>
      </c>
      <c r="H3419" t="s">
        <v>52</v>
      </c>
    </row>
    <row r="3420" spans="1:8">
      <c r="A3420">
        <v>1983</v>
      </c>
      <c r="B3420">
        <v>10</v>
      </c>
      <c r="C3420">
        <v>10</v>
      </c>
      <c r="D3420">
        <v>0.77893197999999997</v>
      </c>
      <c r="E3420">
        <v>1.0015000000000001</v>
      </c>
      <c r="F3420">
        <v>6</v>
      </c>
      <c r="G3420">
        <v>1.2687600000000001</v>
      </c>
      <c r="H3420" t="s">
        <v>52</v>
      </c>
    </row>
    <row r="3421" spans="1:8">
      <c r="A3421">
        <v>1983</v>
      </c>
      <c r="B3421">
        <v>10</v>
      </c>
      <c r="C3421">
        <v>11</v>
      </c>
      <c r="D3421">
        <v>0.49708200000000002</v>
      </c>
      <c r="E3421">
        <v>1.2101001</v>
      </c>
      <c r="F3421">
        <v>6</v>
      </c>
      <c r="G3421">
        <v>1.3082199999999999</v>
      </c>
      <c r="H3421" t="s">
        <v>52</v>
      </c>
    </row>
    <row r="3422" spans="1:8">
      <c r="A3422">
        <v>1983</v>
      </c>
      <c r="B3422">
        <v>10</v>
      </c>
      <c r="C3422">
        <v>12</v>
      </c>
      <c r="D3422" s="4">
        <v>5.51045015E-2</v>
      </c>
      <c r="E3422">
        <v>1.0926800000000001</v>
      </c>
      <c r="F3422">
        <v>6</v>
      </c>
      <c r="G3422">
        <v>1.0940599</v>
      </c>
      <c r="H3422" t="s">
        <v>52</v>
      </c>
    </row>
    <row r="3423" spans="1:8">
      <c r="A3423">
        <v>1983</v>
      </c>
      <c r="B3423">
        <v>10</v>
      </c>
      <c r="C3423">
        <v>13</v>
      </c>
      <c r="D3423">
        <v>-0.48744999999999999</v>
      </c>
      <c r="E3423">
        <v>0.46801499000000002</v>
      </c>
      <c r="F3423">
        <v>8</v>
      </c>
      <c r="G3423">
        <v>0.67575401000000002</v>
      </c>
      <c r="H3423" t="s">
        <v>52</v>
      </c>
    </row>
    <row r="3424" spans="1:8">
      <c r="A3424">
        <v>1983</v>
      </c>
      <c r="B3424">
        <v>10</v>
      </c>
      <c r="C3424">
        <v>14</v>
      </c>
      <c r="D3424">
        <v>-0.96248001000000005</v>
      </c>
      <c r="E3424" s="4">
        <v>8.26276019E-2</v>
      </c>
      <c r="F3424">
        <v>8</v>
      </c>
      <c r="G3424">
        <v>0.96601599000000005</v>
      </c>
      <c r="H3424" t="s">
        <v>52</v>
      </c>
    </row>
    <row r="3425" spans="1:8">
      <c r="A3425">
        <v>1983</v>
      </c>
      <c r="B3425">
        <v>10</v>
      </c>
      <c r="C3425">
        <v>15</v>
      </c>
      <c r="D3425">
        <v>-1.0428500000000001</v>
      </c>
      <c r="E3425" s="4">
        <v>-6.2239401E-2</v>
      </c>
      <c r="F3425">
        <v>1</v>
      </c>
      <c r="G3425">
        <v>1.04471</v>
      </c>
      <c r="H3425" t="s">
        <v>52</v>
      </c>
    </row>
    <row r="3426" spans="1:8">
      <c r="A3426">
        <v>1983</v>
      </c>
      <c r="B3426">
        <v>10</v>
      </c>
      <c r="C3426">
        <v>16</v>
      </c>
      <c r="D3426">
        <v>-0.86208998999999997</v>
      </c>
      <c r="E3426">
        <v>-0.15212998999999999</v>
      </c>
      <c r="F3426">
        <v>1</v>
      </c>
      <c r="G3426">
        <v>0.87541002000000001</v>
      </c>
      <c r="H3426" t="s">
        <v>52</v>
      </c>
    </row>
    <row r="3427" spans="1:8">
      <c r="A3427">
        <v>1983</v>
      </c>
      <c r="B3427">
        <v>10</v>
      </c>
      <c r="C3427">
        <v>17</v>
      </c>
      <c r="D3427">
        <v>-0.55607002999999999</v>
      </c>
      <c r="E3427">
        <v>-0.56521999999999994</v>
      </c>
      <c r="F3427">
        <v>2</v>
      </c>
      <c r="G3427">
        <v>0.79289502000000001</v>
      </c>
      <c r="H3427" t="s">
        <v>52</v>
      </c>
    </row>
    <row r="3428" spans="1:8">
      <c r="A3428">
        <v>1983</v>
      </c>
      <c r="B3428">
        <v>10</v>
      </c>
      <c r="C3428">
        <v>18</v>
      </c>
      <c r="D3428">
        <v>-0.66575998000000003</v>
      </c>
      <c r="E3428">
        <v>-0.77451002999999996</v>
      </c>
      <c r="F3428">
        <v>2</v>
      </c>
      <c r="G3428">
        <v>1.02132</v>
      </c>
      <c r="H3428" t="s">
        <v>52</v>
      </c>
    </row>
    <row r="3429" spans="1:8">
      <c r="A3429">
        <v>1983</v>
      </c>
      <c r="B3429">
        <v>10</v>
      </c>
      <c r="C3429">
        <v>19</v>
      </c>
      <c r="D3429">
        <v>-0.57774000999999997</v>
      </c>
      <c r="E3429">
        <v>-0.87286001000000002</v>
      </c>
      <c r="F3429">
        <v>2</v>
      </c>
      <c r="G3429">
        <v>1.0467401000000001</v>
      </c>
      <c r="H3429" t="s">
        <v>52</v>
      </c>
    </row>
    <row r="3430" spans="1:8">
      <c r="A3430">
        <v>1983</v>
      </c>
      <c r="B3430">
        <v>10</v>
      </c>
      <c r="C3430">
        <v>20</v>
      </c>
      <c r="D3430">
        <v>-0.34446999</v>
      </c>
      <c r="E3430">
        <v>-0.99138999000000005</v>
      </c>
      <c r="F3430">
        <v>2</v>
      </c>
      <c r="G3430">
        <v>1.0495300000000001</v>
      </c>
      <c r="H3430" t="s">
        <v>52</v>
      </c>
    </row>
    <row r="3431" spans="1:8">
      <c r="A3431">
        <v>1983</v>
      </c>
      <c r="B3431">
        <v>10</v>
      </c>
      <c r="C3431">
        <v>21</v>
      </c>
      <c r="D3431">
        <v>-0.14057</v>
      </c>
      <c r="E3431">
        <v>-1.0388599999999999</v>
      </c>
      <c r="F3431">
        <v>2</v>
      </c>
      <c r="G3431">
        <v>1.0483298999999999</v>
      </c>
      <c r="H3431" t="s">
        <v>52</v>
      </c>
    </row>
    <row r="3432" spans="1:8">
      <c r="A3432">
        <v>1983</v>
      </c>
      <c r="B3432">
        <v>10</v>
      </c>
      <c r="C3432">
        <v>22</v>
      </c>
      <c r="D3432">
        <v>0.14528700999999999</v>
      </c>
      <c r="E3432">
        <v>-0.86647998999999998</v>
      </c>
      <c r="F3432">
        <v>3</v>
      </c>
      <c r="G3432">
        <v>0.87857503000000003</v>
      </c>
      <c r="H3432" t="s">
        <v>52</v>
      </c>
    </row>
    <row r="3433" spans="1:8">
      <c r="A3433">
        <v>1983</v>
      </c>
      <c r="B3433">
        <v>10</v>
      </c>
      <c r="C3433">
        <v>23</v>
      </c>
      <c r="D3433">
        <v>0.63089698999999999</v>
      </c>
      <c r="E3433">
        <v>-0.35616001000000003</v>
      </c>
      <c r="F3433">
        <v>4</v>
      </c>
      <c r="G3433">
        <v>0.72448701000000004</v>
      </c>
      <c r="H3433" t="s">
        <v>52</v>
      </c>
    </row>
    <row r="3434" spans="1:8">
      <c r="A3434">
        <v>1983</v>
      </c>
      <c r="B3434">
        <v>10</v>
      </c>
      <c r="C3434">
        <v>24</v>
      </c>
      <c r="D3434">
        <v>1.0478801</v>
      </c>
      <c r="E3434" s="4">
        <v>6.5687596799999998E-2</v>
      </c>
      <c r="F3434">
        <v>5</v>
      </c>
      <c r="G3434">
        <v>1.0499400000000001</v>
      </c>
      <c r="H3434" t="s">
        <v>52</v>
      </c>
    </row>
    <row r="3435" spans="1:8">
      <c r="A3435">
        <v>1983</v>
      </c>
      <c r="B3435">
        <v>10</v>
      </c>
      <c r="C3435">
        <v>25</v>
      </c>
      <c r="D3435">
        <v>1.07436</v>
      </c>
      <c r="E3435">
        <v>0.49685099999999999</v>
      </c>
      <c r="F3435">
        <v>5</v>
      </c>
      <c r="G3435">
        <v>1.1836800999999999</v>
      </c>
      <c r="H3435" t="s">
        <v>52</v>
      </c>
    </row>
    <row r="3436" spans="1:8">
      <c r="A3436">
        <v>1983</v>
      </c>
      <c r="B3436">
        <v>10</v>
      </c>
      <c r="C3436">
        <v>26</v>
      </c>
      <c r="D3436">
        <v>1.0314000000000001</v>
      </c>
      <c r="E3436">
        <v>0.81648803000000003</v>
      </c>
      <c r="F3436">
        <v>5</v>
      </c>
      <c r="G3436">
        <v>1.3154600000000001</v>
      </c>
      <c r="H3436" t="s">
        <v>52</v>
      </c>
    </row>
    <row r="3437" spans="1:8">
      <c r="A3437">
        <v>1983</v>
      </c>
      <c r="B3437">
        <v>10</v>
      </c>
      <c r="C3437">
        <v>27</v>
      </c>
      <c r="D3437">
        <v>0.89702897999999998</v>
      </c>
      <c r="E3437">
        <v>1.0727201</v>
      </c>
      <c r="F3437">
        <v>6</v>
      </c>
      <c r="G3437">
        <v>1.39836</v>
      </c>
      <c r="H3437" t="s">
        <v>52</v>
      </c>
    </row>
    <row r="3438" spans="1:8">
      <c r="A3438">
        <v>1983</v>
      </c>
      <c r="B3438">
        <v>10</v>
      </c>
      <c r="C3438">
        <v>28</v>
      </c>
      <c r="D3438">
        <v>0.88626598999999995</v>
      </c>
      <c r="E3438">
        <v>1.0883400000000001</v>
      </c>
      <c r="F3438">
        <v>6</v>
      </c>
      <c r="G3438">
        <v>1.4035500000000001</v>
      </c>
      <c r="H3438" t="s">
        <v>52</v>
      </c>
    </row>
    <row r="3439" spans="1:8">
      <c r="A3439">
        <v>1983</v>
      </c>
      <c r="B3439">
        <v>10</v>
      </c>
      <c r="C3439">
        <v>29</v>
      </c>
      <c r="D3439">
        <v>0.81101601999999995</v>
      </c>
      <c r="E3439">
        <v>0.84068500999999995</v>
      </c>
      <c r="F3439">
        <v>6</v>
      </c>
      <c r="G3439">
        <v>1.16812</v>
      </c>
      <c r="H3439" t="s">
        <v>52</v>
      </c>
    </row>
    <row r="3440" spans="1:8">
      <c r="A3440">
        <v>1983</v>
      </c>
      <c r="B3440">
        <v>10</v>
      </c>
      <c r="C3440">
        <v>30</v>
      </c>
      <c r="D3440">
        <v>0.63303100999999995</v>
      </c>
      <c r="E3440">
        <v>0.57804102000000002</v>
      </c>
      <c r="F3440">
        <v>5</v>
      </c>
      <c r="G3440">
        <v>0.85723901000000002</v>
      </c>
      <c r="H3440" t="s">
        <v>52</v>
      </c>
    </row>
    <row r="3441" spans="1:8">
      <c r="A3441">
        <v>1983</v>
      </c>
      <c r="B3441">
        <v>10</v>
      </c>
      <c r="C3441">
        <v>31</v>
      </c>
      <c r="D3441">
        <v>0.79142897999999995</v>
      </c>
      <c r="E3441">
        <v>0.64690899999999996</v>
      </c>
      <c r="F3441">
        <v>5</v>
      </c>
      <c r="G3441">
        <v>1.0221800000000001</v>
      </c>
      <c r="H3441" t="s">
        <v>52</v>
      </c>
    </row>
    <row r="3442" spans="1:8">
      <c r="A3442">
        <v>1983</v>
      </c>
      <c r="B3442">
        <v>11</v>
      </c>
      <c r="C3442">
        <v>1</v>
      </c>
      <c r="D3442">
        <v>0.80668198999999996</v>
      </c>
      <c r="E3442">
        <v>0.62335198999999997</v>
      </c>
      <c r="F3442">
        <v>5</v>
      </c>
      <c r="G3442">
        <v>1.01946</v>
      </c>
      <c r="H3442" t="s">
        <v>52</v>
      </c>
    </row>
    <row r="3443" spans="1:8">
      <c r="A3443">
        <v>1983</v>
      </c>
      <c r="B3443">
        <v>11</v>
      </c>
      <c r="C3443">
        <v>2</v>
      </c>
      <c r="D3443">
        <v>0.74680102000000004</v>
      </c>
      <c r="E3443">
        <v>0.84438299999999999</v>
      </c>
      <c r="F3443">
        <v>6</v>
      </c>
      <c r="G3443">
        <v>1.1272500000000001</v>
      </c>
      <c r="H3443" t="s">
        <v>52</v>
      </c>
    </row>
    <row r="3444" spans="1:8">
      <c r="A3444">
        <v>1983</v>
      </c>
      <c r="B3444">
        <v>11</v>
      </c>
      <c r="C3444">
        <v>3</v>
      </c>
      <c r="D3444">
        <v>0.55174701999999998</v>
      </c>
      <c r="E3444">
        <v>1.0699399999999999</v>
      </c>
      <c r="F3444">
        <v>6</v>
      </c>
      <c r="G3444">
        <v>1.20383</v>
      </c>
      <c r="H3444" t="s">
        <v>52</v>
      </c>
    </row>
    <row r="3445" spans="1:8">
      <c r="A3445">
        <v>1983</v>
      </c>
      <c r="B3445">
        <v>11</v>
      </c>
      <c r="C3445">
        <v>4</v>
      </c>
      <c r="D3445" s="4">
        <v>4.0654800800000002E-2</v>
      </c>
      <c r="E3445">
        <v>1.1385400000000001</v>
      </c>
      <c r="F3445">
        <v>6</v>
      </c>
      <c r="G3445">
        <v>1.1392601</v>
      </c>
      <c r="H3445" t="s">
        <v>52</v>
      </c>
    </row>
    <row r="3446" spans="1:8">
      <c r="A3446">
        <v>1983</v>
      </c>
      <c r="B3446">
        <v>11</v>
      </c>
      <c r="C3446">
        <v>5</v>
      </c>
      <c r="D3446" s="4">
        <v>-2.01017E-2</v>
      </c>
      <c r="E3446">
        <v>0.92570602999999996</v>
      </c>
      <c r="F3446">
        <v>7</v>
      </c>
      <c r="G3446">
        <v>0.92592501999999999</v>
      </c>
      <c r="H3446" t="s">
        <v>52</v>
      </c>
    </row>
    <row r="3447" spans="1:8">
      <c r="A3447">
        <v>1983</v>
      </c>
      <c r="B3447">
        <v>11</v>
      </c>
      <c r="C3447">
        <v>6</v>
      </c>
      <c r="D3447">
        <v>-0.16339000000000001</v>
      </c>
      <c r="E3447">
        <v>0.73135101999999996</v>
      </c>
      <c r="F3447">
        <v>7</v>
      </c>
      <c r="G3447">
        <v>0.74937999</v>
      </c>
      <c r="H3447" t="s">
        <v>52</v>
      </c>
    </row>
    <row r="3448" spans="1:8">
      <c r="A3448">
        <v>1983</v>
      </c>
      <c r="B3448">
        <v>11</v>
      </c>
      <c r="C3448">
        <v>7</v>
      </c>
      <c r="D3448">
        <v>-0.34745999999999999</v>
      </c>
      <c r="E3448">
        <v>0.43297999999999998</v>
      </c>
      <c r="F3448">
        <v>7</v>
      </c>
      <c r="G3448">
        <v>0.55515700999999995</v>
      </c>
      <c r="H3448" t="s">
        <v>52</v>
      </c>
    </row>
    <row r="3449" spans="1:8">
      <c r="A3449">
        <v>1983</v>
      </c>
      <c r="B3449">
        <v>11</v>
      </c>
      <c r="C3449">
        <v>8</v>
      </c>
      <c r="D3449">
        <v>-0.52419000999999998</v>
      </c>
      <c r="E3449" s="4">
        <v>9.8988398899999996E-2</v>
      </c>
      <c r="F3449">
        <v>8</v>
      </c>
      <c r="G3449">
        <v>0.53345500999999995</v>
      </c>
      <c r="H3449" t="s">
        <v>52</v>
      </c>
    </row>
    <row r="3450" spans="1:8">
      <c r="A3450">
        <v>1983</v>
      </c>
      <c r="B3450">
        <v>11</v>
      </c>
      <c r="C3450">
        <v>9</v>
      </c>
      <c r="D3450">
        <v>-0.57734001000000001</v>
      </c>
      <c r="E3450">
        <v>0.12902699000000001</v>
      </c>
      <c r="F3450">
        <v>8</v>
      </c>
      <c r="G3450">
        <v>0.59158098999999997</v>
      </c>
      <c r="H3450" t="s">
        <v>52</v>
      </c>
    </row>
    <row r="3451" spans="1:8">
      <c r="A3451">
        <v>1983</v>
      </c>
      <c r="B3451">
        <v>11</v>
      </c>
      <c r="C3451">
        <v>10</v>
      </c>
      <c r="D3451">
        <v>-0.35124999000000001</v>
      </c>
      <c r="E3451">
        <v>0.15718799999999999</v>
      </c>
      <c r="F3451">
        <v>8</v>
      </c>
      <c r="G3451">
        <v>0.38481599</v>
      </c>
      <c r="H3451" t="s">
        <v>52</v>
      </c>
    </row>
    <row r="3452" spans="1:8">
      <c r="A3452">
        <v>1983</v>
      </c>
      <c r="B3452">
        <v>11</v>
      </c>
      <c r="C3452">
        <v>11</v>
      </c>
      <c r="D3452">
        <v>-0.13184999999999999</v>
      </c>
      <c r="E3452">
        <v>0.13123799999999999</v>
      </c>
      <c r="F3452">
        <v>8</v>
      </c>
      <c r="G3452">
        <v>0.186029</v>
      </c>
      <c r="H3452" t="s">
        <v>52</v>
      </c>
    </row>
    <row r="3453" spans="1:8">
      <c r="A3453">
        <v>1983</v>
      </c>
      <c r="B3453">
        <v>11</v>
      </c>
      <c r="C3453">
        <v>12</v>
      </c>
      <c r="D3453" s="4">
        <v>1.67926997E-2</v>
      </c>
      <c r="E3453" s="4">
        <v>6.6760301600000002E-2</v>
      </c>
      <c r="F3453">
        <v>6</v>
      </c>
      <c r="G3453" s="4">
        <v>6.8839900199999998E-2</v>
      </c>
      <c r="H3453" t="s">
        <v>52</v>
      </c>
    </row>
    <row r="3454" spans="1:8">
      <c r="A3454">
        <v>1983</v>
      </c>
      <c r="B3454">
        <v>11</v>
      </c>
      <c r="C3454">
        <v>13</v>
      </c>
      <c r="D3454" s="4">
        <v>9.3783803299999996E-2</v>
      </c>
      <c r="E3454" s="4">
        <v>3.6552600599999999E-2</v>
      </c>
      <c r="F3454">
        <v>5</v>
      </c>
      <c r="G3454">
        <v>0.10065499999999999</v>
      </c>
      <c r="H3454" t="s">
        <v>52</v>
      </c>
    </row>
    <row r="3455" spans="1:8">
      <c r="A3455">
        <v>1983</v>
      </c>
      <c r="B3455">
        <v>11</v>
      </c>
      <c r="C3455">
        <v>14</v>
      </c>
      <c r="D3455">
        <v>0.61493998999999999</v>
      </c>
      <c r="E3455">
        <v>0.12354999999999999</v>
      </c>
      <c r="F3455">
        <v>5</v>
      </c>
      <c r="G3455">
        <v>0.62722898000000005</v>
      </c>
      <c r="H3455" t="s">
        <v>52</v>
      </c>
    </row>
    <row r="3456" spans="1:8">
      <c r="A3456">
        <v>1983</v>
      </c>
      <c r="B3456">
        <v>11</v>
      </c>
      <c r="C3456">
        <v>15</v>
      </c>
      <c r="D3456">
        <v>0.95382500000000003</v>
      </c>
      <c r="E3456">
        <v>0.31552801000000003</v>
      </c>
      <c r="F3456">
        <v>5</v>
      </c>
      <c r="G3456">
        <v>1.0046600000000001</v>
      </c>
      <c r="H3456" t="s">
        <v>52</v>
      </c>
    </row>
    <row r="3457" spans="1:8">
      <c r="A3457">
        <v>1983</v>
      </c>
      <c r="B3457">
        <v>11</v>
      </c>
      <c r="C3457">
        <v>16</v>
      </c>
      <c r="D3457">
        <v>1.20224</v>
      </c>
      <c r="E3457">
        <v>0.76690400000000003</v>
      </c>
      <c r="F3457">
        <v>5</v>
      </c>
      <c r="G3457">
        <v>1.4260200000000001</v>
      </c>
      <c r="H3457" t="s">
        <v>52</v>
      </c>
    </row>
    <row r="3458" spans="1:8">
      <c r="A3458">
        <v>1983</v>
      </c>
      <c r="B3458">
        <v>11</v>
      </c>
      <c r="C3458">
        <v>17</v>
      </c>
      <c r="D3458">
        <v>1.1351</v>
      </c>
      <c r="E3458">
        <v>1.36253</v>
      </c>
      <c r="F3458">
        <v>6</v>
      </c>
      <c r="G3458">
        <v>1.7733999</v>
      </c>
      <c r="H3458" t="s">
        <v>52</v>
      </c>
    </row>
    <row r="3459" spans="1:8">
      <c r="A3459">
        <v>1983</v>
      </c>
      <c r="B3459">
        <v>11</v>
      </c>
      <c r="C3459">
        <v>18</v>
      </c>
      <c r="D3459">
        <v>0.87297398000000004</v>
      </c>
      <c r="E3459">
        <v>1.37551</v>
      </c>
      <c r="F3459">
        <v>6</v>
      </c>
      <c r="G3459">
        <v>1.6291500000000001</v>
      </c>
      <c r="H3459" t="s">
        <v>52</v>
      </c>
    </row>
    <row r="3460" spans="1:8">
      <c r="A3460">
        <v>1983</v>
      </c>
      <c r="B3460">
        <v>11</v>
      </c>
      <c r="C3460">
        <v>19</v>
      </c>
      <c r="D3460">
        <v>0.62195897</v>
      </c>
      <c r="E3460">
        <v>1.4841500999999999</v>
      </c>
      <c r="F3460">
        <v>6</v>
      </c>
      <c r="G3460">
        <v>1.6092</v>
      </c>
      <c r="H3460" t="s">
        <v>52</v>
      </c>
    </row>
    <row r="3461" spans="1:8">
      <c r="A3461">
        <v>1983</v>
      </c>
      <c r="B3461">
        <v>11</v>
      </c>
      <c r="C3461">
        <v>20</v>
      </c>
      <c r="D3461">
        <v>0.387934</v>
      </c>
      <c r="E3461">
        <v>1.65049</v>
      </c>
      <c r="F3461">
        <v>6</v>
      </c>
      <c r="G3461">
        <v>1.69547</v>
      </c>
      <c r="H3461" t="s">
        <v>52</v>
      </c>
    </row>
    <row r="3462" spans="1:8">
      <c r="A3462">
        <v>1983</v>
      </c>
      <c r="B3462">
        <v>11</v>
      </c>
      <c r="C3462">
        <v>21</v>
      </c>
      <c r="D3462">
        <v>0.505054</v>
      </c>
      <c r="E3462">
        <v>1.9134199999999999</v>
      </c>
      <c r="F3462">
        <v>6</v>
      </c>
      <c r="G3462">
        <v>1.97895</v>
      </c>
      <c r="H3462" t="s">
        <v>52</v>
      </c>
    </row>
    <row r="3463" spans="1:8">
      <c r="A3463">
        <v>1983</v>
      </c>
      <c r="B3463">
        <v>11</v>
      </c>
      <c r="C3463">
        <v>22</v>
      </c>
      <c r="D3463">
        <v>0.24206699000000001</v>
      </c>
      <c r="E3463">
        <v>2.00773</v>
      </c>
      <c r="F3463">
        <v>6</v>
      </c>
      <c r="G3463">
        <v>2.0222699999999998</v>
      </c>
      <c r="H3463" t="s">
        <v>52</v>
      </c>
    </row>
    <row r="3464" spans="1:8">
      <c r="A3464">
        <v>1983</v>
      </c>
      <c r="B3464">
        <v>11</v>
      </c>
      <c r="C3464">
        <v>23</v>
      </c>
      <c r="D3464">
        <v>-0.10793</v>
      </c>
      <c r="E3464">
        <v>2.0780799000000001</v>
      </c>
      <c r="F3464">
        <v>7</v>
      </c>
      <c r="G3464">
        <v>2.0808798999999998</v>
      </c>
      <c r="H3464" t="s">
        <v>52</v>
      </c>
    </row>
    <row r="3465" spans="1:8">
      <c r="A3465">
        <v>1983</v>
      </c>
      <c r="B3465">
        <v>11</v>
      </c>
      <c r="C3465">
        <v>24</v>
      </c>
      <c r="D3465">
        <v>-0.51292998000000001</v>
      </c>
      <c r="E3465">
        <v>2.2442199999999999</v>
      </c>
      <c r="F3465">
        <v>7</v>
      </c>
      <c r="G3465">
        <v>2.3020898999999999</v>
      </c>
      <c r="H3465" t="s">
        <v>52</v>
      </c>
    </row>
    <row r="3466" spans="1:8">
      <c r="A3466">
        <v>1983</v>
      </c>
      <c r="B3466">
        <v>11</v>
      </c>
      <c r="C3466">
        <v>25</v>
      </c>
      <c r="D3466">
        <v>-0.51973999000000004</v>
      </c>
      <c r="E3466">
        <v>1.86551</v>
      </c>
      <c r="F3466">
        <v>7</v>
      </c>
      <c r="G3466">
        <v>1.9365600000000001</v>
      </c>
      <c r="H3466" t="s">
        <v>52</v>
      </c>
    </row>
    <row r="3467" spans="1:8">
      <c r="A3467">
        <v>1983</v>
      </c>
      <c r="B3467">
        <v>11</v>
      </c>
      <c r="C3467">
        <v>26</v>
      </c>
      <c r="D3467">
        <v>-0.81673998000000003</v>
      </c>
      <c r="E3467">
        <v>1.72797</v>
      </c>
      <c r="F3467">
        <v>7</v>
      </c>
      <c r="G3467">
        <v>1.91127</v>
      </c>
      <c r="H3467" t="s">
        <v>52</v>
      </c>
    </row>
    <row r="3468" spans="1:8">
      <c r="A3468">
        <v>1983</v>
      </c>
      <c r="B3468">
        <v>11</v>
      </c>
      <c r="C3468">
        <v>27</v>
      </c>
      <c r="D3468">
        <v>-0.87774003</v>
      </c>
      <c r="E3468">
        <v>1.5013099999999999</v>
      </c>
      <c r="F3468">
        <v>7</v>
      </c>
      <c r="G3468">
        <v>1.7390701</v>
      </c>
      <c r="H3468" t="s">
        <v>52</v>
      </c>
    </row>
    <row r="3469" spans="1:8">
      <c r="A3469">
        <v>1983</v>
      </c>
      <c r="B3469">
        <v>11</v>
      </c>
      <c r="C3469">
        <v>28</v>
      </c>
      <c r="D3469">
        <v>-0.95099997999999997</v>
      </c>
      <c r="E3469">
        <v>1.5456700000000001</v>
      </c>
      <c r="F3469">
        <v>7</v>
      </c>
      <c r="G3469">
        <v>1.8148</v>
      </c>
      <c r="H3469" t="s">
        <v>52</v>
      </c>
    </row>
    <row r="3470" spans="1:8">
      <c r="A3470">
        <v>1983</v>
      </c>
      <c r="B3470">
        <v>11</v>
      </c>
      <c r="C3470">
        <v>29</v>
      </c>
      <c r="D3470">
        <v>-1.09223</v>
      </c>
      <c r="E3470">
        <v>1.6287301000000001</v>
      </c>
      <c r="F3470">
        <v>7</v>
      </c>
      <c r="G3470">
        <v>1.96106</v>
      </c>
      <c r="H3470" t="s">
        <v>52</v>
      </c>
    </row>
    <row r="3471" spans="1:8">
      <c r="A3471">
        <v>1983</v>
      </c>
      <c r="B3471">
        <v>11</v>
      </c>
      <c r="C3471">
        <v>30</v>
      </c>
      <c r="D3471">
        <v>-1.11537</v>
      </c>
      <c r="E3471">
        <v>1.3483000000000001</v>
      </c>
      <c r="F3471">
        <v>7</v>
      </c>
      <c r="G3471">
        <v>1.7498499999999999</v>
      </c>
      <c r="H3471" t="s">
        <v>52</v>
      </c>
    </row>
    <row r="3472" spans="1:8">
      <c r="A3472">
        <v>1983</v>
      </c>
      <c r="B3472">
        <v>12</v>
      </c>
      <c r="C3472">
        <v>1</v>
      </c>
      <c r="D3472">
        <v>-0.99080997999999998</v>
      </c>
      <c r="E3472">
        <v>1.33049</v>
      </c>
      <c r="F3472">
        <v>7</v>
      </c>
      <c r="G3472">
        <v>1.65889</v>
      </c>
      <c r="H3472" t="s">
        <v>52</v>
      </c>
    </row>
    <row r="3473" spans="1:8">
      <c r="A3473">
        <v>1983</v>
      </c>
      <c r="B3473">
        <v>12</v>
      </c>
      <c r="C3473">
        <v>2</v>
      </c>
      <c r="D3473">
        <v>-1.11693</v>
      </c>
      <c r="E3473">
        <v>1.2987899999999999</v>
      </c>
      <c r="F3473">
        <v>7</v>
      </c>
      <c r="G3473">
        <v>1.7130000999999999</v>
      </c>
      <c r="H3473" t="s">
        <v>52</v>
      </c>
    </row>
    <row r="3474" spans="1:8">
      <c r="A3474">
        <v>1983</v>
      </c>
      <c r="B3474">
        <v>12</v>
      </c>
      <c r="C3474">
        <v>3</v>
      </c>
      <c r="D3474">
        <v>-1.3021801</v>
      </c>
      <c r="E3474">
        <v>1.34118</v>
      </c>
      <c r="F3474">
        <v>7</v>
      </c>
      <c r="G3474">
        <v>1.8693500000000001</v>
      </c>
      <c r="H3474" t="s">
        <v>52</v>
      </c>
    </row>
    <row r="3475" spans="1:8">
      <c r="A3475">
        <v>1983</v>
      </c>
      <c r="B3475">
        <v>12</v>
      </c>
      <c r="C3475">
        <v>4</v>
      </c>
      <c r="D3475">
        <v>-1.2373198999999999</v>
      </c>
      <c r="E3475">
        <v>1.4711099999999999</v>
      </c>
      <c r="F3475">
        <v>7</v>
      </c>
      <c r="G3475">
        <v>1.9222701</v>
      </c>
      <c r="H3475" t="s">
        <v>52</v>
      </c>
    </row>
    <row r="3476" spans="1:8">
      <c r="A3476">
        <v>1983</v>
      </c>
      <c r="B3476">
        <v>12</v>
      </c>
      <c r="C3476">
        <v>5</v>
      </c>
      <c r="D3476">
        <v>-1.21349</v>
      </c>
      <c r="E3476">
        <v>1.45529</v>
      </c>
      <c r="F3476">
        <v>7</v>
      </c>
      <c r="G3476">
        <v>1.8948400000000001</v>
      </c>
      <c r="H3476" t="s">
        <v>52</v>
      </c>
    </row>
    <row r="3477" spans="1:8">
      <c r="A3477">
        <v>1983</v>
      </c>
      <c r="B3477">
        <v>12</v>
      </c>
      <c r="C3477">
        <v>6</v>
      </c>
      <c r="D3477">
        <v>-1.3591500999999999</v>
      </c>
      <c r="E3477">
        <v>1.4455199999999999</v>
      </c>
      <c r="F3477">
        <v>7</v>
      </c>
      <c r="G3477">
        <v>1.98414</v>
      </c>
      <c r="H3477" t="s">
        <v>52</v>
      </c>
    </row>
    <row r="3478" spans="1:8">
      <c r="A3478">
        <v>1983</v>
      </c>
      <c r="B3478">
        <v>12</v>
      </c>
      <c r="C3478">
        <v>7</v>
      </c>
      <c r="D3478">
        <v>-1.3784000000000001</v>
      </c>
      <c r="E3478">
        <v>1.4354399</v>
      </c>
      <c r="F3478">
        <v>7</v>
      </c>
      <c r="G3478">
        <v>1.9900899999999999</v>
      </c>
      <c r="H3478" t="s">
        <v>52</v>
      </c>
    </row>
    <row r="3479" spans="1:8">
      <c r="A3479">
        <v>1983</v>
      </c>
      <c r="B3479">
        <v>12</v>
      </c>
      <c r="C3479">
        <v>8</v>
      </c>
      <c r="D3479">
        <v>-1.26326</v>
      </c>
      <c r="E3479">
        <v>0.96522403000000001</v>
      </c>
      <c r="F3479">
        <v>8</v>
      </c>
      <c r="G3479">
        <v>1.5898000000000001</v>
      </c>
      <c r="H3479" t="s">
        <v>52</v>
      </c>
    </row>
    <row r="3480" spans="1:8">
      <c r="A3480">
        <v>1983</v>
      </c>
      <c r="B3480">
        <v>12</v>
      </c>
      <c r="C3480">
        <v>9</v>
      </c>
      <c r="D3480">
        <v>-1.05244</v>
      </c>
      <c r="E3480">
        <v>0.42310398999999999</v>
      </c>
      <c r="F3480">
        <v>8</v>
      </c>
      <c r="G3480">
        <v>1.1343000000000001</v>
      </c>
      <c r="H3480" t="s">
        <v>52</v>
      </c>
    </row>
    <row r="3481" spans="1:8">
      <c r="A3481">
        <v>1983</v>
      </c>
      <c r="B3481">
        <v>12</v>
      </c>
      <c r="C3481">
        <v>10</v>
      </c>
      <c r="D3481">
        <v>-0.75822997000000003</v>
      </c>
      <c r="E3481" s="4">
        <v>-6.1965700200000001E-2</v>
      </c>
      <c r="F3481">
        <v>1</v>
      </c>
      <c r="G3481">
        <v>0.76076299000000003</v>
      </c>
      <c r="H3481" t="s">
        <v>52</v>
      </c>
    </row>
    <row r="3482" spans="1:8">
      <c r="A3482">
        <v>1983</v>
      </c>
      <c r="B3482">
        <v>12</v>
      </c>
      <c r="C3482">
        <v>11</v>
      </c>
      <c r="D3482">
        <v>-0.67921001000000003</v>
      </c>
      <c r="E3482">
        <v>-0.43889999000000002</v>
      </c>
      <c r="F3482">
        <v>1</v>
      </c>
      <c r="G3482">
        <v>0.80867898000000005</v>
      </c>
      <c r="H3482" t="s">
        <v>52</v>
      </c>
    </row>
    <row r="3483" spans="1:8">
      <c r="A3483">
        <v>1983</v>
      </c>
      <c r="B3483">
        <v>12</v>
      </c>
      <c r="C3483">
        <v>12</v>
      </c>
      <c r="D3483">
        <v>-0.48214000000000001</v>
      </c>
      <c r="E3483">
        <v>-0.60855000999999997</v>
      </c>
      <c r="F3483">
        <v>2</v>
      </c>
      <c r="G3483">
        <v>0.77639698999999995</v>
      </c>
      <c r="H3483" t="s">
        <v>52</v>
      </c>
    </row>
    <row r="3484" spans="1:8">
      <c r="A3484">
        <v>1983</v>
      </c>
      <c r="B3484">
        <v>12</v>
      </c>
      <c r="C3484">
        <v>13</v>
      </c>
      <c r="D3484">
        <v>-0.30327999999999999</v>
      </c>
      <c r="E3484">
        <v>-0.82545000000000002</v>
      </c>
      <c r="F3484">
        <v>2</v>
      </c>
      <c r="G3484">
        <v>0.87940198000000003</v>
      </c>
      <c r="H3484" t="s">
        <v>52</v>
      </c>
    </row>
    <row r="3485" spans="1:8">
      <c r="A3485">
        <v>1983</v>
      </c>
      <c r="B3485">
        <v>12</v>
      </c>
      <c r="C3485">
        <v>14</v>
      </c>
      <c r="D3485">
        <v>-0.18647</v>
      </c>
      <c r="E3485">
        <v>-0.69893998000000002</v>
      </c>
      <c r="F3485">
        <v>2</v>
      </c>
      <c r="G3485">
        <v>0.72338497999999996</v>
      </c>
      <c r="H3485" t="s">
        <v>52</v>
      </c>
    </row>
    <row r="3486" spans="1:8">
      <c r="A3486">
        <v>1983</v>
      </c>
      <c r="B3486">
        <v>12</v>
      </c>
      <c r="C3486">
        <v>15</v>
      </c>
      <c r="D3486">
        <v>-0.28342000000000001</v>
      </c>
      <c r="E3486">
        <v>-0.86978</v>
      </c>
      <c r="F3486">
        <v>2</v>
      </c>
      <c r="G3486">
        <v>0.91479301000000002</v>
      </c>
      <c r="H3486" t="s">
        <v>52</v>
      </c>
    </row>
    <row r="3487" spans="1:8">
      <c r="A3487">
        <v>1983</v>
      </c>
      <c r="B3487">
        <v>12</v>
      </c>
      <c r="C3487">
        <v>16</v>
      </c>
      <c r="D3487">
        <v>0.199411</v>
      </c>
      <c r="E3487">
        <v>-0.73170000000000002</v>
      </c>
      <c r="F3487">
        <v>3</v>
      </c>
      <c r="G3487">
        <v>0.75838298000000004</v>
      </c>
      <c r="H3487" t="s">
        <v>52</v>
      </c>
    </row>
    <row r="3488" spans="1:8">
      <c r="A3488">
        <v>1983</v>
      </c>
      <c r="B3488">
        <v>12</v>
      </c>
      <c r="C3488">
        <v>17</v>
      </c>
      <c r="D3488" s="4">
        <v>-1.40351998E-2</v>
      </c>
      <c r="E3488">
        <v>-0.59039998000000005</v>
      </c>
      <c r="F3488">
        <v>2</v>
      </c>
      <c r="G3488">
        <v>0.59056503000000005</v>
      </c>
      <c r="H3488" t="s">
        <v>52</v>
      </c>
    </row>
    <row r="3489" spans="1:8">
      <c r="A3489">
        <v>1983</v>
      </c>
      <c r="B3489">
        <v>12</v>
      </c>
      <c r="C3489">
        <v>18</v>
      </c>
      <c r="D3489">
        <v>-0.35894000999999998</v>
      </c>
      <c r="E3489">
        <v>-0.66658002000000005</v>
      </c>
      <c r="F3489">
        <v>2</v>
      </c>
      <c r="G3489">
        <v>0.75707500999999999</v>
      </c>
      <c r="H3489" t="s">
        <v>52</v>
      </c>
    </row>
    <row r="3490" spans="1:8">
      <c r="A3490">
        <v>1983</v>
      </c>
      <c r="B3490">
        <v>12</v>
      </c>
      <c r="C3490">
        <v>19</v>
      </c>
      <c r="D3490">
        <v>-0.57981002000000004</v>
      </c>
      <c r="E3490">
        <v>-0.94515996999999996</v>
      </c>
      <c r="F3490">
        <v>2</v>
      </c>
      <c r="G3490">
        <v>1.10883</v>
      </c>
      <c r="H3490" t="s">
        <v>52</v>
      </c>
    </row>
    <row r="3491" spans="1:8">
      <c r="A3491">
        <v>1983</v>
      </c>
      <c r="B3491">
        <v>12</v>
      </c>
      <c r="C3491">
        <v>20</v>
      </c>
      <c r="D3491">
        <v>-0.90807998000000001</v>
      </c>
      <c r="E3491">
        <v>-1.0104500000000001</v>
      </c>
      <c r="F3491">
        <v>2</v>
      </c>
      <c r="G3491">
        <v>1.35853</v>
      </c>
      <c r="H3491" t="s">
        <v>52</v>
      </c>
    </row>
    <row r="3492" spans="1:8">
      <c r="A3492">
        <v>1983</v>
      </c>
      <c r="B3492">
        <v>12</v>
      </c>
      <c r="C3492">
        <v>21</v>
      </c>
      <c r="D3492">
        <v>-1.1019099999999999</v>
      </c>
      <c r="E3492">
        <v>-1.00613</v>
      </c>
      <c r="F3492">
        <v>1</v>
      </c>
      <c r="G3492">
        <v>1.4921401000000001</v>
      </c>
      <c r="H3492" t="s">
        <v>52</v>
      </c>
    </row>
    <row r="3493" spans="1:8">
      <c r="A3493">
        <v>1983</v>
      </c>
      <c r="B3493">
        <v>12</v>
      </c>
      <c r="C3493">
        <v>22</v>
      </c>
      <c r="D3493">
        <v>-0.99101001</v>
      </c>
      <c r="E3493">
        <v>-1.24725</v>
      </c>
      <c r="F3493">
        <v>2</v>
      </c>
      <c r="G3493">
        <v>1.5930200000000001</v>
      </c>
      <c r="H3493" t="s">
        <v>52</v>
      </c>
    </row>
    <row r="3494" spans="1:8">
      <c r="A3494">
        <v>1983</v>
      </c>
      <c r="B3494">
        <v>12</v>
      </c>
      <c r="C3494">
        <v>23</v>
      </c>
      <c r="D3494">
        <v>-0.83885997999999995</v>
      </c>
      <c r="E3494">
        <v>-1.1437999999999999</v>
      </c>
      <c r="F3494">
        <v>2</v>
      </c>
      <c r="G3494">
        <v>1.4184399999999999</v>
      </c>
      <c r="H3494" t="s">
        <v>52</v>
      </c>
    </row>
    <row r="3495" spans="1:8">
      <c r="A3495">
        <v>1983</v>
      </c>
      <c r="B3495">
        <v>12</v>
      </c>
      <c r="C3495">
        <v>24</v>
      </c>
      <c r="D3495">
        <v>-0.57672000000000001</v>
      </c>
      <c r="E3495">
        <v>-1.08995</v>
      </c>
      <c r="F3495">
        <v>2</v>
      </c>
      <c r="G3495">
        <v>1.2331300000000001</v>
      </c>
      <c r="H3495" t="s">
        <v>52</v>
      </c>
    </row>
    <row r="3496" spans="1:8">
      <c r="A3496">
        <v>1983</v>
      </c>
      <c r="B3496">
        <v>12</v>
      </c>
      <c r="C3496">
        <v>25</v>
      </c>
      <c r="D3496">
        <v>-0.17708001000000001</v>
      </c>
      <c r="E3496">
        <v>-1.0366299999999999</v>
      </c>
      <c r="F3496">
        <v>2</v>
      </c>
      <c r="G3496">
        <v>1.0516399999999999</v>
      </c>
      <c r="H3496" t="s">
        <v>52</v>
      </c>
    </row>
    <row r="3497" spans="1:8">
      <c r="A3497">
        <v>1983</v>
      </c>
      <c r="B3497">
        <v>12</v>
      </c>
      <c r="C3497">
        <v>26</v>
      </c>
      <c r="D3497">
        <v>0.20699801000000001</v>
      </c>
      <c r="E3497">
        <v>-0.88785999999999998</v>
      </c>
      <c r="F3497">
        <v>3</v>
      </c>
      <c r="G3497">
        <v>0.91167003000000002</v>
      </c>
      <c r="H3497" t="s">
        <v>52</v>
      </c>
    </row>
    <row r="3498" spans="1:8">
      <c r="A3498">
        <v>1983</v>
      </c>
      <c r="B3498">
        <v>12</v>
      </c>
      <c r="C3498">
        <v>27</v>
      </c>
      <c r="D3498">
        <v>0.20365299000000001</v>
      </c>
      <c r="E3498">
        <v>-0.74480999000000003</v>
      </c>
      <c r="F3498">
        <v>3</v>
      </c>
      <c r="G3498">
        <v>0.77215301999999997</v>
      </c>
      <c r="H3498" t="s">
        <v>52</v>
      </c>
    </row>
    <row r="3499" spans="1:8">
      <c r="A3499">
        <v>1983</v>
      </c>
      <c r="B3499">
        <v>12</v>
      </c>
      <c r="C3499">
        <v>28</v>
      </c>
      <c r="D3499">
        <v>0.14810701000000001</v>
      </c>
      <c r="E3499">
        <v>-0.30266999999999999</v>
      </c>
      <c r="F3499">
        <v>3</v>
      </c>
      <c r="G3499">
        <v>0.33696600999999998</v>
      </c>
      <c r="H3499" t="s">
        <v>52</v>
      </c>
    </row>
    <row r="3500" spans="1:8">
      <c r="A3500">
        <v>1983</v>
      </c>
      <c r="B3500">
        <v>12</v>
      </c>
      <c r="C3500">
        <v>29</v>
      </c>
      <c r="D3500">
        <v>0.115263</v>
      </c>
      <c r="E3500" s="4">
        <v>-6.3474297499999999E-2</v>
      </c>
      <c r="F3500">
        <v>4</v>
      </c>
      <c r="G3500">
        <v>0.13158500000000001</v>
      </c>
      <c r="H3500" t="s">
        <v>52</v>
      </c>
    </row>
    <row r="3501" spans="1:8">
      <c r="A3501">
        <v>1983</v>
      </c>
      <c r="B3501">
        <v>12</v>
      </c>
      <c r="C3501">
        <v>30</v>
      </c>
      <c r="D3501" s="4">
        <v>-6.2574101599999999E-3</v>
      </c>
      <c r="E3501" s="4">
        <v>9.7798198500000003E-2</v>
      </c>
      <c r="F3501">
        <v>7</v>
      </c>
      <c r="G3501" s="4">
        <v>9.7998201800000004E-2</v>
      </c>
      <c r="H3501" t="s">
        <v>52</v>
      </c>
    </row>
    <row r="3502" spans="1:8">
      <c r="A3502">
        <v>1983</v>
      </c>
      <c r="B3502">
        <v>12</v>
      </c>
      <c r="C3502">
        <v>31</v>
      </c>
      <c r="D3502">
        <v>-0.1191</v>
      </c>
      <c r="E3502">
        <v>0.28680599000000001</v>
      </c>
      <c r="F3502">
        <v>7</v>
      </c>
      <c r="G3502">
        <v>0.31055301000000002</v>
      </c>
      <c r="H3502" t="s">
        <v>52</v>
      </c>
    </row>
    <row r="3503" spans="1:8">
      <c r="A3503">
        <v>1984</v>
      </c>
      <c r="B3503">
        <v>1</v>
      </c>
      <c r="C3503">
        <v>1</v>
      </c>
      <c r="D3503">
        <v>-0.52450001000000002</v>
      </c>
      <c r="E3503">
        <v>0.28651300000000002</v>
      </c>
      <c r="F3503">
        <v>8</v>
      </c>
      <c r="G3503">
        <v>0.59765100000000004</v>
      </c>
      <c r="H3503" t="s">
        <v>52</v>
      </c>
    </row>
    <row r="3504" spans="1:8">
      <c r="A3504">
        <v>1984</v>
      </c>
      <c r="B3504">
        <v>1</v>
      </c>
      <c r="C3504">
        <v>2</v>
      </c>
      <c r="D3504">
        <v>-0.65676999000000003</v>
      </c>
      <c r="E3504">
        <v>0.22070600000000001</v>
      </c>
      <c r="F3504">
        <v>8</v>
      </c>
      <c r="G3504">
        <v>0.69286000999999997</v>
      </c>
      <c r="H3504" t="s">
        <v>52</v>
      </c>
    </row>
    <row r="3505" spans="1:8">
      <c r="A3505">
        <v>1984</v>
      </c>
      <c r="B3505">
        <v>1</v>
      </c>
      <c r="C3505">
        <v>3</v>
      </c>
      <c r="D3505">
        <v>-0.85382997999999999</v>
      </c>
      <c r="E3505">
        <v>0.181453</v>
      </c>
      <c r="F3505">
        <v>8</v>
      </c>
      <c r="G3505">
        <v>0.87289601999999999</v>
      </c>
      <c r="H3505" t="s">
        <v>52</v>
      </c>
    </row>
    <row r="3506" spans="1:8">
      <c r="A3506">
        <v>1984</v>
      </c>
      <c r="B3506">
        <v>1</v>
      </c>
      <c r="C3506">
        <v>4</v>
      </c>
      <c r="D3506">
        <v>-1.3357399999999999</v>
      </c>
      <c r="E3506" s="4">
        <v>-5.9591498200000002E-2</v>
      </c>
      <c r="F3506">
        <v>1</v>
      </c>
      <c r="G3506">
        <v>1.33707</v>
      </c>
      <c r="H3506" t="s">
        <v>52</v>
      </c>
    </row>
    <row r="3507" spans="1:8">
      <c r="A3507">
        <v>1984</v>
      </c>
      <c r="B3507">
        <v>1</v>
      </c>
      <c r="C3507">
        <v>5</v>
      </c>
      <c r="D3507">
        <v>-1.61833</v>
      </c>
      <c r="E3507">
        <v>-0.56029998999999997</v>
      </c>
      <c r="F3507">
        <v>1</v>
      </c>
      <c r="G3507">
        <v>1.71258</v>
      </c>
      <c r="H3507" t="s">
        <v>52</v>
      </c>
    </row>
    <row r="3508" spans="1:8">
      <c r="A3508">
        <v>1984</v>
      </c>
      <c r="B3508">
        <v>1</v>
      </c>
      <c r="C3508">
        <v>6</v>
      </c>
      <c r="D3508">
        <v>-1.2696099999999999</v>
      </c>
      <c r="E3508">
        <v>-0.79566002000000002</v>
      </c>
      <c r="F3508">
        <v>1</v>
      </c>
      <c r="G3508">
        <v>1.4983299999999999</v>
      </c>
      <c r="H3508" t="s">
        <v>52</v>
      </c>
    </row>
    <row r="3509" spans="1:8">
      <c r="A3509">
        <v>1984</v>
      </c>
      <c r="B3509">
        <v>1</v>
      </c>
      <c r="C3509">
        <v>7</v>
      </c>
      <c r="D3509">
        <v>-0.98210001000000002</v>
      </c>
      <c r="E3509">
        <v>-1.0938399999999999</v>
      </c>
      <c r="F3509">
        <v>2</v>
      </c>
      <c r="G3509">
        <v>1.4700299999999999</v>
      </c>
      <c r="H3509" t="s">
        <v>52</v>
      </c>
    </row>
    <row r="3510" spans="1:8">
      <c r="A3510">
        <v>1984</v>
      </c>
      <c r="B3510">
        <v>1</v>
      </c>
      <c r="C3510">
        <v>8</v>
      </c>
      <c r="D3510">
        <v>-0.69845003000000005</v>
      </c>
      <c r="E3510">
        <v>-1.4455800000000001</v>
      </c>
      <c r="F3510">
        <v>2</v>
      </c>
      <c r="G3510">
        <v>1.6054698999999999</v>
      </c>
      <c r="H3510" t="s">
        <v>52</v>
      </c>
    </row>
    <row r="3511" spans="1:8">
      <c r="A3511">
        <v>1984</v>
      </c>
      <c r="B3511">
        <v>1</v>
      </c>
      <c r="C3511">
        <v>9</v>
      </c>
      <c r="D3511">
        <v>-0.22942001000000001</v>
      </c>
      <c r="E3511">
        <v>-1.5988500000000001</v>
      </c>
      <c r="F3511">
        <v>2</v>
      </c>
      <c r="G3511">
        <v>1.6152299999999999</v>
      </c>
      <c r="H3511" t="s">
        <v>52</v>
      </c>
    </row>
    <row r="3512" spans="1:8">
      <c r="A3512">
        <v>1984</v>
      </c>
      <c r="B3512">
        <v>1</v>
      </c>
      <c r="C3512">
        <v>10</v>
      </c>
      <c r="D3512" s="4">
        <v>-1.46289999E-2</v>
      </c>
      <c r="E3512">
        <v>-1.8214600000000001</v>
      </c>
      <c r="F3512">
        <v>2</v>
      </c>
      <c r="G3512">
        <v>1.82152</v>
      </c>
      <c r="H3512" t="s">
        <v>52</v>
      </c>
    </row>
    <row r="3513" spans="1:8">
      <c r="A3513">
        <v>1984</v>
      </c>
      <c r="B3513">
        <v>1</v>
      </c>
      <c r="C3513">
        <v>11</v>
      </c>
      <c r="D3513" s="4">
        <v>8.54045004E-2</v>
      </c>
      <c r="E3513">
        <v>-1.82301</v>
      </c>
      <c r="F3513">
        <v>3</v>
      </c>
      <c r="G3513">
        <v>1.8250099</v>
      </c>
      <c r="H3513" t="s">
        <v>52</v>
      </c>
    </row>
    <row r="3514" spans="1:8">
      <c r="A3514">
        <v>1984</v>
      </c>
      <c r="B3514">
        <v>1</v>
      </c>
      <c r="C3514">
        <v>12</v>
      </c>
      <c r="D3514">
        <v>0.317552</v>
      </c>
      <c r="E3514">
        <v>-1.39002</v>
      </c>
      <c r="F3514">
        <v>3</v>
      </c>
      <c r="G3514">
        <v>1.4258299999999999</v>
      </c>
      <c r="H3514" t="s">
        <v>52</v>
      </c>
    </row>
    <row r="3515" spans="1:8">
      <c r="A3515">
        <v>1984</v>
      </c>
      <c r="B3515">
        <v>1</v>
      </c>
      <c r="C3515">
        <v>13</v>
      </c>
      <c r="D3515">
        <v>0.49802399000000003</v>
      </c>
      <c r="E3515">
        <v>-1.0252300999999999</v>
      </c>
      <c r="F3515">
        <v>3</v>
      </c>
      <c r="G3515">
        <v>1.1397900999999999</v>
      </c>
      <c r="H3515" t="s">
        <v>52</v>
      </c>
    </row>
    <row r="3516" spans="1:8">
      <c r="A3516">
        <v>1984</v>
      </c>
      <c r="B3516">
        <v>1</v>
      </c>
      <c r="C3516">
        <v>14</v>
      </c>
      <c r="D3516">
        <v>0.38946598999999998</v>
      </c>
      <c r="E3516">
        <v>-0.99659001999999997</v>
      </c>
      <c r="F3516">
        <v>3</v>
      </c>
      <c r="G3516">
        <v>1.0699799999999999</v>
      </c>
      <c r="H3516" t="s">
        <v>52</v>
      </c>
    </row>
    <row r="3517" spans="1:8">
      <c r="A3517">
        <v>1984</v>
      </c>
      <c r="B3517">
        <v>1</v>
      </c>
      <c r="C3517">
        <v>15</v>
      </c>
      <c r="D3517">
        <v>0.127276</v>
      </c>
      <c r="E3517">
        <v>-0.73646997999999997</v>
      </c>
      <c r="F3517">
        <v>3</v>
      </c>
      <c r="G3517">
        <v>0.74739098999999998</v>
      </c>
      <c r="H3517" t="s">
        <v>52</v>
      </c>
    </row>
    <row r="3518" spans="1:8">
      <c r="A3518">
        <v>1984</v>
      </c>
      <c r="B3518">
        <v>1</v>
      </c>
      <c r="C3518">
        <v>16</v>
      </c>
      <c r="D3518" s="4">
        <v>4.9740601299999999E-2</v>
      </c>
      <c r="E3518">
        <v>-0.53157997000000001</v>
      </c>
      <c r="F3518">
        <v>3</v>
      </c>
      <c r="G3518">
        <v>0.53390300000000002</v>
      </c>
      <c r="H3518" t="s">
        <v>52</v>
      </c>
    </row>
    <row r="3519" spans="1:8">
      <c r="A3519">
        <v>1984</v>
      </c>
      <c r="B3519">
        <v>1</v>
      </c>
      <c r="C3519">
        <v>17</v>
      </c>
      <c r="D3519" s="4">
        <v>-6.0196500299999997E-2</v>
      </c>
      <c r="E3519">
        <v>-0.76767998999999998</v>
      </c>
      <c r="F3519">
        <v>2</v>
      </c>
      <c r="G3519">
        <v>0.77003299999999997</v>
      </c>
      <c r="H3519" t="s">
        <v>52</v>
      </c>
    </row>
    <row r="3520" spans="1:8">
      <c r="A3520">
        <v>1984</v>
      </c>
      <c r="B3520">
        <v>1</v>
      </c>
      <c r="C3520">
        <v>18</v>
      </c>
      <c r="D3520">
        <v>-0.13534001000000001</v>
      </c>
      <c r="E3520">
        <v>-0.91388999999999998</v>
      </c>
      <c r="F3520">
        <v>2</v>
      </c>
      <c r="G3520">
        <v>0.92385697</v>
      </c>
      <c r="H3520" t="s">
        <v>52</v>
      </c>
    </row>
    <row r="3521" spans="1:8">
      <c r="A3521">
        <v>1984</v>
      </c>
      <c r="B3521">
        <v>1</v>
      </c>
      <c r="C3521">
        <v>19</v>
      </c>
      <c r="D3521">
        <v>-0.14828999000000001</v>
      </c>
      <c r="E3521">
        <v>-0.99882000999999998</v>
      </c>
      <c r="F3521">
        <v>2</v>
      </c>
      <c r="G3521">
        <v>1.0097700000000001</v>
      </c>
      <c r="H3521" t="s">
        <v>52</v>
      </c>
    </row>
    <row r="3522" spans="1:8">
      <c r="A3522">
        <v>1984</v>
      </c>
      <c r="B3522">
        <v>1</v>
      </c>
      <c r="C3522">
        <v>20</v>
      </c>
      <c r="D3522" s="4">
        <v>7.7377803600000003E-2</v>
      </c>
      <c r="E3522">
        <v>-1.1569901</v>
      </c>
      <c r="F3522">
        <v>3</v>
      </c>
      <c r="G3522">
        <v>1.15957</v>
      </c>
      <c r="H3522" t="s">
        <v>52</v>
      </c>
    </row>
    <row r="3523" spans="1:8">
      <c r="A3523">
        <v>1984</v>
      </c>
      <c r="B3523">
        <v>1</v>
      </c>
      <c r="C3523">
        <v>21</v>
      </c>
      <c r="D3523" s="4">
        <v>-3.67520005E-2</v>
      </c>
      <c r="E3523">
        <v>-0.87234001999999999</v>
      </c>
      <c r="F3523">
        <v>2</v>
      </c>
      <c r="G3523">
        <v>0.87311797999999996</v>
      </c>
      <c r="H3523" t="s">
        <v>52</v>
      </c>
    </row>
    <row r="3524" spans="1:8">
      <c r="A3524">
        <v>1984</v>
      </c>
      <c r="B3524">
        <v>1</v>
      </c>
      <c r="C3524">
        <v>22</v>
      </c>
      <c r="D3524" s="4">
        <v>5.4848000399999999E-2</v>
      </c>
      <c r="E3524">
        <v>-0.91337000999999995</v>
      </c>
      <c r="F3524">
        <v>3</v>
      </c>
      <c r="G3524">
        <v>0.91501999000000001</v>
      </c>
      <c r="H3524" t="s">
        <v>52</v>
      </c>
    </row>
    <row r="3525" spans="1:8">
      <c r="A3525">
        <v>1984</v>
      </c>
      <c r="B3525">
        <v>1</v>
      </c>
      <c r="C3525">
        <v>23</v>
      </c>
      <c r="D3525">
        <v>0.100261</v>
      </c>
      <c r="E3525">
        <v>-0.95143001999999999</v>
      </c>
      <c r="F3525">
        <v>3</v>
      </c>
      <c r="G3525">
        <v>0.95669800000000005</v>
      </c>
      <c r="H3525" t="s">
        <v>52</v>
      </c>
    </row>
    <row r="3526" spans="1:8">
      <c r="A3526">
        <v>1984</v>
      </c>
      <c r="B3526">
        <v>1</v>
      </c>
      <c r="C3526">
        <v>24</v>
      </c>
      <c r="D3526" s="4">
        <v>8.1805400599999998E-3</v>
      </c>
      <c r="E3526">
        <v>-1.1266400000000001</v>
      </c>
      <c r="F3526">
        <v>3</v>
      </c>
      <c r="G3526">
        <v>1.1266700000000001</v>
      </c>
      <c r="H3526" t="s">
        <v>52</v>
      </c>
    </row>
    <row r="3527" spans="1:8">
      <c r="A3527">
        <v>1984</v>
      </c>
      <c r="B3527">
        <v>1</v>
      </c>
      <c r="C3527">
        <v>25</v>
      </c>
      <c r="D3527">
        <v>-0.15233999000000001</v>
      </c>
      <c r="E3527">
        <v>-1.1448700000000001</v>
      </c>
      <c r="F3527">
        <v>2</v>
      </c>
      <c r="G3527">
        <v>1.15496</v>
      </c>
      <c r="H3527" t="s">
        <v>52</v>
      </c>
    </row>
    <row r="3528" spans="1:8">
      <c r="A3528">
        <v>1984</v>
      </c>
      <c r="B3528">
        <v>1</v>
      </c>
      <c r="C3528">
        <v>26</v>
      </c>
      <c r="D3528">
        <v>-0.23669000000000001</v>
      </c>
      <c r="E3528">
        <v>-1.1668700000000001</v>
      </c>
      <c r="F3528">
        <v>2</v>
      </c>
      <c r="G3528">
        <v>1.1906300000000001</v>
      </c>
      <c r="H3528" t="s">
        <v>52</v>
      </c>
    </row>
    <row r="3529" spans="1:8">
      <c r="A3529">
        <v>1984</v>
      </c>
      <c r="B3529">
        <v>1</v>
      </c>
      <c r="C3529">
        <v>27</v>
      </c>
      <c r="D3529">
        <v>-0.41896000999999999</v>
      </c>
      <c r="E3529">
        <v>-1.2474101</v>
      </c>
      <c r="F3529">
        <v>2</v>
      </c>
      <c r="G3529">
        <v>1.31589</v>
      </c>
      <c r="H3529" t="s">
        <v>52</v>
      </c>
    </row>
    <row r="3530" spans="1:8">
      <c r="A3530">
        <v>1984</v>
      </c>
      <c r="B3530">
        <v>1</v>
      </c>
      <c r="C3530">
        <v>28</v>
      </c>
      <c r="D3530">
        <v>-0.36925000000000002</v>
      </c>
      <c r="E3530">
        <v>-1.36206</v>
      </c>
      <c r="F3530">
        <v>2</v>
      </c>
      <c r="G3530">
        <v>1.4112199999999999</v>
      </c>
      <c r="H3530" t="s">
        <v>52</v>
      </c>
    </row>
    <row r="3531" spans="1:8">
      <c r="A3531">
        <v>1984</v>
      </c>
      <c r="B3531">
        <v>1</v>
      </c>
      <c r="C3531">
        <v>29</v>
      </c>
      <c r="D3531">
        <v>-0.22682000999999999</v>
      </c>
      <c r="E3531">
        <v>-1.43116</v>
      </c>
      <c r="F3531">
        <v>2</v>
      </c>
      <c r="G3531">
        <v>1.44902</v>
      </c>
      <c r="H3531" t="s">
        <v>52</v>
      </c>
    </row>
    <row r="3532" spans="1:8">
      <c r="A3532">
        <v>1984</v>
      </c>
      <c r="B3532">
        <v>1</v>
      </c>
      <c r="C3532">
        <v>30</v>
      </c>
      <c r="D3532">
        <v>-0.19348000000000001</v>
      </c>
      <c r="E3532">
        <v>-1.42302</v>
      </c>
      <c r="F3532">
        <v>2</v>
      </c>
      <c r="G3532">
        <v>1.43611</v>
      </c>
      <c r="H3532" t="s">
        <v>52</v>
      </c>
    </row>
    <row r="3533" spans="1:8">
      <c r="A3533">
        <v>1984</v>
      </c>
      <c r="B3533">
        <v>1</v>
      </c>
      <c r="C3533">
        <v>31</v>
      </c>
      <c r="D3533" s="4">
        <v>-8.6460001800000005E-2</v>
      </c>
      <c r="E3533">
        <v>-1.4441200000000001</v>
      </c>
      <c r="F3533">
        <v>2</v>
      </c>
      <c r="G3533">
        <v>1.4467099999999999</v>
      </c>
      <c r="H3533" t="s">
        <v>52</v>
      </c>
    </row>
    <row r="3534" spans="1:8">
      <c r="A3534">
        <v>1984</v>
      </c>
      <c r="B3534">
        <v>2</v>
      </c>
      <c r="C3534">
        <v>1</v>
      </c>
      <c r="D3534">
        <v>-0.16285000999999999</v>
      </c>
      <c r="E3534">
        <v>-1.6958200000000001</v>
      </c>
      <c r="F3534">
        <v>2</v>
      </c>
      <c r="G3534">
        <v>1.7036199999999999</v>
      </c>
      <c r="H3534" t="s">
        <v>52</v>
      </c>
    </row>
    <row r="3535" spans="1:8">
      <c r="A3535">
        <v>1984</v>
      </c>
      <c r="B3535">
        <v>2</v>
      </c>
      <c r="C3535">
        <v>2</v>
      </c>
      <c r="D3535">
        <v>-0.18942999999999999</v>
      </c>
      <c r="E3535">
        <v>-1.6438999999999999</v>
      </c>
      <c r="F3535">
        <v>2</v>
      </c>
      <c r="G3535">
        <v>1.6547799999999999</v>
      </c>
      <c r="H3535" t="s">
        <v>52</v>
      </c>
    </row>
    <row r="3536" spans="1:8">
      <c r="A3536">
        <v>1984</v>
      </c>
      <c r="B3536">
        <v>2</v>
      </c>
      <c r="C3536">
        <v>3</v>
      </c>
      <c r="D3536">
        <v>-0.28913</v>
      </c>
      <c r="E3536">
        <v>-1.6576900000000001</v>
      </c>
      <c r="F3536">
        <v>2</v>
      </c>
      <c r="G3536">
        <v>1.6827101</v>
      </c>
      <c r="H3536" t="s">
        <v>52</v>
      </c>
    </row>
    <row r="3537" spans="1:8">
      <c r="A3537">
        <v>1984</v>
      </c>
      <c r="B3537">
        <v>2</v>
      </c>
      <c r="C3537">
        <v>4</v>
      </c>
      <c r="D3537">
        <v>-0.15548000000000001</v>
      </c>
      <c r="E3537">
        <v>-1.45625</v>
      </c>
      <c r="F3537">
        <v>2</v>
      </c>
      <c r="G3537">
        <v>1.4645300000000001</v>
      </c>
      <c r="H3537" t="s">
        <v>52</v>
      </c>
    </row>
    <row r="3538" spans="1:8">
      <c r="A3538">
        <v>1984</v>
      </c>
      <c r="B3538">
        <v>2</v>
      </c>
      <c r="C3538">
        <v>5</v>
      </c>
      <c r="D3538" s="4">
        <v>5.2544500700000003E-2</v>
      </c>
      <c r="E3538">
        <v>-1.35825</v>
      </c>
      <c r="F3538">
        <v>3</v>
      </c>
      <c r="G3538">
        <v>1.35927</v>
      </c>
      <c r="H3538" t="s">
        <v>52</v>
      </c>
    </row>
    <row r="3539" spans="1:8">
      <c r="A3539">
        <v>1984</v>
      </c>
      <c r="B3539">
        <v>2</v>
      </c>
      <c r="C3539">
        <v>6</v>
      </c>
      <c r="D3539">
        <v>0.45774901000000001</v>
      </c>
      <c r="E3539">
        <v>-1.2590801</v>
      </c>
      <c r="F3539">
        <v>3</v>
      </c>
      <c r="G3539">
        <v>1.33971</v>
      </c>
      <c r="H3539" t="s">
        <v>52</v>
      </c>
    </row>
    <row r="3540" spans="1:8">
      <c r="A3540">
        <v>1984</v>
      </c>
      <c r="B3540">
        <v>2</v>
      </c>
      <c r="C3540">
        <v>7</v>
      </c>
      <c r="D3540">
        <v>0.40360998999999997</v>
      </c>
      <c r="E3540">
        <v>-1.2685299999999999</v>
      </c>
      <c r="F3540">
        <v>3</v>
      </c>
      <c r="G3540">
        <v>1.3311900000000001</v>
      </c>
      <c r="H3540" t="s">
        <v>52</v>
      </c>
    </row>
    <row r="3541" spans="1:8">
      <c r="A3541">
        <v>1984</v>
      </c>
      <c r="B3541">
        <v>2</v>
      </c>
      <c r="C3541">
        <v>8</v>
      </c>
      <c r="D3541">
        <v>0.21552899</v>
      </c>
      <c r="E3541">
        <v>-1.27186</v>
      </c>
      <c r="F3541">
        <v>3</v>
      </c>
      <c r="G3541">
        <v>1.2899898999999999</v>
      </c>
      <c r="H3541" t="s">
        <v>52</v>
      </c>
    </row>
    <row r="3542" spans="1:8">
      <c r="A3542">
        <v>1984</v>
      </c>
      <c r="B3542">
        <v>2</v>
      </c>
      <c r="C3542">
        <v>9</v>
      </c>
      <c r="D3542">
        <v>0.35957199000000001</v>
      </c>
      <c r="E3542">
        <v>-1.2321500000000001</v>
      </c>
      <c r="F3542">
        <v>3</v>
      </c>
      <c r="G3542">
        <v>1.2835399999999999</v>
      </c>
      <c r="H3542" t="s">
        <v>52</v>
      </c>
    </row>
    <row r="3543" spans="1:8">
      <c r="A3543">
        <v>1984</v>
      </c>
      <c r="B3543">
        <v>2</v>
      </c>
      <c r="C3543">
        <v>10</v>
      </c>
      <c r="D3543">
        <v>0.33489798999999998</v>
      </c>
      <c r="E3543">
        <v>-1.01353</v>
      </c>
      <c r="F3543">
        <v>3</v>
      </c>
      <c r="G3543">
        <v>1.06742</v>
      </c>
      <c r="H3543" t="s">
        <v>52</v>
      </c>
    </row>
    <row r="3544" spans="1:8">
      <c r="A3544">
        <v>1984</v>
      </c>
      <c r="B3544">
        <v>2</v>
      </c>
      <c r="C3544">
        <v>11</v>
      </c>
      <c r="D3544" s="4">
        <v>8.9546896500000001E-2</v>
      </c>
      <c r="E3544">
        <v>-0.99177998000000001</v>
      </c>
      <c r="F3544">
        <v>3</v>
      </c>
      <c r="G3544">
        <v>0.99581701</v>
      </c>
      <c r="H3544" t="s">
        <v>52</v>
      </c>
    </row>
    <row r="3545" spans="1:8">
      <c r="A3545">
        <v>1984</v>
      </c>
      <c r="B3545">
        <v>2</v>
      </c>
      <c r="C3545">
        <v>12</v>
      </c>
      <c r="D3545">
        <v>-0.12623999999999999</v>
      </c>
      <c r="E3545">
        <v>-1.04505</v>
      </c>
      <c r="F3545">
        <v>2</v>
      </c>
      <c r="G3545">
        <v>1.0526500000000001</v>
      </c>
      <c r="H3545" t="s">
        <v>52</v>
      </c>
    </row>
    <row r="3546" spans="1:8">
      <c r="A3546">
        <v>1984</v>
      </c>
      <c r="B3546">
        <v>2</v>
      </c>
      <c r="C3546">
        <v>13</v>
      </c>
      <c r="D3546">
        <v>-0.26241001000000003</v>
      </c>
      <c r="E3546">
        <v>-0.79272997000000001</v>
      </c>
      <c r="F3546">
        <v>2</v>
      </c>
      <c r="G3546">
        <v>0.83503503000000001</v>
      </c>
      <c r="H3546" t="s">
        <v>52</v>
      </c>
    </row>
    <row r="3547" spans="1:8">
      <c r="A3547">
        <v>1984</v>
      </c>
      <c r="B3547">
        <v>2</v>
      </c>
      <c r="C3547">
        <v>14</v>
      </c>
      <c r="D3547" s="4">
        <v>-5.0509501200000001E-2</v>
      </c>
      <c r="E3547">
        <v>-0.37207001000000001</v>
      </c>
      <c r="F3547">
        <v>2</v>
      </c>
      <c r="G3547">
        <v>0.37548700000000002</v>
      </c>
      <c r="H3547" t="s">
        <v>52</v>
      </c>
    </row>
    <row r="3548" spans="1:8">
      <c r="A3548">
        <v>1984</v>
      </c>
      <c r="B3548">
        <v>2</v>
      </c>
      <c r="C3548">
        <v>15</v>
      </c>
      <c r="D3548">
        <v>0.19844800000000001</v>
      </c>
      <c r="E3548">
        <v>-0.26605001</v>
      </c>
      <c r="F3548">
        <v>3</v>
      </c>
      <c r="G3548">
        <v>0.33190700000000001</v>
      </c>
      <c r="H3548" t="s">
        <v>52</v>
      </c>
    </row>
    <row r="3549" spans="1:8">
      <c r="A3549">
        <v>1984</v>
      </c>
      <c r="B3549">
        <v>2</v>
      </c>
      <c r="C3549">
        <v>16</v>
      </c>
      <c r="D3549">
        <v>0.37474400000000002</v>
      </c>
      <c r="E3549" s="4">
        <v>-9.48911011E-2</v>
      </c>
      <c r="F3549">
        <v>4</v>
      </c>
      <c r="G3549">
        <v>0.38657200000000003</v>
      </c>
      <c r="H3549" t="s">
        <v>52</v>
      </c>
    </row>
    <row r="3550" spans="1:8">
      <c r="A3550">
        <v>1984</v>
      </c>
      <c r="B3550">
        <v>2</v>
      </c>
      <c r="C3550">
        <v>17</v>
      </c>
      <c r="D3550">
        <v>0.32815</v>
      </c>
      <c r="E3550" s="4">
        <v>5.9784598600000002E-2</v>
      </c>
      <c r="F3550">
        <v>5</v>
      </c>
      <c r="G3550">
        <v>0.33355200000000002</v>
      </c>
      <c r="H3550" t="s">
        <v>52</v>
      </c>
    </row>
    <row r="3551" spans="1:8">
      <c r="A3551">
        <v>1984</v>
      </c>
      <c r="B3551">
        <v>2</v>
      </c>
      <c r="C3551">
        <v>18</v>
      </c>
      <c r="D3551" s="4">
        <v>9.9873997300000003E-2</v>
      </c>
      <c r="E3551">
        <v>0.26700699</v>
      </c>
      <c r="F3551">
        <v>6</v>
      </c>
      <c r="G3551">
        <v>0.28507399999999999</v>
      </c>
      <c r="H3551" t="s">
        <v>52</v>
      </c>
    </row>
    <row r="3552" spans="1:8">
      <c r="A3552">
        <v>1984</v>
      </c>
      <c r="B3552">
        <v>2</v>
      </c>
      <c r="C3552">
        <v>19</v>
      </c>
      <c r="D3552">
        <v>-0.12803999999999999</v>
      </c>
      <c r="E3552">
        <v>0.39526999000000002</v>
      </c>
      <c r="F3552">
        <v>7</v>
      </c>
      <c r="G3552">
        <v>0.41549000000000003</v>
      </c>
      <c r="H3552" t="s">
        <v>52</v>
      </c>
    </row>
    <row r="3553" spans="1:8">
      <c r="A3553">
        <v>1984</v>
      </c>
      <c r="B3553">
        <v>2</v>
      </c>
      <c r="C3553">
        <v>20</v>
      </c>
      <c r="D3553" s="4">
        <v>-2.4242799700000001E-2</v>
      </c>
      <c r="E3553">
        <v>0.54217499000000002</v>
      </c>
      <c r="F3553">
        <v>7</v>
      </c>
      <c r="G3553">
        <v>0.54271698000000002</v>
      </c>
      <c r="H3553" t="s">
        <v>52</v>
      </c>
    </row>
    <row r="3554" spans="1:8">
      <c r="A3554">
        <v>1984</v>
      </c>
      <c r="B3554">
        <v>2</v>
      </c>
      <c r="C3554">
        <v>21</v>
      </c>
      <c r="D3554">
        <v>-0.13491</v>
      </c>
      <c r="E3554">
        <v>0.48088198999999998</v>
      </c>
      <c r="F3554">
        <v>7</v>
      </c>
      <c r="G3554">
        <v>0.49944901000000003</v>
      </c>
      <c r="H3554" t="s">
        <v>52</v>
      </c>
    </row>
    <row r="3555" spans="1:8">
      <c r="A3555">
        <v>1984</v>
      </c>
      <c r="B3555">
        <v>2</v>
      </c>
      <c r="C3555">
        <v>22</v>
      </c>
      <c r="D3555">
        <v>-0.29242000000000001</v>
      </c>
      <c r="E3555">
        <v>0.547373</v>
      </c>
      <c r="F3555">
        <v>7</v>
      </c>
      <c r="G3555">
        <v>0.62058400999999996</v>
      </c>
      <c r="H3555" t="s">
        <v>52</v>
      </c>
    </row>
    <row r="3556" spans="1:8">
      <c r="A3556">
        <v>1984</v>
      </c>
      <c r="B3556">
        <v>2</v>
      </c>
      <c r="C3556">
        <v>23</v>
      </c>
      <c r="D3556">
        <v>-0.44826999000000001</v>
      </c>
      <c r="E3556">
        <v>0.50341201000000002</v>
      </c>
      <c r="F3556">
        <v>7</v>
      </c>
      <c r="G3556">
        <v>0.67407101000000003</v>
      </c>
      <c r="H3556" t="s">
        <v>52</v>
      </c>
    </row>
    <row r="3557" spans="1:8">
      <c r="A3557">
        <v>1984</v>
      </c>
      <c r="B3557">
        <v>2</v>
      </c>
      <c r="C3557">
        <v>24</v>
      </c>
      <c r="D3557">
        <v>-0.84290999</v>
      </c>
      <c r="E3557">
        <v>0.35663899999999998</v>
      </c>
      <c r="F3557">
        <v>8</v>
      </c>
      <c r="G3557">
        <v>0.91525297999999999</v>
      </c>
      <c r="H3557" t="s">
        <v>52</v>
      </c>
    </row>
    <row r="3558" spans="1:8">
      <c r="A3558">
        <v>1984</v>
      </c>
      <c r="B3558">
        <v>2</v>
      </c>
      <c r="C3558">
        <v>25</v>
      </c>
      <c r="D3558">
        <v>-1.03423</v>
      </c>
      <c r="E3558" s="4">
        <v>8.5772201399999998E-2</v>
      </c>
      <c r="F3558">
        <v>8</v>
      </c>
      <c r="G3558">
        <v>1.0377799999999999</v>
      </c>
      <c r="H3558" t="s">
        <v>52</v>
      </c>
    </row>
    <row r="3559" spans="1:8">
      <c r="A3559">
        <v>1984</v>
      </c>
      <c r="B3559">
        <v>2</v>
      </c>
      <c r="C3559">
        <v>26</v>
      </c>
      <c r="D3559">
        <v>-1.24105</v>
      </c>
      <c r="E3559">
        <v>-0.18093000000000001</v>
      </c>
      <c r="F3559">
        <v>1</v>
      </c>
      <c r="G3559">
        <v>1.2541698999999999</v>
      </c>
      <c r="H3559" t="s">
        <v>52</v>
      </c>
    </row>
    <row r="3560" spans="1:8">
      <c r="A3560">
        <v>1984</v>
      </c>
      <c r="B3560">
        <v>2</v>
      </c>
      <c r="C3560">
        <v>27</v>
      </c>
      <c r="D3560">
        <v>-1.35799</v>
      </c>
      <c r="E3560">
        <v>-0.18001001</v>
      </c>
      <c r="F3560">
        <v>1</v>
      </c>
      <c r="G3560">
        <v>1.3698699000000001</v>
      </c>
      <c r="H3560" t="s">
        <v>52</v>
      </c>
    </row>
    <row r="3561" spans="1:8">
      <c r="A3561">
        <v>1984</v>
      </c>
      <c r="B3561">
        <v>2</v>
      </c>
      <c r="C3561">
        <v>28</v>
      </c>
      <c r="D3561">
        <v>-1.10067</v>
      </c>
      <c r="E3561">
        <v>-0.16935</v>
      </c>
      <c r="F3561">
        <v>1</v>
      </c>
      <c r="G3561">
        <v>1.1136200000000001</v>
      </c>
      <c r="H3561" t="s">
        <v>52</v>
      </c>
    </row>
    <row r="3562" spans="1:8">
      <c r="A3562">
        <v>1984</v>
      </c>
      <c r="B3562">
        <v>2</v>
      </c>
      <c r="C3562">
        <v>29</v>
      </c>
      <c r="D3562">
        <v>-0.88514000000000004</v>
      </c>
      <c r="E3562">
        <v>-0.30728999000000001</v>
      </c>
      <c r="F3562">
        <v>1</v>
      </c>
      <c r="G3562">
        <v>0.93695998000000003</v>
      </c>
      <c r="H3562" t="s">
        <v>52</v>
      </c>
    </row>
    <row r="3563" spans="1:8">
      <c r="A3563">
        <v>1984</v>
      </c>
      <c r="B3563">
        <v>3</v>
      </c>
      <c r="C3563">
        <v>1</v>
      </c>
      <c r="D3563">
        <v>-1.0125</v>
      </c>
      <c r="E3563">
        <v>-0.34650001000000002</v>
      </c>
      <c r="F3563">
        <v>1</v>
      </c>
      <c r="G3563">
        <v>1.0701499999999999</v>
      </c>
      <c r="H3563" t="s">
        <v>52</v>
      </c>
    </row>
    <row r="3564" spans="1:8">
      <c r="A3564">
        <v>1984</v>
      </c>
      <c r="B3564">
        <v>3</v>
      </c>
      <c r="C3564">
        <v>2</v>
      </c>
      <c r="D3564">
        <v>-1.03013</v>
      </c>
      <c r="E3564">
        <v>-0.10205</v>
      </c>
      <c r="F3564">
        <v>1</v>
      </c>
      <c r="G3564">
        <v>1.03518</v>
      </c>
      <c r="H3564" t="s">
        <v>52</v>
      </c>
    </row>
    <row r="3565" spans="1:8">
      <c r="A3565">
        <v>1984</v>
      </c>
      <c r="B3565">
        <v>3</v>
      </c>
      <c r="C3565">
        <v>3</v>
      </c>
      <c r="D3565">
        <v>-1.13249</v>
      </c>
      <c r="E3565">
        <v>0.16528799999999999</v>
      </c>
      <c r="F3565">
        <v>8</v>
      </c>
      <c r="G3565">
        <v>1.14449</v>
      </c>
      <c r="H3565" t="s">
        <v>52</v>
      </c>
    </row>
    <row r="3566" spans="1:8">
      <c r="A3566">
        <v>1984</v>
      </c>
      <c r="B3566">
        <v>3</v>
      </c>
      <c r="C3566">
        <v>4</v>
      </c>
      <c r="D3566">
        <v>-1.1093599999999999</v>
      </c>
      <c r="E3566">
        <v>0.19364201</v>
      </c>
      <c r="F3566">
        <v>8</v>
      </c>
      <c r="G3566">
        <v>1.1261300000000001</v>
      </c>
      <c r="H3566" t="s">
        <v>52</v>
      </c>
    </row>
    <row r="3567" spans="1:8">
      <c r="A3567">
        <v>1984</v>
      </c>
      <c r="B3567">
        <v>3</v>
      </c>
      <c r="C3567">
        <v>5</v>
      </c>
      <c r="D3567">
        <v>-0.96833997999999999</v>
      </c>
      <c r="E3567">
        <v>0.16637699</v>
      </c>
      <c r="F3567">
        <v>8</v>
      </c>
      <c r="G3567">
        <v>0.98252600000000001</v>
      </c>
      <c r="H3567" t="s">
        <v>52</v>
      </c>
    </row>
    <row r="3568" spans="1:8">
      <c r="A3568">
        <v>1984</v>
      </c>
      <c r="B3568">
        <v>3</v>
      </c>
      <c r="C3568">
        <v>6</v>
      </c>
      <c r="D3568">
        <v>-0.88612002000000001</v>
      </c>
      <c r="E3568">
        <v>0.36350101000000001</v>
      </c>
      <c r="F3568">
        <v>8</v>
      </c>
      <c r="G3568">
        <v>0.95778399999999997</v>
      </c>
      <c r="H3568" t="s">
        <v>52</v>
      </c>
    </row>
    <row r="3569" spans="1:8">
      <c r="A3569">
        <v>1984</v>
      </c>
      <c r="B3569">
        <v>3</v>
      </c>
      <c r="C3569">
        <v>7</v>
      </c>
      <c r="D3569">
        <v>-0.60067999000000005</v>
      </c>
      <c r="E3569">
        <v>0.60567599999999999</v>
      </c>
      <c r="F3569">
        <v>7</v>
      </c>
      <c r="G3569">
        <v>0.85303097999999999</v>
      </c>
      <c r="H3569" t="s">
        <v>52</v>
      </c>
    </row>
    <row r="3570" spans="1:8">
      <c r="A3570">
        <v>1984</v>
      </c>
      <c r="B3570">
        <v>3</v>
      </c>
      <c r="C3570">
        <v>8</v>
      </c>
      <c r="D3570">
        <v>-0.34882000000000002</v>
      </c>
      <c r="E3570">
        <v>0.33428299</v>
      </c>
      <c r="F3570">
        <v>8</v>
      </c>
      <c r="G3570">
        <v>0.48313298999999998</v>
      </c>
      <c r="H3570" t="s">
        <v>52</v>
      </c>
    </row>
    <row r="3571" spans="1:8">
      <c r="A3571">
        <v>1984</v>
      </c>
      <c r="B3571">
        <v>3</v>
      </c>
      <c r="C3571">
        <v>9</v>
      </c>
      <c r="D3571">
        <v>-0.21096999999999999</v>
      </c>
      <c r="E3571">
        <v>0.241173</v>
      </c>
      <c r="F3571">
        <v>7</v>
      </c>
      <c r="G3571">
        <v>0.32042398999999999</v>
      </c>
      <c r="H3571" t="s">
        <v>52</v>
      </c>
    </row>
    <row r="3572" spans="1:8">
      <c r="A3572">
        <v>1984</v>
      </c>
      <c r="B3572">
        <v>3</v>
      </c>
      <c r="C3572">
        <v>10</v>
      </c>
      <c r="D3572" s="4">
        <v>-6.9227799800000003E-2</v>
      </c>
      <c r="E3572" s="4">
        <v>8.2888700100000004E-2</v>
      </c>
      <c r="F3572">
        <v>7</v>
      </c>
      <c r="G3572">
        <v>0.10799599999999999</v>
      </c>
      <c r="H3572" t="s">
        <v>52</v>
      </c>
    </row>
    <row r="3573" spans="1:8">
      <c r="A3573">
        <v>1984</v>
      </c>
      <c r="B3573">
        <v>3</v>
      </c>
      <c r="C3573">
        <v>11</v>
      </c>
      <c r="D3573">
        <v>-0.18359998999999999</v>
      </c>
      <c r="E3573">
        <v>0.199047</v>
      </c>
      <c r="F3573">
        <v>7</v>
      </c>
      <c r="G3573">
        <v>0.27079001000000003</v>
      </c>
      <c r="H3573" t="s">
        <v>52</v>
      </c>
    </row>
    <row r="3574" spans="1:8">
      <c r="A3574">
        <v>1984</v>
      </c>
      <c r="B3574">
        <v>3</v>
      </c>
      <c r="C3574">
        <v>12</v>
      </c>
      <c r="D3574">
        <v>-0.33432001</v>
      </c>
      <c r="E3574">
        <v>0.42353401000000002</v>
      </c>
      <c r="F3574">
        <v>7</v>
      </c>
      <c r="G3574">
        <v>0.53958499000000004</v>
      </c>
      <c r="H3574" t="s">
        <v>52</v>
      </c>
    </row>
    <row r="3575" spans="1:8">
      <c r="A3575">
        <v>1984</v>
      </c>
      <c r="B3575">
        <v>3</v>
      </c>
      <c r="C3575">
        <v>13</v>
      </c>
      <c r="D3575">
        <v>-0.45373999999999998</v>
      </c>
      <c r="E3575">
        <v>0.484649</v>
      </c>
      <c r="F3575">
        <v>7</v>
      </c>
      <c r="G3575">
        <v>0.66390097000000003</v>
      </c>
      <c r="H3575" t="s">
        <v>52</v>
      </c>
    </row>
    <row r="3576" spans="1:8">
      <c r="A3576">
        <v>1984</v>
      </c>
      <c r="B3576">
        <v>3</v>
      </c>
      <c r="C3576">
        <v>14</v>
      </c>
      <c r="D3576">
        <v>-0.60904997999999999</v>
      </c>
      <c r="E3576">
        <v>0.52090000999999997</v>
      </c>
      <c r="F3576">
        <v>8</v>
      </c>
      <c r="G3576">
        <v>0.80142199999999997</v>
      </c>
      <c r="H3576" t="s">
        <v>52</v>
      </c>
    </row>
    <row r="3577" spans="1:8">
      <c r="A3577">
        <v>1984</v>
      </c>
      <c r="B3577">
        <v>3</v>
      </c>
      <c r="C3577">
        <v>15</v>
      </c>
      <c r="D3577">
        <v>-0.74267000000000005</v>
      </c>
      <c r="E3577">
        <v>0.60501802000000005</v>
      </c>
      <c r="F3577">
        <v>8</v>
      </c>
      <c r="G3577">
        <v>0.95792001000000004</v>
      </c>
      <c r="H3577" t="s">
        <v>52</v>
      </c>
    </row>
    <row r="3578" spans="1:8">
      <c r="A3578">
        <v>1984</v>
      </c>
      <c r="B3578">
        <v>3</v>
      </c>
      <c r="C3578">
        <v>16</v>
      </c>
      <c r="D3578">
        <v>-0.97226000000000001</v>
      </c>
      <c r="E3578">
        <v>0.75250298000000004</v>
      </c>
      <c r="F3578">
        <v>8</v>
      </c>
      <c r="G3578">
        <v>1.2294499999999999</v>
      </c>
      <c r="H3578" t="s">
        <v>52</v>
      </c>
    </row>
    <row r="3579" spans="1:8">
      <c r="A3579">
        <v>1984</v>
      </c>
      <c r="B3579">
        <v>3</v>
      </c>
      <c r="C3579">
        <v>17</v>
      </c>
      <c r="D3579">
        <v>-0.85079002000000004</v>
      </c>
      <c r="E3579">
        <v>0.89222299999999999</v>
      </c>
      <c r="F3579">
        <v>7</v>
      </c>
      <c r="G3579">
        <v>1.23285</v>
      </c>
      <c r="H3579" t="s">
        <v>52</v>
      </c>
    </row>
    <row r="3580" spans="1:8">
      <c r="A3580">
        <v>1984</v>
      </c>
      <c r="B3580">
        <v>3</v>
      </c>
      <c r="C3580">
        <v>18</v>
      </c>
      <c r="D3580">
        <v>-0.71095001999999996</v>
      </c>
      <c r="E3580">
        <v>0.89996803000000003</v>
      </c>
      <c r="F3580">
        <v>7</v>
      </c>
      <c r="G3580">
        <v>1.1469100000000001</v>
      </c>
      <c r="H3580" t="s">
        <v>52</v>
      </c>
    </row>
    <row r="3581" spans="1:8">
      <c r="A3581">
        <v>1984</v>
      </c>
      <c r="B3581">
        <v>3</v>
      </c>
      <c r="C3581">
        <v>19</v>
      </c>
      <c r="D3581">
        <v>-0.91601997999999996</v>
      </c>
      <c r="E3581">
        <v>1.09642</v>
      </c>
      <c r="F3581">
        <v>7</v>
      </c>
      <c r="G3581">
        <v>1.4287099999999999</v>
      </c>
      <c r="H3581" t="s">
        <v>52</v>
      </c>
    </row>
    <row r="3582" spans="1:8">
      <c r="A3582">
        <v>1984</v>
      </c>
      <c r="B3582">
        <v>3</v>
      </c>
      <c r="C3582">
        <v>20</v>
      </c>
      <c r="D3582">
        <v>-1.1370899999999999</v>
      </c>
      <c r="E3582">
        <v>1.2041999999999999</v>
      </c>
      <c r="F3582">
        <v>7</v>
      </c>
      <c r="G3582">
        <v>1.6562300000000001</v>
      </c>
      <c r="H3582" t="s">
        <v>52</v>
      </c>
    </row>
    <row r="3583" spans="1:8">
      <c r="A3583">
        <v>1984</v>
      </c>
      <c r="B3583">
        <v>3</v>
      </c>
      <c r="C3583">
        <v>21</v>
      </c>
      <c r="D3583">
        <v>-1.3261400000000001</v>
      </c>
      <c r="E3583">
        <v>1.1720299999999999</v>
      </c>
      <c r="F3583">
        <v>8</v>
      </c>
      <c r="G3583">
        <v>1.76983</v>
      </c>
      <c r="H3583" t="s">
        <v>52</v>
      </c>
    </row>
    <row r="3584" spans="1:8">
      <c r="A3584">
        <v>1984</v>
      </c>
      <c r="B3584">
        <v>3</v>
      </c>
      <c r="C3584">
        <v>22</v>
      </c>
      <c r="D3584">
        <v>-1.40655</v>
      </c>
      <c r="E3584">
        <v>0.85321599000000004</v>
      </c>
      <c r="F3584">
        <v>8</v>
      </c>
      <c r="G3584">
        <v>1.6451</v>
      </c>
      <c r="H3584" t="s">
        <v>52</v>
      </c>
    </row>
    <row r="3585" spans="1:8">
      <c r="A3585">
        <v>1984</v>
      </c>
      <c r="B3585">
        <v>3</v>
      </c>
      <c r="C3585">
        <v>23</v>
      </c>
      <c r="D3585">
        <v>-1.53722</v>
      </c>
      <c r="E3585">
        <v>0.46637898999999999</v>
      </c>
      <c r="F3585">
        <v>8</v>
      </c>
      <c r="G3585">
        <v>1.6064099999999999</v>
      </c>
      <c r="H3585" t="s">
        <v>52</v>
      </c>
    </row>
    <row r="3586" spans="1:8">
      <c r="A3586">
        <v>1984</v>
      </c>
      <c r="B3586">
        <v>3</v>
      </c>
      <c r="C3586">
        <v>24</v>
      </c>
      <c r="D3586">
        <v>-1.2625</v>
      </c>
      <c r="E3586">
        <v>0.19855300000000001</v>
      </c>
      <c r="F3586">
        <v>8</v>
      </c>
      <c r="G3586">
        <v>1.2780199999999999</v>
      </c>
      <c r="H3586" t="s">
        <v>52</v>
      </c>
    </row>
    <row r="3587" spans="1:8">
      <c r="A3587">
        <v>1984</v>
      </c>
      <c r="B3587">
        <v>3</v>
      </c>
      <c r="C3587">
        <v>25</v>
      </c>
      <c r="D3587">
        <v>-1.35781</v>
      </c>
      <c r="E3587">
        <v>-0.25846999999999998</v>
      </c>
      <c r="F3587">
        <v>1</v>
      </c>
      <c r="G3587">
        <v>1.38219</v>
      </c>
      <c r="H3587" t="s">
        <v>52</v>
      </c>
    </row>
    <row r="3588" spans="1:8">
      <c r="A3588">
        <v>1984</v>
      </c>
      <c r="B3588">
        <v>3</v>
      </c>
      <c r="C3588">
        <v>26</v>
      </c>
      <c r="D3588">
        <v>-1.3301499999999999</v>
      </c>
      <c r="E3588">
        <v>-0.30853000000000003</v>
      </c>
      <c r="F3588">
        <v>1</v>
      </c>
      <c r="G3588">
        <v>1.3654599999999999</v>
      </c>
      <c r="H3588" t="s">
        <v>52</v>
      </c>
    </row>
    <row r="3589" spans="1:8">
      <c r="A3589">
        <v>1984</v>
      </c>
      <c r="B3589">
        <v>3</v>
      </c>
      <c r="C3589">
        <v>27</v>
      </c>
      <c r="D3589">
        <v>-1.3421000000000001</v>
      </c>
      <c r="E3589">
        <v>-0.16960998999999999</v>
      </c>
      <c r="F3589">
        <v>1</v>
      </c>
      <c r="G3589">
        <v>1.35277</v>
      </c>
      <c r="H3589" t="s">
        <v>52</v>
      </c>
    </row>
    <row r="3590" spans="1:8">
      <c r="A3590">
        <v>1984</v>
      </c>
      <c r="B3590">
        <v>3</v>
      </c>
      <c r="C3590">
        <v>28</v>
      </c>
      <c r="D3590">
        <v>-1.5406899000000001</v>
      </c>
      <c r="E3590">
        <v>-0.21054999999999999</v>
      </c>
      <c r="F3590">
        <v>1</v>
      </c>
      <c r="G3590">
        <v>1.55501</v>
      </c>
      <c r="H3590" t="s">
        <v>52</v>
      </c>
    </row>
    <row r="3591" spans="1:8">
      <c r="A3591">
        <v>1984</v>
      </c>
      <c r="B3591">
        <v>3</v>
      </c>
      <c r="C3591">
        <v>29</v>
      </c>
      <c r="D3591">
        <v>-1.6665399999999999</v>
      </c>
      <c r="E3591">
        <v>-0.30537998999999999</v>
      </c>
      <c r="F3591">
        <v>1</v>
      </c>
      <c r="G3591">
        <v>1.69428</v>
      </c>
      <c r="H3591" t="s">
        <v>52</v>
      </c>
    </row>
    <row r="3592" spans="1:8">
      <c r="A3592">
        <v>1984</v>
      </c>
      <c r="B3592">
        <v>3</v>
      </c>
      <c r="C3592">
        <v>30</v>
      </c>
      <c r="D3592">
        <v>-1.3879300000000001</v>
      </c>
      <c r="E3592">
        <v>-0.44736000999999997</v>
      </c>
      <c r="F3592">
        <v>1</v>
      </c>
      <c r="G3592">
        <v>1.45825</v>
      </c>
      <c r="H3592" t="s">
        <v>52</v>
      </c>
    </row>
    <row r="3593" spans="1:8">
      <c r="A3593">
        <v>1984</v>
      </c>
      <c r="B3593">
        <v>3</v>
      </c>
      <c r="C3593">
        <v>31</v>
      </c>
      <c r="D3593">
        <v>-1.2810900000000001</v>
      </c>
      <c r="E3593">
        <v>-0.64372998000000003</v>
      </c>
      <c r="F3593">
        <v>1</v>
      </c>
      <c r="G3593">
        <v>1.4337299999999999</v>
      </c>
      <c r="H3593" t="s">
        <v>52</v>
      </c>
    </row>
    <row r="3594" spans="1:8">
      <c r="A3594">
        <v>1984</v>
      </c>
      <c r="B3594">
        <v>4</v>
      </c>
      <c r="C3594">
        <v>1</v>
      </c>
      <c r="D3594">
        <v>-1.05803</v>
      </c>
      <c r="E3594">
        <v>-0.88112003000000005</v>
      </c>
      <c r="F3594">
        <v>1</v>
      </c>
      <c r="G3594">
        <v>1.3768899000000001</v>
      </c>
      <c r="H3594" t="s">
        <v>52</v>
      </c>
    </row>
    <row r="3595" spans="1:8">
      <c r="A3595">
        <v>1984</v>
      </c>
      <c r="B3595">
        <v>4</v>
      </c>
      <c r="C3595">
        <v>2</v>
      </c>
      <c r="D3595">
        <v>-0.95359998999999995</v>
      </c>
      <c r="E3595">
        <v>-1.24783</v>
      </c>
      <c r="F3595">
        <v>2</v>
      </c>
      <c r="G3595">
        <v>1.5704899999999999</v>
      </c>
      <c r="H3595" t="s">
        <v>52</v>
      </c>
    </row>
    <row r="3596" spans="1:8">
      <c r="A3596">
        <v>1984</v>
      </c>
      <c r="B3596">
        <v>4</v>
      </c>
      <c r="C3596">
        <v>3</v>
      </c>
      <c r="D3596">
        <v>-0.71500998999999998</v>
      </c>
      <c r="E3596">
        <v>-1.4713700000000001</v>
      </c>
      <c r="F3596">
        <v>2</v>
      </c>
      <c r="G3596">
        <v>1.6358999999999999</v>
      </c>
      <c r="H3596" t="s">
        <v>52</v>
      </c>
    </row>
    <row r="3597" spans="1:8">
      <c r="A3597">
        <v>1984</v>
      </c>
      <c r="B3597">
        <v>4</v>
      </c>
      <c r="C3597">
        <v>4</v>
      </c>
      <c r="D3597">
        <v>-0.55169999999999997</v>
      </c>
      <c r="E3597">
        <v>-1.3763399999999999</v>
      </c>
      <c r="F3597">
        <v>2</v>
      </c>
      <c r="G3597">
        <v>1.4827999999999999</v>
      </c>
      <c r="H3597" t="s">
        <v>52</v>
      </c>
    </row>
    <row r="3598" spans="1:8">
      <c r="A3598">
        <v>1984</v>
      </c>
      <c r="B3598">
        <v>4</v>
      </c>
      <c r="C3598">
        <v>5</v>
      </c>
      <c r="D3598">
        <v>-0.24349000000000001</v>
      </c>
      <c r="E3598">
        <v>-1.07477</v>
      </c>
      <c r="F3598">
        <v>2</v>
      </c>
      <c r="G3598">
        <v>1.1020099999999999</v>
      </c>
      <c r="H3598" t="s">
        <v>52</v>
      </c>
    </row>
    <row r="3599" spans="1:8">
      <c r="A3599">
        <v>1984</v>
      </c>
      <c r="B3599">
        <v>4</v>
      </c>
      <c r="C3599">
        <v>6</v>
      </c>
      <c r="D3599">
        <v>0.104348</v>
      </c>
      <c r="E3599">
        <v>-0.75539999999999996</v>
      </c>
      <c r="F3599">
        <v>3</v>
      </c>
      <c r="G3599">
        <v>0.76257496999999996</v>
      </c>
      <c r="H3599" t="s">
        <v>52</v>
      </c>
    </row>
    <row r="3600" spans="1:8">
      <c r="A3600">
        <v>1984</v>
      </c>
      <c r="B3600">
        <v>4</v>
      </c>
      <c r="C3600">
        <v>7</v>
      </c>
      <c r="D3600">
        <v>0.18120199000000001</v>
      </c>
      <c r="E3600">
        <v>-0.79668998999999996</v>
      </c>
      <c r="F3600">
        <v>3</v>
      </c>
      <c r="G3600">
        <v>0.81704003000000003</v>
      </c>
      <c r="H3600" t="s">
        <v>52</v>
      </c>
    </row>
    <row r="3601" spans="1:8">
      <c r="A3601">
        <v>1984</v>
      </c>
      <c r="B3601">
        <v>4</v>
      </c>
      <c r="C3601">
        <v>8</v>
      </c>
      <c r="D3601">
        <v>0.25195000000000001</v>
      </c>
      <c r="E3601">
        <v>-0.87929999999999997</v>
      </c>
      <c r="F3601">
        <v>3</v>
      </c>
      <c r="G3601">
        <v>0.91468196999999996</v>
      </c>
      <c r="H3601" t="s">
        <v>52</v>
      </c>
    </row>
    <row r="3602" spans="1:8">
      <c r="A3602">
        <v>1984</v>
      </c>
      <c r="B3602">
        <v>4</v>
      </c>
      <c r="C3602">
        <v>9</v>
      </c>
      <c r="D3602">
        <v>0.113375</v>
      </c>
      <c r="E3602">
        <v>-0.88036000999999997</v>
      </c>
      <c r="F3602">
        <v>3</v>
      </c>
      <c r="G3602">
        <v>0.88763398000000004</v>
      </c>
      <c r="H3602" t="s">
        <v>52</v>
      </c>
    </row>
    <row r="3603" spans="1:8">
      <c r="A3603">
        <v>1984</v>
      </c>
      <c r="B3603">
        <v>4</v>
      </c>
      <c r="C3603">
        <v>10</v>
      </c>
      <c r="D3603">
        <v>0.36829001</v>
      </c>
      <c r="E3603">
        <v>-0.77882998999999997</v>
      </c>
      <c r="F3603">
        <v>3</v>
      </c>
      <c r="G3603">
        <v>0.86151498999999998</v>
      </c>
      <c r="H3603" t="s">
        <v>52</v>
      </c>
    </row>
    <row r="3604" spans="1:8">
      <c r="A3604">
        <v>1984</v>
      </c>
      <c r="B3604">
        <v>4</v>
      </c>
      <c r="C3604">
        <v>11</v>
      </c>
      <c r="D3604">
        <v>0.49985400000000002</v>
      </c>
      <c r="E3604">
        <v>-0.62875998</v>
      </c>
      <c r="F3604">
        <v>3</v>
      </c>
      <c r="G3604">
        <v>0.80324298000000005</v>
      </c>
      <c r="H3604" t="s">
        <v>52</v>
      </c>
    </row>
    <row r="3605" spans="1:8">
      <c r="A3605">
        <v>1984</v>
      </c>
      <c r="B3605">
        <v>4</v>
      </c>
      <c r="C3605">
        <v>12</v>
      </c>
      <c r="D3605">
        <v>0.70274597000000005</v>
      </c>
      <c r="E3605">
        <v>-0.63828998999999997</v>
      </c>
      <c r="F3605">
        <v>4</v>
      </c>
      <c r="G3605">
        <v>0.94935203000000001</v>
      </c>
      <c r="H3605" t="s">
        <v>52</v>
      </c>
    </row>
    <row r="3606" spans="1:8">
      <c r="A3606">
        <v>1984</v>
      </c>
      <c r="B3606">
        <v>4</v>
      </c>
      <c r="C3606">
        <v>13</v>
      </c>
      <c r="D3606">
        <v>1.0093498999999999</v>
      </c>
      <c r="E3606">
        <v>-0.53912996999999996</v>
      </c>
      <c r="F3606">
        <v>4</v>
      </c>
      <c r="G3606">
        <v>1.1443099999999999</v>
      </c>
      <c r="H3606" t="s">
        <v>52</v>
      </c>
    </row>
    <row r="3607" spans="1:8">
      <c r="A3607">
        <v>1984</v>
      </c>
      <c r="B3607">
        <v>4</v>
      </c>
      <c r="C3607">
        <v>14</v>
      </c>
      <c r="D3607">
        <v>1.2484900000000001</v>
      </c>
      <c r="E3607">
        <v>-0.37017</v>
      </c>
      <c r="F3607">
        <v>4</v>
      </c>
      <c r="G3607">
        <v>1.3022199999999999</v>
      </c>
      <c r="H3607" t="s">
        <v>52</v>
      </c>
    </row>
    <row r="3608" spans="1:8">
      <c r="A3608">
        <v>1984</v>
      </c>
      <c r="B3608">
        <v>4</v>
      </c>
      <c r="C3608">
        <v>15</v>
      </c>
      <c r="D3608">
        <v>1.5785899999999999</v>
      </c>
      <c r="E3608">
        <v>-0.19794001</v>
      </c>
      <c r="F3608">
        <v>4</v>
      </c>
      <c r="G3608">
        <v>1.5909500000000001</v>
      </c>
      <c r="H3608" t="s">
        <v>52</v>
      </c>
    </row>
    <row r="3609" spans="1:8">
      <c r="A3609">
        <v>1984</v>
      </c>
      <c r="B3609">
        <v>4</v>
      </c>
      <c r="C3609">
        <v>16</v>
      </c>
      <c r="D3609">
        <v>1.48448</v>
      </c>
      <c r="E3609" s="4">
        <v>9.6088297700000005E-2</v>
      </c>
      <c r="F3609">
        <v>5</v>
      </c>
      <c r="G3609">
        <v>1.48759</v>
      </c>
      <c r="H3609" t="s">
        <v>52</v>
      </c>
    </row>
    <row r="3610" spans="1:8">
      <c r="A3610">
        <v>1984</v>
      </c>
      <c r="B3610">
        <v>4</v>
      </c>
      <c r="C3610">
        <v>17</v>
      </c>
      <c r="D3610">
        <v>0.95174903</v>
      </c>
      <c r="E3610">
        <v>0.52074200000000004</v>
      </c>
      <c r="F3610">
        <v>5</v>
      </c>
      <c r="G3610">
        <v>1.0849</v>
      </c>
      <c r="H3610" t="s">
        <v>52</v>
      </c>
    </row>
    <row r="3611" spans="1:8">
      <c r="A3611">
        <v>1984</v>
      </c>
      <c r="B3611">
        <v>4</v>
      </c>
      <c r="C3611">
        <v>18</v>
      </c>
      <c r="D3611">
        <v>0.81995099999999999</v>
      </c>
      <c r="E3611">
        <v>0.67113100999999997</v>
      </c>
      <c r="F3611">
        <v>5</v>
      </c>
      <c r="G3611">
        <v>1.05959</v>
      </c>
      <c r="H3611" t="s">
        <v>52</v>
      </c>
    </row>
    <row r="3612" spans="1:8">
      <c r="A3612">
        <v>1984</v>
      </c>
      <c r="B3612">
        <v>4</v>
      </c>
      <c r="C3612">
        <v>19</v>
      </c>
      <c r="D3612">
        <v>0.51283597999999997</v>
      </c>
      <c r="E3612">
        <v>0.69031399000000004</v>
      </c>
      <c r="F3612">
        <v>6</v>
      </c>
      <c r="G3612">
        <v>0.85996198999999995</v>
      </c>
      <c r="H3612" t="s">
        <v>52</v>
      </c>
    </row>
    <row r="3613" spans="1:8">
      <c r="A3613">
        <v>1984</v>
      </c>
      <c r="B3613">
        <v>4</v>
      </c>
      <c r="C3613">
        <v>20</v>
      </c>
      <c r="D3613" s="4">
        <v>3.1587298999999999E-2</v>
      </c>
      <c r="E3613">
        <v>0.75922197000000002</v>
      </c>
      <c r="F3613">
        <v>6</v>
      </c>
      <c r="G3613">
        <v>0.75987899000000003</v>
      </c>
      <c r="H3613" t="s">
        <v>52</v>
      </c>
    </row>
    <row r="3614" spans="1:8">
      <c r="A3614">
        <v>1984</v>
      </c>
      <c r="B3614">
        <v>4</v>
      </c>
      <c r="C3614">
        <v>21</v>
      </c>
      <c r="D3614">
        <v>-0.46449000000000001</v>
      </c>
      <c r="E3614">
        <v>0.97507202999999998</v>
      </c>
      <c r="F3614">
        <v>7</v>
      </c>
      <c r="G3614">
        <v>1.08006</v>
      </c>
      <c r="H3614" t="s">
        <v>52</v>
      </c>
    </row>
    <row r="3615" spans="1:8">
      <c r="A3615">
        <v>1984</v>
      </c>
      <c r="B3615">
        <v>4</v>
      </c>
      <c r="C3615">
        <v>22</v>
      </c>
      <c r="D3615">
        <v>-0.59848999999999997</v>
      </c>
      <c r="E3615">
        <v>0.93975502</v>
      </c>
      <c r="F3615">
        <v>7</v>
      </c>
      <c r="G3615">
        <v>1.11415</v>
      </c>
      <c r="H3615" t="s">
        <v>52</v>
      </c>
    </row>
    <row r="3616" spans="1:8">
      <c r="A3616">
        <v>1984</v>
      </c>
      <c r="B3616">
        <v>4</v>
      </c>
      <c r="C3616">
        <v>23</v>
      </c>
      <c r="D3616">
        <v>-0.64341998</v>
      </c>
      <c r="E3616">
        <v>0.67890899999999998</v>
      </c>
      <c r="F3616">
        <v>7</v>
      </c>
      <c r="G3616">
        <v>0.93536198000000004</v>
      </c>
      <c r="H3616" t="s">
        <v>52</v>
      </c>
    </row>
    <row r="3617" spans="1:8">
      <c r="A3617">
        <v>1984</v>
      </c>
      <c r="B3617">
        <v>4</v>
      </c>
      <c r="C3617">
        <v>24</v>
      </c>
      <c r="D3617">
        <v>-0.79229998999999995</v>
      </c>
      <c r="E3617">
        <v>0.41254601000000002</v>
      </c>
      <c r="F3617">
        <v>8</v>
      </c>
      <c r="G3617">
        <v>0.89326799000000001</v>
      </c>
      <c r="H3617" t="s">
        <v>52</v>
      </c>
    </row>
    <row r="3618" spans="1:8">
      <c r="A3618">
        <v>1984</v>
      </c>
      <c r="B3618">
        <v>4</v>
      </c>
      <c r="C3618">
        <v>25</v>
      </c>
      <c r="D3618">
        <v>-0.82898998000000002</v>
      </c>
      <c r="E3618">
        <v>0.113831</v>
      </c>
      <c r="F3618">
        <v>8</v>
      </c>
      <c r="G3618">
        <v>0.83676797000000003</v>
      </c>
      <c r="H3618" t="s">
        <v>52</v>
      </c>
    </row>
    <row r="3619" spans="1:8">
      <c r="A3619">
        <v>1984</v>
      </c>
      <c r="B3619">
        <v>4</v>
      </c>
      <c r="C3619">
        <v>26</v>
      </c>
      <c r="D3619">
        <v>-0.71848999999999996</v>
      </c>
      <c r="E3619" s="4">
        <v>-3.1244099099999999E-2</v>
      </c>
      <c r="F3619">
        <v>1</v>
      </c>
      <c r="G3619">
        <v>0.71916800999999997</v>
      </c>
      <c r="H3619" t="s">
        <v>52</v>
      </c>
    </row>
    <row r="3620" spans="1:8">
      <c r="A3620">
        <v>1984</v>
      </c>
      <c r="B3620">
        <v>4</v>
      </c>
      <c r="C3620">
        <v>27</v>
      </c>
      <c r="D3620">
        <v>-0.53240001000000003</v>
      </c>
      <c r="E3620" s="4">
        <v>-1.2904499900000001E-3</v>
      </c>
      <c r="F3620">
        <v>1</v>
      </c>
      <c r="G3620">
        <v>0.53240502000000001</v>
      </c>
      <c r="H3620" t="s">
        <v>52</v>
      </c>
    </row>
    <row r="3621" spans="1:8">
      <c r="A3621">
        <v>1984</v>
      </c>
      <c r="B3621">
        <v>4</v>
      </c>
      <c r="C3621">
        <v>28</v>
      </c>
      <c r="D3621">
        <v>-0.30551001</v>
      </c>
      <c r="E3621" s="4">
        <v>-7.8525602799999997E-2</v>
      </c>
      <c r="F3621">
        <v>1</v>
      </c>
      <c r="G3621">
        <v>0.31543698999999997</v>
      </c>
      <c r="H3621" t="s">
        <v>52</v>
      </c>
    </row>
    <row r="3622" spans="1:8">
      <c r="A3622">
        <v>1984</v>
      </c>
      <c r="B3622">
        <v>4</v>
      </c>
      <c r="C3622">
        <v>29</v>
      </c>
      <c r="D3622">
        <v>-0.36148000000000002</v>
      </c>
      <c r="E3622" s="4">
        <v>-4.4137998499999996E-3</v>
      </c>
      <c r="F3622">
        <v>1</v>
      </c>
      <c r="G3622">
        <v>0.36150500000000002</v>
      </c>
      <c r="H3622" t="s">
        <v>52</v>
      </c>
    </row>
    <row r="3623" spans="1:8">
      <c r="A3623">
        <v>1984</v>
      </c>
      <c r="B3623">
        <v>4</v>
      </c>
      <c r="C3623">
        <v>30</v>
      </c>
      <c r="D3623">
        <v>-0.30952998999999998</v>
      </c>
      <c r="E3623">
        <v>0.22877599000000001</v>
      </c>
      <c r="F3623">
        <v>8</v>
      </c>
      <c r="G3623">
        <v>0.38490000000000002</v>
      </c>
      <c r="H3623" t="s">
        <v>52</v>
      </c>
    </row>
    <row r="3624" spans="1:8">
      <c r="A3624">
        <v>1984</v>
      </c>
      <c r="B3624">
        <v>5</v>
      </c>
      <c r="C3624">
        <v>1</v>
      </c>
      <c r="D3624">
        <v>-0.26339000000000001</v>
      </c>
      <c r="E3624">
        <v>0.43426000999999997</v>
      </c>
      <c r="F3624">
        <v>7</v>
      </c>
      <c r="G3624">
        <v>0.50789600999999995</v>
      </c>
      <c r="H3624" t="s">
        <v>52</v>
      </c>
    </row>
    <row r="3625" spans="1:8">
      <c r="A3625">
        <v>1984</v>
      </c>
      <c r="B3625">
        <v>5</v>
      </c>
      <c r="C3625">
        <v>2</v>
      </c>
      <c r="D3625">
        <v>-0.30654999999999999</v>
      </c>
      <c r="E3625">
        <v>0.46168800999999998</v>
      </c>
      <c r="F3625">
        <v>7</v>
      </c>
      <c r="G3625">
        <v>0.55419099000000005</v>
      </c>
      <c r="H3625" t="s">
        <v>52</v>
      </c>
    </row>
    <row r="3626" spans="1:8">
      <c r="A3626">
        <v>1984</v>
      </c>
      <c r="B3626">
        <v>5</v>
      </c>
      <c r="C3626">
        <v>3</v>
      </c>
      <c r="D3626">
        <v>-0.31156</v>
      </c>
      <c r="E3626">
        <v>0.60058701000000003</v>
      </c>
      <c r="F3626">
        <v>7</v>
      </c>
      <c r="G3626">
        <v>0.67658799999999997</v>
      </c>
      <c r="H3626" t="s">
        <v>52</v>
      </c>
    </row>
    <row r="3627" spans="1:8">
      <c r="A3627">
        <v>1984</v>
      </c>
      <c r="B3627">
        <v>5</v>
      </c>
      <c r="C3627">
        <v>4</v>
      </c>
      <c r="D3627">
        <v>-0.31413998999999998</v>
      </c>
      <c r="E3627">
        <v>0.75107199000000002</v>
      </c>
      <c r="F3627">
        <v>7</v>
      </c>
      <c r="G3627">
        <v>0.81412297</v>
      </c>
      <c r="H3627" t="s">
        <v>52</v>
      </c>
    </row>
    <row r="3628" spans="1:8">
      <c r="A3628">
        <v>1984</v>
      </c>
      <c r="B3628">
        <v>5</v>
      </c>
      <c r="C3628">
        <v>5</v>
      </c>
      <c r="D3628" s="4">
        <v>-9.4313196799999999E-2</v>
      </c>
      <c r="E3628">
        <v>0.77394598999999997</v>
      </c>
      <c r="F3628">
        <v>7</v>
      </c>
      <c r="G3628">
        <v>0.77967101000000005</v>
      </c>
      <c r="H3628" t="s">
        <v>52</v>
      </c>
    </row>
    <row r="3629" spans="1:8">
      <c r="A3629">
        <v>1984</v>
      </c>
      <c r="B3629">
        <v>5</v>
      </c>
      <c r="C3629">
        <v>6</v>
      </c>
      <c r="D3629">
        <v>-0.38690001000000002</v>
      </c>
      <c r="E3629">
        <v>0.62471299999999996</v>
      </c>
      <c r="F3629">
        <v>7</v>
      </c>
      <c r="G3629">
        <v>0.73481797999999998</v>
      </c>
      <c r="H3629" t="s">
        <v>52</v>
      </c>
    </row>
    <row r="3630" spans="1:8">
      <c r="A3630">
        <v>1984</v>
      </c>
      <c r="B3630">
        <v>5</v>
      </c>
      <c r="C3630">
        <v>7</v>
      </c>
      <c r="D3630">
        <v>-0.48660999999999999</v>
      </c>
      <c r="E3630">
        <v>0.64553899000000003</v>
      </c>
      <c r="F3630">
        <v>7</v>
      </c>
      <c r="G3630">
        <v>0.80839998000000002</v>
      </c>
      <c r="H3630" t="s">
        <v>52</v>
      </c>
    </row>
    <row r="3631" spans="1:8">
      <c r="A3631">
        <v>1984</v>
      </c>
      <c r="B3631">
        <v>5</v>
      </c>
      <c r="C3631">
        <v>8</v>
      </c>
      <c r="D3631">
        <v>-0.60872000000000004</v>
      </c>
      <c r="E3631">
        <v>0.79409403000000001</v>
      </c>
      <c r="F3631">
        <v>7</v>
      </c>
      <c r="G3631">
        <v>1.0005599999999999</v>
      </c>
      <c r="H3631" t="s">
        <v>52</v>
      </c>
    </row>
    <row r="3632" spans="1:8">
      <c r="A3632">
        <v>1984</v>
      </c>
      <c r="B3632">
        <v>5</v>
      </c>
      <c r="C3632">
        <v>9</v>
      </c>
      <c r="D3632">
        <v>-0.61515998999999999</v>
      </c>
      <c r="E3632">
        <v>0.76527398999999996</v>
      </c>
      <c r="F3632">
        <v>7</v>
      </c>
      <c r="G3632">
        <v>0.98186600000000002</v>
      </c>
      <c r="H3632" t="s">
        <v>52</v>
      </c>
    </row>
    <row r="3633" spans="1:8">
      <c r="A3633">
        <v>1984</v>
      </c>
      <c r="B3633">
        <v>5</v>
      </c>
      <c r="C3633">
        <v>10</v>
      </c>
      <c r="D3633">
        <v>-0.54146998999999996</v>
      </c>
      <c r="E3633">
        <v>0.58913099999999996</v>
      </c>
      <c r="F3633">
        <v>7</v>
      </c>
      <c r="G3633">
        <v>0.80016701999999995</v>
      </c>
      <c r="H3633" t="s">
        <v>52</v>
      </c>
    </row>
    <row r="3634" spans="1:8">
      <c r="A3634">
        <v>1984</v>
      </c>
      <c r="B3634">
        <v>5</v>
      </c>
      <c r="C3634">
        <v>11</v>
      </c>
      <c r="D3634">
        <v>-0.58127998999999997</v>
      </c>
      <c r="E3634">
        <v>0.55284703000000002</v>
      </c>
      <c r="F3634">
        <v>8</v>
      </c>
      <c r="G3634">
        <v>0.80219799000000003</v>
      </c>
      <c r="H3634" t="s">
        <v>52</v>
      </c>
    </row>
    <row r="3635" spans="1:8">
      <c r="A3635">
        <v>1984</v>
      </c>
      <c r="B3635">
        <v>5</v>
      </c>
      <c r="C3635">
        <v>12</v>
      </c>
      <c r="D3635">
        <v>-0.44357999999999997</v>
      </c>
      <c r="E3635">
        <v>0.54241501999999997</v>
      </c>
      <c r="F3635">
        <v>7</v>
      </c>
      <c r="G3635">
        <v>0.70069897000000003</v>
      </c>
      <c r="H3635" t="s">
        <v>52</v>
      </c>
    </row>
    <row r="3636" spans="1:8">
      <c r="A3636">
        <v>1984</v>
      </c>
      <c r="B3636">
        <v>5</v>
      </c>
      <c r="C3636">
        <v>13</v>
      </c>
      <c r="D3636">
        <v>-0.21864</v>
      </c>
      <c r="E3636">
        <v>0.63129002000000001</v>
      </c>
      <c r="F3636">
        <v>7</v>
      </c>
      <c r="G3636">
        <v>0.66807801</v>
      </c>
      <c r="H3636" t="s">
        <v>52</v>
      </c>
    </row>
    <row r="3637" spans="1:8">
      <c r="A3637">
        <v>1984</v>
      </c>
      <c r="B3637">
        <v>5</v>
      </c>
      <c r="C3637">
        <v>14</v>
      </c>
      <c r="D3637">
        <v>0.119106</v>
      </c>
      <c r="E3637">
        <v>0.52617400999999997</v>
      </c>
      <c r="F3637">
        <v>6</v>
      </c>
      <c r="G3637">
        <v>0.53948598999999997</v>
      </c>
      <c r="H3637" t="s">
        <v>52</v>
      </c>
    </row>
    <row r="3638" spans="1:8">
      <c r="A3638">
        <v>1984</v>
      </c>
      <c r="B3638">
        <v>5</v>
      </c>
      <c r="C3638">
        <v>15</v>
      </c>
      <c r="D3638">
        <v>0.37246001000000001</v>
      </c>
      <c r="E3638">
        <v>0.21321899999999999</v>
      </c>
      <c r="F3638">
        <v>5</v>
      </c>
      <c r="G3638">
        <v>0.42917200999999999</v>
      </c>
      <c r="H3638" t="s">
        <v>52</v>
      </c>
    </row>
    <row r="3639" spans="1:8">
      <c r="A3639">
        <v>1984</v>
      </c>
      <c r="B3639">
        <v>5</v>
      </c>
      <c r="C3639">
        <v>16</v>
      </c>
      <c r="D3639">
        <v>0.22992699999999999</v>
      </c>
      <c r="E3639" s="4">
        <v>9.7689099599999996E-2</v>
      </c>
      <c r="F3639">
        <v>5</v>
      </c>
      <c r="G3639">
        <v>0.24981900000000001</v>
      </c>
      <c r="H3639" t="s">
        <v>52</v>
      </c>
    </row>
    <row r="3640" spans="1:8">
      <c r="A3640">
        <v>1984</v>
      </c>
      <c r="B3640">
        <v>5</v>
      </c>
      <c r="C3640">
        <v>17</v>
      </c>
      <c r="D3640">
        <v>0.15563399999999999</v>
      </c>
      <c r="E3640">
        <v>0.13272400000000001</v>
      </c>
      <c r="F3640">
        <v>5</v>
      </c>
      <c r="G3640">
        <v>0.204542</v>
      </c>
      <c r="H3640" t="s">
        <v>52</v>
      </c>
    </row>
    <row r="3641" spans="1:8">
      <c r="A3641">
        <v>1984</v>
      </c>
      <c r="B3641">
        <v>5</v>
      </c>
      <c r="C3641">
        <v>18</v>
      </c>
      <c r="D3641">
        <v>0.25360101000000002</v>
      </c>
      <c r="E3641">
        <v>0.44512500999999999</v>
      </c>
      <c r="F3641">
        <v>6</v>
      </c>
      <c r="G3641">
        <v>0.51229798999999998</v>
      </c>
      <c r="H3641" t="s">
        <v>52</v>
      </c>
    </row>
    <row r="3642" spans="1:8">
      <c r="A3642">
        <v>1984</v>
      </c>
      <c r="B3642">
        <v>5</v>
      </c>
      <c r="C3642">
        <v>19</v>
      </c>
      <c r="D3642">
        <v>0.25145599000000002</v>
      </c>
      <c r="E3642">
        <v>0.71568102</v>
      </c>
      <c r="F3642">
        <v>6</v>
      </c>
      <c r="G3642">
        <v>0.75857001999999996</v>
      </c>
      <c r="H3642" t="s">
        <v>52</v>
      </c>
    </row>
    <row r="3643" spans="1:8">
      <c r="A3643">
        <v>1984</v>
      </c>
      <c r="B3643">
        <v>5</v>
      </c>
      <c r="C3643">
        <v>20</v>
      </c>
      <c r="D3643">
        <v>0.25768500999999999</v>
      </c>
      <c r="E3643">
        <v>0.75443601999999998</v>
      </c>
      <c r="F3643">
        <v>6</v>
      </c>
      <c r="G3643">
        <v>0.79722899000000003</v>
      </c>
      <c r="H3643" t="s">
        <v>52</v>
      </c>
    </row>
    <row r="3644" spans="1:8">
      <c r="A3644">
        <v>1984</v>
      </c>
      <c r="B3644">
        <v>5</v>
      </c>
      <c r="C3644">
        <v>21</v>
      </c>
      <c r="D3644">
        <v>0.16294900000000001</v>
      </c>
      <c r="E3644">
        <v>0.68102801000000002</v>
      </c>
      <c r="F3644">
        <v>6</v>
      </c>
      <c r="G3644">
        <v>0.70025097999999997</v>
      </c>
      <c r="H3644" t="s">
        <v>52</v>
      </c>
    </row>
    <row r="3645" spans="1:8">
      <c r="A3645">
        <v>1984</v>
      </c>
      <c r="B3645">
        <v>5</v>
      </c>
      <c r="C3645">
        <v>22</v>
      </c>
      <c r="D3645">
        <v>0.25337999999999999</v>
      </c>
      <c r="E3645">
        <v>0.44262001000000001</v>
      </c>
      <c r="F3645">
        <v>6</v>
      </c>
      <c r="G3645">
        <v>0.51001399999999997</v>
      </c>
      <c r="H3645" t="s">
        <v>52</v>
      </c>
    </row>
    <row r="3646" spans="1:8">
      <c r="A3646">
        <v>1984</v>
      </c>
      <c r="B3646">
        <v>5</v>
      </c>
      <c r="C3646">
        <v>23</v>
      </c>
      <c r="D3646">
        <v>0.54494500000000001</v>
      </c>
      <c r="E3646">
        <v>0.29688299000000001</v>
      </c>
      <c r="F3646">
        <v>5</v>
      </c>
      <c r="G3646">
        <v>0.62056798000000002</v>
      </c>
      <c r="H3646" t="s">
        <v>52</v>
      </c>
    </row>
    <row r="3647" spans="1:8">
      <c r="A3647">
        <v>1984</v>
      </c>
      <c r="B3647">
        <v>5</v>
      </c>
      <c r="C3647">
        <v>24</v>
      </c>
      <c r="D3647">
        <v>0.66019797000000002</v>
      </c>
      <c r="E3647" s="4">
        <v>3.2839998600000003E-2</v>
      </c>
      <c r="F3647">
        <v>5</v>
      </c>
      <c r="G3647">
        <v>0.66101401999999998</v>
      </c>
      <c r="H3647" t="s">
        <v>52</v>
      </c>
    </row>
    <row r="3648" spans="1:8">
      <c r="A3648">
        <v>1984</v>
      </c>
      <c r="B3648">
        <v>5</v>
      </c>
      <c r="C3648">
        <v>25</v>
      </c>
      <c r="D3648">
        <v>0.33837699999999998</v>
      </c>
      <c r="E3648" s="4">
        <v>8.0279700499999995E-2</v>
      </c>
      <c r="F3648">
        <v>5</v>
      </c>
      <c r="G3648">
        <v>0.34776899</v>
      </c>
      <c r="H3648" t="s">
        <v>52</v>
      </c>
    </row>
    <row r="3649" spans="1:8">
      <c r="A3649">
        <v>1984</v>
      </c>
      <c r="B3649">
        <v>5</v>
      </c>
      <c r="C3649">
        <v>26</v>
      </c>
      <c r="D3649">
        <v>0.52787899999999999</v>
      </c>
      <c r="E3649" s="4">
        <v>-3.2189500099999999E-3</v>
      </c>
      <c r="F3649">
        <v>4</v>
      </c>
      <c r="G3649">
        <v>0.52788800000000002</v>
      </c>
      <c r="H3649" t="s">
        <v>52</v>
      </c>
    </row>
    <row r="3650" spans="1:8">
      <c r="A3650">
        <v>1984</v>
      </c>
      <c r="B3650">
        <v>5</v>
      </c>
      <c r="C3650">
        <v>27</v>
      </c>
      <c r="D3650">
        <v>0.51989596999999999</v>
      </c>
      <c r="E3650">
        <v>0.12518399999999999</v>
      </c>
      <c r="F3650">
        <v>5</v>
      </c>
      <c r="G3650">
        <v>0.53475499000000004</v>
      </c>
      <c r="H3650" t="s">
        <v>52</v>
      </c>
    </row>
    <row r="3651" spans="1:8">
      <c r="A3651">
        <v>1984</v>
      </c>
      <c r="B3651">
        <v>5</v>
      </c>
      <c r="C3651">
        <v>28</v>
      </c>
      <c r="D3651">
        <v>0.43474400000000002</v>
      </c>
      <c r="E3651" s="4">
        <v>3.4081200100000001E-3</v>
      </c>
      <c r="F3651">
        <v>5</v>
      </c>
      <c r="G3651">
        <v>0.43475800999999997</v>
      </c>
      <c r="H3651" t="s">
        <v>52</v>
      </c>
    </row>
    <row r="3652" spans="1:8">
      <c r="A3652">
        <v>1984</v>
      </c>
      <c r="B3652">
        <v>5</v>
      </c>
      <c r="C3652">
        <v>29</v>
      </c>
      <c r="D3652">
        <v>0.16502801</v>
      </c>
      <c r="E3652">
        <v>-0.19978000000000001</v>
      </c>
      <c r="F3652">
        <v>3</v>
      </c>
      <c r="G3652">
        <v>0.25912601000000002</v>
      </c>
      <c r="H3652" t="s">
        <v>52</v>
      </c>
    </row>
    <row r="3653" spans="1:8">
      <c r="A3653">
        <v>1984</v>
      </c>
      <c r="B3653">
        <v>5</v>
      </c>
      <c r="C3653">
        <v>30</v>
      </c>
      <c r="D3653" s="4">
        <v>-7.6460301899999999E-2</v>
      </c>
      <c r="E3653">
        <v>-0.26390001000000002</v>
      </c>
      <c r="F3653">
        <v>2</v>
      </c>
      <c r="G3653">
        <v>0.27475300000000002</v>
      </c>
      <c r="H3653" t="s">
        <v>52</v>
      </c>
    </row>
    <row r="3654" spans="1:8">
      <c r="A3654">
        <v>1984</v>
      </c>
      <c r="B3654">
        <v>5</v>
      </c>
      <c r="C3654">
        <v>31</v>
      </c>
      <c r="D3654" s="4">
        <v>-2.04034001E-2</v>
      </c>
      <c r="E3654">
        <v>-0.37214999999999998</v>
      </c>
      <c r="F3654">
        <v>2</v>
      </c>
      <c r="G3654">
        <v>0.37270501</v>
      </c>
      <c r="H3654" t="s">
        <v>52</v>
      </c>
    </row>
    <row r="3655" spans="1:8">
      <c r="A3655">
        <v>1984</v>
      </c>
      <c r="B3655">
        <v>6</v>
      </c>
      <c r="C3655">
        <v>1</v>
      </c>
      <c r="D3655">
        <v>0.15287100000000001</v>
      </c>
      <c r="E3655">
        <v>-0.14326</v>
      </c>
      <c r="F3655">
        <v>4</v>
      </c>
      <c r="G3655">
        <v>0.209509</v>
      </c>
      <c r="H3655" t="s">
        <v>52</v>
      </c>
    </row>
    <row r="3656" spans="1:8">
      <c r="A3656">
        <v>1984</v>
      </c>
      <c r="B3656">
        <v>6</v>
      </c>
      <c r="C3656">
        <v>2</v>
      </c>
      <c r="D3656">
        <v>0.16404199999999999</v>
      </c>
      <c r="E3656">
        <v>-0.20254999000000001</v>
      </c>
      <c r="F3656">
        <v>3</v>
      </c>
      <c r="G3656">
        <v>0.26065000999999999</v>
      </c>
      <c r="H3656" t="s">
        <v>52</v>
      </c>
    </row>
    <row r="3657" spans="1:8">
      <c r="A3657">
        <v>1984</v>
      </c>
      <c r="B3657">
        <v>6</v>
      </c>
      <c r="C3657">
        <v>3</v>
      </c>
      <c r="D3657">
        <v>0.15691099999999999</v>
      </c>
      <c r="E3657">
        <v>-0.12734000000000001</v>
      </c>
      <c r="F3657">
        <v>4</v>
      </c>
      <c r="G3657">
        <v>0.20208000000000001</v>
      </c>
      <c r="H3657" t="s">
        <v>52</v>
      </c>
    </row>
    <row r="3658" spans="1:8">
      <c r="A3658">
        <v>1984</v>
      </c>
      <c r="B3658">
        <v>6</v>
      </c>
      <c r="C3658">
        <v>4</v>
      </c>
      <c r="D3658">
        <v>0.14760499999999999</v>
      </c>
      <c r="E3658" s="4">
        <v>3.04263998E-2</v>
      </c>
      <c r="F3658">
        <v>5</v>
      </c>
      <c r="G3658">
        <v>0.15070800000000001</v>
      </c>
      <c r="H3658" t="s">
        <v>52</v>
      </c>
    </row>
    <row r="3659" spans="1:8">
      <c r="A3659">
        <v>1984</v>
      </c>
      <c r="B3659">
        <v>6</v>
      </c>
      <c r="C3659">
        <v>5</v>
      </c>
      <c r="D3659">
        <v>0.113416</v>
      </c>
      <c r="E3659">
        <v>0.28438899000000001</v>
      </c>
      <c r="F3659">
        <v>6</v>
      </c>
      <c r="G3659">
        <v>0.30616999</v>
      </c>
      <c r="H3659" t="s">
        <v>52</v>
      </c>
    </row>
    <row r="3660" spans="1:8">
      <c r="A3660">
        <v>1984</v>
      </c>
      <c r="B3660">
        <v>6</v>
      </c>
      <c r="C3660">
        <v>6</v>
      </c>
      <c r="D3660" s="4">
        <v>3.33972014E-2</v>
      </c>
      <c r="E3660">
        <v>0.21970201</v>
      </c>
      <c r="F3660">
        <v>6</v>
      </c>
      <c r="G3660">
        <v>0.22222599000000001</v>
      </c>
      <c r="H3660" t="s">
        <v>52</v>
      </c>
    </row>
    <row r="3661" spans="1:8">
      <c r="A3661">
        <v>1984</v>
      </c>
      <c r="B3661">
        <v>6</v>
      </c>
      <c r="C3661">
        <v>7</v>
      </c>
      <c r="D3661" s="4">
        <v>4.3581500600000003E-2</v>
      </c>
      <c r="E3661">
        <v>-0.19670001000000001</v>
      </c>
      <c r="F3661">
        <v>3</v>
      </c>
      <c r="G3661">
        <v>0.20146599000000001</v>
      </c>
      <c r="H3661" t="s">
        <v>52</v>
      </c>
    </row>
    <row r="3662" spans="1:8">
      <c r="A3662">
        <v>1984</v>
      </c>
      <c r="B3662">
        <v>6</v>
      </c>
      <c r="C3662">
        <v>8</v>
      </c>
      <c r="D3662" s="4">
        <v>-3.6761198199999998E-2</v>
      </c>
      <c r="E3662">
        <v>-0.42219999000000002</v>
      </c>
      <c r="F3662">
        <v>2</v>
      </c>
      <c r="G3662">
        <v>0.42380199000000002</v>
      </c>
      <c r="H3662" t="s">
        <v>52</v>
      </c>
    </row>
    <row r="3663" spans="1:8">
      <c r="A3663">
        <v>1984</v>
      </c>
      <c r="B3663">
        <v>6</v>
      </c>
      <c r="C3663">
        <v>9</v>
      </c>
      <c r="D3663">
        <v>-0.26783001000000001</v>
      </c>
      <c r="E3663">
        <v>-0.67267001000000004</v>
      </c>
      <c r="F3663">
        <v>2</v>
      </c>
      <c r="G3663">
        <v>0.72403300000000004</v>
      </c>
      <c r="H3663" t="s">
        <v>52</v>
      </c>
    </row>
    <row r="3664" spans="1:8">
      <c r="A3664">
        <v>1984</v>
      </c>
      <c r="B3664">
        <v>6</v>
      </c>
      <c r="C3664">
        <v>10</v>
      </c>
      <c r="D3664">
        <v>-0.10971</v>
      </c>
      <c r="E3664">
        <v>-0.58306002999999995</v>
      </c>
      <c r="F3664">
        <v>2</v>
      </c>
      <c r="G3664">
        <v>0.59329401999999998</v>
      </c>
      <c r="H3664" t="s">
        <v>52</v>
      </c>
    </row>
    <row r="3665" spans="1:8">
      <c r="A3665">
        <v>1984</v>
      </c>
      <c r="B3665">
        <v>6</v>
      </c>
      <c r="C3665">
        <v>11</v>
      </c>
      <c r="D3665">
        <v>-0.11587</v>
      </c>
      <c r="E3665">
        <v>-0.35655000999999997</v>
      </c>
      <c r="F3665">
        <v>2</v>
      </c>
      <c r="G3665">
        <v>0.37490099999999998</v>
      </c>
      <c r="H3665" t="s">
        <v>52</v>
      </c>
    </row>
    <row r="3666" spans="1:8">
      <c r="A3666">
        <v>1984</v>
      </c>
      <c r="B3666">
        <v>6</v>
      </c>
      <c r="C3666">
        <v>12</v>
      </c>
      <c r="D3666" s="4">
        <v>4.1396799499999999E-3</v>
      </c>
      <c r="E3666" s="4">
        <v>-5.6454300899999997E-2</v>
      </c>
      <c r="F3666">
        <v>3</v>
      </c>
      <c r="G3666" s="4">
        <v>5.6605901600000001E-2</v>
      </c>
      <c r="H3666" t="s">
        <v>52</v>
      </c>
    </row>
    <row r="3667" spans="1:8">
      <c r="A3667">
        <v>1984</v>
      </c>
      <c r="B3667">
        <v>6</v>
      </c>
      <c r="C3667">
        <v>13</v>
      </c>
      <c r="D3667" s="4">
        <v>5.5904798200000001E-2</v>
      </c>
      <c r="E3667">
        <v>0.47767000999999998</v>
      </c>
      <c r="F3667">
        <v>6</v>
      </c>
      <c r="G3667">
        <v>0.48093100999999999</v>
      </c>
      <c r="H3667" t="s">
        <v>52</v>
      </c>
    </row>
    <row r="3668" spans="1:8">
      <c r="A3668">
        <v>1984</v>
      </c>
      <c r="B3668">
        <v>6</v>
      </c>
      <c r="C3668">
        <v>14</v>
      </c>
      <c r="D3668">
        <v>0.14071500000000001</v>
      </c>
      <c r="E3668">
        <v>0.81828599999999996</v>
      </c>
      <c r="F3668">
        <v>6</v>
      </c>
      <c r="G3668">
        <v>0.83029598000000004</v>
      </c>
      <c r="H3668" t="s">
        <v>52</v>
      </c>
    </row>
    <row r="3669" spans="1:8">
      <c r="A3669">
        <v>1984</v>
      </c>
      <c r="B3669">
        <v>6</v>
      </c>
      <c r="C3669">
        <v>15</v>
      </c>
      <c r="D3669">
        <v>0.41335601</v>
      </c>
      <c r="E3669">
        <v>1.0424500000000001</v>
      </c>
      <c r="F3669">
        <v>6</v>
      </c>
      <c r="G3669">
        <v>1.12141</v>
      </c>
      <c r="H3669" t="s">
        <v>52</v>
      </c>
    </row>
    <row r="3670" spans="1:8">
      <c r="A3670">
        <v>1984</v>
      </c>
      <c r="B3670">
        <v>6</v>
      </c>
      <c r="C3670">
        <v>16</v>
      </c>
      <c r="D3670">
        <v>0.67766303000000006</v>
      </c>
      <c r="E3670">
        <v>1.0425899999999999</v>
      </c>
      <c r="F3670">
        <v>6</v>
      </c>
      <c r="G3670">
        <v>1.2434700000000001</v>
      </c>
      <c r="H3670" t="s">
        <v>52</v>
      </c>
    </row>
    <row r="3671" spans="1:8">
      <c r="A3671">
        <v>1984</v>
      </c>
      <c r="B3671">
        <v>6</v>
      </c>
      <c r="C3671">
        <v>17</v>
      </c>
      <c r="D3671">
        <v>0.72807096999999998</v>
      </c>
      <c r="E3671">
        <v>0.98215300000000005</v>
      </c>
      <c r="F3671">
        <v>6</v>
      </c>
      <c r="G3671">
        <v>1.22258</v>
      </c>
      <c r="H3671" t="s">
        <v>52</v>
      </c>
    </row>
    <row r="3672" spans="1:8">
      <c r="A3672">
        <v>1984</v>
      </c>
      <c r="B3672">
        <v>6</v>
      </c>
      <c r="C3672">
        <v>18</v>
      </c>
      <c r="D3672">
        <v>0.81129700000000005</v>
      </c>
      <c r="E3672">
        <v>1.0348599999999999</v>
      </c>
      <c r="F3672">
        <v>6</v>
      </c>
      <c r="G3672">
        <v>1.31497</v>
      </c>
      <c r="H3672" t="s">
        <v>52</v>
      </c>
    </row>
    <row r="3673" spans="1:8">
      <c r="A3673">
        <v>1984</v>
      </c>
      <c r="B3673">
        <v>6</v>
      </c>
      <c r="C3673">
        <v>19</v>
      </c>
      <c r="D3673">
        <v>0.86067700000000003</v>
      </c>
      <c r="E3673">
        <v>1.2146600000000001</v>
      </c>
      <c r="F3673">
        <v>6</v>
      </c>
      <c r="G3673">
        <v>1.48868</v>
      </c>
      <c r="H3673" t="s">
        <v>52</v>
      </c>
    </row>
    <row r="3674" spans="1:8">
      <c r="A3674">
        <v>1984</v>
      </c>
      <c r="B3674">
        <v>6</v>
      </c>
      <c r="C3674">
        <v>20</v>
      </c>
      <c r="D3674">
        <v>0.85571896999999997</v>
      </c>
      <c r="E3674">
        <v>1.2474101</v>
      </c>
      <c r="F3674">
        <v>6</v>
      </c>
      <c r="G3674">
        <v>1.5126999999999999</v>
      </c>
      <c r="H3674" t="s">
        <v>52</v>
      </c>
    </row>
    <row r="3675" spans="1:8">
      <c r="A3675">
        <v>1984</v>
      </c>
      <c r="B3675">
        <v>6</v>
      </c>
      <c r="C3675">
        <v>21</v>
      </c>
      <c r="D3675">
        <v>0.87008600999999997</v>
      </c>
      <c r="E3675">
        <v>1.1102799999999999</v>
      </c>
      <c r="F3675">
        <v>6</v>
      </c>
      <c r="G3675">
        <v>1.4105901000000001</v>
      </c>
      <c r="H3675" t="s">
        <v>52</v>
      </c>
    </row>
    <row r="3676" spans="1:8">
      <c r="A3676">
        <v>1984</v>
      </c>
      <c r="B3676">
        <v>6</v>
      </c>
      <c r="C3676">
        <v>22</v>
      </c>
      <c r="D3676">
        <v>0.59639101999999999</v>
      </c>
      <c r="E3676">
        <v>1.4174</v>
      </c>
      <c r="F3676">
        <v>6</v>
      </c>
      <c r="G3676">
        <v>1.53776</v>
      </c>
      <c r="H3676" t="s">
        <v>52</v>
      </c>
    </row>
    <row r="3677" spans="1:8">
      <c r="A3677">
        <v>1984</v>
      </c>
      <c r="B3677">
        <v>6</v>
      </c>
      <c r="C3677">
        <v>23</v>
      </c>
      <c r="D3677">
        <v>0.71633398999999998</v>
      </c>
      <c r="E3677">
        <v>1.59266</v>
      </c>
      <c r="F3677">
        <v>6</v>
      </c>
      <c r="G3677">
        <v>1.74634</v>
      </c>
      <c r="H3677" t="s">
        <v>52</v>
      </c>
    </row>
    <row r="3678" spans="1:8">
      <c r="A3678">
        <v>1984</v>
      </c>
      <c r="B3678">
        <v>6</v>
      </c>
      <c r="C3678">
        <v>24</v>
      </c>
      <c r="D3678">
        <v>0.84693098</v>
      </c>
      <c r="E3678">
        <v>1.76173</v>
      </c>
      <c r="F3678">
        <v>6</v>
      </c>
      <c r="G3678">
        <v>1.9547399999999999</v>
      </c>
      <c r="H3678" t="s">
        <v>52</v>
      </c>
    </row>
    <row r="3679" spans="1:8">
      <c r="A3679">
        <v>1984</v>
      </c>
      <c r="B3679">
        <v>6</v>
      </c>
      <c r="C3679">
        <v>25</v>
      </c>
      <c r="D3679">
        <v>0.89259701999999996</v>
      </c>
      <c r="E3679">
        <v>1.60941</v>
      </c>
      <c r="F3679">
        <v>6</v>
      </c>
      <c r="G3679">
        <v>1.8403700999999999</v>
      </c>
      <c r="H3679" t="s">
        <v>52</v>
      </c>
    </row>
    <row r="3680" spans="1:8">
      <c r="A3680">
        <v>1984</v>
      </c>
      <c r="B3680">
        <v>6</v>
      </c>
      <c r="C3680">
        <v>26</v>
      </c>
      <c r="D3680">
        <v>0.58437996999999997</v>
      </c>
      <c r="E3680">
        <v>1.38849</v>
      </c>
      <c r="F3680">
        <v>6</v>
      </c>
      <c r="G3680">
        <v>1.5064500999999999</v>
      </c>
      <c r="H3680" t="s">
        <v>52</v>
      </c>
    </row>
    <row r="3681" spans="1:8">
      <c r="A3681">
        <v>1984</v>
      </c>
      <c r="B3681">
        <v>6</v>
      </c>
      <c r="C3681">
        <v>27</v>
      </c>
      <c r="D3681">
        <v>0.34568700000000002</v>
      </c>
      <c r="E3681">
        <v>1.3958600000000001</v>
      </c>
      <c r="F3681">
        <v>6</v>
      </c>
      <c r="G3681">
        <v>1.4380299999999999</v>
      </c>
      <c r="H3681" t="s">
        <v>52</v>
      </c>
    </row>
    <row r="3682" spans="1:8">
      <c r="A3682">
        <v>1984</v>
      </c>
      <c r="B3682">
        <v>6</v>
      </c>
      <c r="C3682">
        <v>28</v>
      </c>
      <c r="D3682">
        <v>0.24241299999999999</v>
      </c>
      <c r="E3682">
        <v>1.3859600000000001</v>
      </c>
      <c r="F3682">
        <v>6</v>
      </c>
      <c r="G3682">
        <v>1.4069999</v>
      </c>
      <c r="H3682" t="s">
        <v>52</v>
      </c>
    </row>
    <row r="3683" spans="1:8">
      <c r="A3683">
        <v>1984</v>
      </c>
      <c r="B3683">
        <v>6</v>
      </c>
      <c r="C3683">
        <v>29</v>
      </c>
      <c r="D3683">
        <v>0.27497700000000003</v>
      </c>
      <c r="E3683">
        <v>1.2358</v>
      </c>
      <c r="F3683">
        <v>6</v>
      </c>
      <c r="G3683">
        <v>1.2660201</v>
      </c>
      <c r="H3683" t="s">
        <v>52</v>
      </c>
    </row>
    <row r="3684" spans="1:8">
      <c r="A3684">
        <v>1984</v>
      </c>
      <c r="B3684">
        <v>6</v>
      </c>
      <c r="C3684">
        <v>30</v>
      </c>
      <c r="D3684" s="4">
        <v>2.66005006E-2</v>
      </c>
      <c r="E3684">
        <v>1.1430199999999999</v>
      </c>
      <c r="F3684">
        <v>6</v>
      </c>
      <c r="G3684">
        <v>1.14333</v>
      </c>
      <c r="H3684" t="s">
        <v>52</v>
      </c>
    </row>
    <row r="3685" spans="1:8">
      <c r="A3685">
        <v>1984</v>
      </c>
      <c r="B3685">
        <v>7</v>
      </c>
      <c r="C3685">
        <v>1</v>
      </c>
      <c r="D3685">
        <v>-0.22431000000000001</v>
      </c>
      <c r="E3685">
        <v>1.10734</v>
      </c>
      <c r="F3685">
        <v>7</v>
      </c>
      <c r="G3685">
        <v>1.12984</v>
      </c>
      <c r="H3685" t="s">
        <v>52</v>
      </c>
    </row>
    <row r="3686" spans="1:8">
      <c r="A3686">
        <v>1984</v>
      </c>
      <c r="B3686">
        <v>7</v>
      </c>
      <c r="C3686">
        <v>2</v>
      </c>
      <c r="D3686">
        <v>-0.46463999</v>
      </c>
      <c r="E3686">
        <v>1.3018799999999999</v>
      </c>
      <c r="F3686">
        <v>7</v>
      </c>
      <c r="G3686">
        <v>1.38232</v>
      </c>
      <c r="H3686" t="s">
        <v>52</v>
      </c>
    </row>
    <row r="3687" spans="1:8">
      <c r="A3687">
        <v>1984</v>
      </c>
      <c r="B3687">
        <v>7</v>
      </c>
      <c r="C3687">
        <v>3</v>
      </c>
      <c r="D3687">
        <v>-0.49193998999999999</v>
      </c>
      <c r="E3687">
        <v>1.1174200000000001</v>
      </c>
      <c r="F3687">
        <v>7</v>
      </c>
      <c r="G3687">
        <v>1.22092</v>
      </c>
      <c r="H3687" t="s">
        <v>52</v>
      </c>
    </row>
    <row r="3688" spans="1:8">
      <c r="A3688">
        <v>1984</v>
      </c>
      <c r="B3688">
        <v>7</v>
      </c>
      <c r="C3688">
        <v>4</v>
      </c>
      <c r="D3688">
        <v>-0.58073001999999996</v>
      </c>
      <c r="E3688">
        <v>0.95067197000000003</v>
      </c>
      <c r="F3688">
        <v>7</v>
      </c>
      <c r="G3688">
        <v>1.1140099999999999</v>
      </c>
      <c r="H3688" t="s">
        <v>52</v>
      </c>
    </row>
    <row r="3689" spans="1:8">
      <c r="A3689">
        <v>1984</v>
      </c>
      <c r="B3689">
        <v>7</v>
      </c>
      <c r="C3689">
        <v>5</v>
      </c>
      <c r="D3689">
        <v>-0.73326999000000004</v>
      </c>
      <c r="E3689">
        <v>0.81474102000000004</v>
      </c>
      <c r="F3689">
        <v>7</v>
      </c>
      <c r="G3689">
        <v>1.09612</v>
      </c>
      <c r="H3689" t="s">
        <v>52</v>
      </c>
    </row>
    <row r="3690" spans="1:8">
      <c r="A3690">
        <v>1984</v>
      </c>
      <c r="B3690">
        <v>7</v>
      </c>
      <c r="C3690">
        <v>6</v>
      </c>
      <c r="D3690">
        <v>-1.03864</v>
      </c>
      <c r="E3690">
        <v>0.53911799000000005</v>
      </c>
      <c r="F3690">
        <v>8</v>
      </c>
      <c r="G3690">
        <v>1.17022</v>
      </c>
      <c r="H3690" t="s">
        <v>52</v>
      </c>
    </row>
    <row r="3691" spans="1:8">
      <c r="A3691">
        <v>1984</v>
      </c>
      <c r="B3691">
        <v>7</v>
      </c>
      <c r="C3691">
        <v>7</v>
      </c>
      <c r="D3691">
        <v>-1.0992</v>
      </c>
      <c r="E3691">
        <v>0.28974101000000002</v>
      </c>
      <c r="F3691">
        <v>8</v>
      </c>
      <c r="G3691">
        <v>1.1367400000000001</v>
      </c>
      <c r="H3691" t="s">
        <v>52</v>
      </c>
    </row>
    <row r="3692" spans="1:8">
      <c r="A3692">
        <v>1984</v>
      </c>
      <c r="B3692">
        <v>7</v>
      </c>
      <c r="C3692">
        <v>8</v>
      </c>
      <c r="D3692">
        <v>-0.95454000999999999</v>
      </c>
      <c r="E3692">
        <v>-0.16266</v>
      </c>
      <c r="F3692">
        <v>1</v>
      </c>
      <c r="G3692">
        <v>0.96830302000000001</v>
      </c>
      <c r="H3692" t="s">
        <v>52</v>
      </c>
    </row>
    <row r="3693" spans="1:8">
      <c r="A3693">
        <v>1984</v>
      </c>
      <c r="B3693">
        <v>7</v>
      </c>
      <c r="C3693">
        <v>9</v>
      </c>
      <c r="D3693">
        <v>-0.69120996999999995</v>
      </c>
      <c r="E3693">
        <v>-0.26309000999999999</v>
      </c>
      <c r="F3693">
        <v>1</v>
      </c>
      <c r="G3693">
        <v>0.739591</v>
      </c>
      <c r="H3693" t="s">
        <v>52</v>
      </c>
    </row>
    <row r="3694" spans="1:8">
      <c r="A3694">
        <v>1984</v>
      </c>
      <c r="B3694">
        <v>7</v>
      </c>
      <c r="C3694">
        <v>10</v>
      </c>
      <c r="D3694">
        <v>-0.39741999</v>
      </c>
      <c r="E3694">
        <v>-0.39307001000000003</v>
      </c>
      <c r="F3694">
        <v>1</v>
      </c>
      <c r="G3694">
        <v>0.55897403000000001</v>
      </c>
      <c r="H3694" t="s">
        <v>52</v>
      </c>
    </row>
    <row r="3695" spans="1:8">
      <c r="A3695">
        <v>1984</v>
      </c>
      <c r="B3695">
        <v>7</v>
      </c>
      <c r="C3695">
        <v>11</v>
      </c>
      <c r="D3695">
        <v>-0.32282000999999999</v>
      </c>
      <c r="E3695">
        <v>-0.41931998999999998</v>
      </c>
      <c r="F3695">
        <v>2</v>
      </c>
      <c r="G3695">
        <v>0.52919101999999996</v>
      </c>
      <c r="H3695" t="s">
        <v>52</v>
      </c>
    </row>
    <row r="3696" spans="1:8">
      <c r="A3696">
        <v>1984</v>
      </c>
      <c r="B3696">
        <v>7</v>
      </c>
      <c r="C3696">
        <v>12</v>
      </c>
      <c r="D3696">
        <v>-0.33985000999999998</v>
      </c>
      <c r="E3696">
        <v>-0.42974001000000001</v>
      </c>
      <c r="F3696">
        <v>2</v>
      </c>
      <c r="G3696">
        <v>0.54788398999999999</v>
      </c>
      <c r="H3696" t="s">
        <v>52</v>
      </c>
    </row>
    <row r="3697" spans="1:8">
      <c r="A3697">
        <v>1984</v>
      </c>
      <c r="B3697">
        <v>7</v>
      </c>
      <c r="C3697">
        <v>13</v>
      </c>
      <c r="D3697">
        <v>-0.29960998999999999</v>
      </c>
      <c r="E3697">
        <v>-0.29835001</v>
      </c>
      <c r="F3697">
        <v>1</v>
      </c>
      <c r="G3697">
        <v>0.42282099000000001</v>
      </c>
      <c r="H3697" t="s">
        <v>52</v>
      </c>
    </row>
    <row r="3698" spans="1:8">
      <c r="A3698">
        <v>1984</v>
      </c>
      <c r="B3698">
        <v>7</v>
      </c>
      <c r="C3698">
        <v>14</v>
      </c>
      <c r="D3698" s="4">
        <v>-1.7476800800000001E-2</v>
      </c>
      <c r="E3698">
        <v>-0.25207001000000001</v>
      </c>
      <c r="F3698">
        <v>2</v>
      </c>
      <c r="G3698">
        <v>0.25267499999999998</v>
      </c>
      <c r="H3698" t="s">
        <v>52</v>
      </c>
    </row>
    <row r="3699" spans="1:8">
      <c r="A3699">
        <v>1984</v>
      </c>
      <c r="B3699">
        <v>7</v>
      </c>
      <c r="C3699">
        <v>15</v>
      </c>
      <c r="D3699">
        <v>0.17193501</v>
      </c>
      <c r="E3699">
        <v>-0.34865998999999998</v>
      </c>
      <c r="F3699">
        <v>3</v>
      </c>
      <c r="G3699">
        <v>0.38874900000000001</v>
      </c>
      <c r="H3699" t="s">
        <v>52</v>
      </c>
    </row>
    <row r="3700" spans="1:8">
      <c r="A3700">
        <v>1984</v>
      </c>
      <c r="B3700">
        <v>7</v>
      </c>
      <c r="C3700">
        <v>16</v>
      </c>
      <c r="D3700">
        <v>0.40021601000000001</v>
      </c>
      <c r="E3700">
        <v>-0.16519</v>
      </c>
      <c r="F3700">
        <v>4</v>
      </c>
      <c r="G3700">
        <v>0.43296799000000002</v>
      </c>
      <c r="H3700" t="s">
        <v>52</v>
      </c>
    </row>
    <row r="3701" spans="1:8">
      <c r="A3701">
        <v>1984</v>
      </c>
      <c r="B3701">
        <v>7</v>
      </c>
      <c r="C3701">
        <v>17</v>
      </c>
      <c r="D3701">
        <v>0.46349499</v>
      </c>
      <c r="E3701">
        <v>-0.11171</v>
      </c>
      <c r="F3701">
        <v>4</v>
      </c>
      <c r="G3701">
        <v>0.476767</v>
      </c>
      <c r="H3701" t="s">
        <v>52</v>
      </c>
    </row>
    <row r="3702" spans="1:8">
      <c r="A3702">
        <v>1984</v>
      </c>
      <c r="B3702">
        <v>7</v>
      </c>
      <c r="C3702">
        <v>18</v>
      </c>
      <c r="D3702">
        <v>0.77555697999999995</v>
      </c>
      <c r="E3702" s="4">
        <v>1.1396700300000001E-3</v>
      </c>
      <c r="F3702">
        <v>5</v>
      </c>
      <c r="G3702">
        <v>0.77555799000000003</v>
      </c>
      <c r="H3702" t="s">
        <v>52</v>
      </c>
    </row>
    <row r="3703" spans="1:8">
      <c r="A3703">
        <v>1984</v>
      </c>
      <c r="B3703">
        <v>7</v>
      </c>
      <c r="C3703">
        <v>19</v>
      </c>
      <c r="D3703">
        <v>1.26952</v>
      </c>
      <c r="E3703">
        <v>0.20958099999999999</v>
      </c>
      <c r="F3703">
        <v>5</v>
      </c>
      <c r="G3703">
        <v>1.2867</v>
      </c>
      <c r="H3703" t="s">
        <v>52</v>
      </c>
    </row>
    <row r="3704" spans="1:8">
      <c r="A3704">
        <v>1984</v>
      </c>
      <c r="B3704">
        <v>7</v>
      </c>
      <c r="C3704">
        <v>20</v>
      </c>
      <c r="D3704">
        <v>1.47041</v>
      </c>
      <c r="E3704">
        <v>0.50291901999999999</v>
      </c>
      <c r="F3704">
        <v>5</v>
      </c>
      <c r="G3704">
        <v>1.5540400000000001</v>
      </c>
      <c r="H3704" t="s">
        <v>52</v>
      </c>
    </row>
    <row r="3705" spans="1:8">
      <c r="A3705">
        <v>1984</v>
      </c>
      <c r="B3705">
        <v>7</v>
      </c>
      <c r="C3705">
        <v>21</v>
      </c>
      <c r="D3705">
        <v>1.59219</v>
      </c>
      <c r="E3705">
        <v>0.67947000000000002</v>
      </c>
      <c r="F3705">
        <v>5</v>
      </c>
      <c r="G3705">
        <v>1.7311099999999999</v>
      </c>
      <c r="H3705" t="s">
        <v>52</v>
      </c>
    </row>
    <row r="3706" spans="1:8">
      <c r="A3706">
        <v>1984</v>
      </c>
      <c r="B3706">
        <v>7</v>
      </c>
      <c r="C3706">
        <v>22</v>
      </c>
      <c r="D3706">
        <v>1.62778</v>
      </c>
      <c r="E3706">
        <v>1.0521199999999999</v>
      </c>
      <c r="F3706">
        <v>5</v>
      </c>
      <c r="G3706">
        <v>1.9381999999999999</v>
      </c>
      <c r="H3706" t="s">
        <v>52</v>
      </c>
    </row>
    <row r="3707" spans="1:8">
      <c r="A3707">
        <v>1984</v>
      </c>
      <c r="B3707">
        <v>7</v>
      </c>
      <c r="C3707">
        <v>23</v>
      </c>
      <c r="D3707">
        <v>1.67659</v>
      </c>
      <c r="E3707">
        <v>1.3796098999999999</v>
      </c>
      <c r="F3707">
        <v>5</v>
      </c>
      <c r="G3707">
        <v>2.1712300999999998</v>
      </c>
      <c r="H3707" t="s">
        <v>52</v>
      </c>
    </row>
    <row r="3708" spans="1:8">
      <c r="A3708">
        <v>1984</v>
      </c>
      <c r="B3708">
        <v>7</v>
      </c>
      <c r="C3708">
        <v>24</v>
      </c>
      <c r="D3708">
        <v>1.3173900000000001</v>
      </c>
      <c r="E3708">
        <v>1.3731500000000001</v>
      </c>
      <c r="F3708">
        <v>6</v>
      </c>
      <c r="G3708">
        <v>1.9029100000000001</v>
      </c>
      <c r="H3708" t="s">
        <v>52</v>
      </c>
    </row>
    <row r="3709" spans="1:8">
      <c r="A3709">
        <v>1984</v>
      </c>
      <c r="B3709">
        <v>7</v>
      </c>
      <c r="C3709">
        <v>25</v>
      </c>
      <c r="D3709">
        <v>0.79664098999999999</v>
      </c>
      <c r="E3709">
        <v>1.2923</v>
      </c>
      <c r="F3709">
        <v>6</v>
      </c>
      <c r="G3709">
        <v>1.5181201</v>
      </c>
      <c r="H3709" t="s">
        <v>52</v>
      </c>
    </row>
    <row r="3710" spans="1:8">
      <c r="A3710">
        <v>1984</v>
      </c>
      <c r="B3710">
        <v>7</v>
      </c>
      <c r="C3710">
        <v>26</v>
      </c>
      <c r="D3710">
        <v>0.18223400000000001</v>
      </c>
      <c r="E3710">
        <v>1.45766</v>
      </c>
      <c r="F3710">
        <v>6</v>
      </c>
      <c r="G3710">
        <v>1.4690099999999999</v>
      </c>
      <c r="H3710" t="s">
        <v>52</v>
      </c>
    </row>
    <row r="3711" spans="1:8">
      <c r="A3711">
        <v>1984</v>
      </c>
      <c r="B3711">
        <v>7</v>
      </c>
      <c r="C3711">
        <v>27</v>
      </c>
      <c r="D3711" s="4">
        <v>-9.1739803600000003E-2</v>
      </c>
      <c r="E3711">
        <v>1.61568</v>
      </c>
      <c r="F3711">
        <v>7</v>
      </c>
      <c r="G3711">
        <v>1.6182801</v>
      </c>
      <c r="H3711" t="s">
        <v>52</v>
      </c>
    </row>
    <row r="3712" spans="1:8">
      <c r="A3712">
        <v>1984</v>
      </c>
      <c r="B3712">
        <v>7</v>
      </c>
      <c r="C3712">
        <v>28</v>
      </c>
      <c r="D3712" s="4">
        <v>7.1413800099999994E-2</v>
      </c>
      <c r="E3712">
        <v>1.4261699999999999</v>
      </c>
      <c r="F3712">
        <v>6</v>
      </c>
      <c r="G3712">
        <v>1.4279599999999999</v>
      </c>
      <c r="H3712" t="s">
        <v>52</v>
      </c>
    </row>
    <row r="3713" spans="1:8">
      <c r="A3713">
        <v>1984</v>
      </c>
      <c r="B3713">
        <v>7</v>
      </c>
      <c r="C3713">
        <v>29</v>
      </c>
      <c r="D3713">
        <v>0.15552000999999999</v>
      </c>
      <c r="E3713">
        <v>0.95142198</v>
      </c>
      <c r="F3713">
        <v>6</v>
      </c>
      <c r="G3713">
        <v>0.96404898000000006</v>
      </c>
      <c r="H3713" t="s">
        <v>52</v>
      </c>
    </row>
    <row r="3714" spans="1:8">
      <c r="A3714">
        <v>1984</v>
      </c>
      <c r="B3714">
        <v>7</v>
      </c>
      <c r="C3714">
        <v>30</v>
      </c>
      <c r="D3714" s="4">
        <v>3.6741498900000003E-2</v>
      </c>
      <c r="E3714">
        <v>0.88861299000000005</v>
      </c>
      <c r="F3714">
        <v>6</v>
      </c>
      <c r="G3714">
        <v>0.88937199</v>
      </c>
      <c r="H3714" t="s">
        <v>52</v>
      </c>
    </row>
    <row r="3715" spans="1:8">
      <c r="A3715">
        <v>1984</v>
      </c>
      <c r="B3715">
        <v>7</v>
      </c>
      <c r="C3715">
        <v>31</v>
      </c>
      <c r="D3715">
        <v>0.11495900000000001</v>
      </c>
      <c r="E3715">
        <v>0.66883397</v>
      </c>
      <c r="F3715">
        <v>6</v>
      </c>
      <c r="G3715">
        <v>0.67864197000000004</v>
      </c>
      <c r="H3715" t="s">
        <v>52</v>
      </c>
    </row>
    <row r="3716" spans="1:8">
      <c r="A3716">
        <v>1984</v>
      </c>
      <c r="B3716">
        <v>8</v>
      </c>
      <c r="C3716">
        <v>1</v>
      </c>
      <c r="D3716">
        <v>0.54971700999999995</v>
      </c>
      <c r="E3716">
        <v>0.68048500999999995</v>
      </c>
      <c r="F3716">
        <v>6</v>
      </c>
      <c r="G3716">
        <v>0.87478500999999997</v>
      </c>
      <c r="H3716" t="s">
        <v>52</v>
      </c>
    </row>
    <row r="3717" spans="1:8">
      <c r="A3717">
        <v>1984</v>
      </c>
      <c r="B3717">
        <v>8</v>
      </c>
      <c r="C3717">
        <v>2</v>
      </c>
      <c r="D3717">
        <v>0.71939301</v>
      </c>
      <c r="E3717">
        <v>0.88639098000000005</v>
      </c>
      <c r="F3717">
        <v>6</v>
      </c>
      <c r="G3717">
        <v>1.14158</v>
      </c>
      <c r="H3717" t="s">
        <v>52</v>
      </c>
    </row>
    <row r="3718" spans="1:8">
      <c r="A3718">
        <v>1984</v>
      </c>
      <c r="B3718">
        <v>8</v>
      </c>
      <c r="C3718">
        <v>3</v>
      </c>
      <c r="D3718">
        <v>1.0448200000000001</v>
      </c>
      <c r="E3718">
        <v>1.44435</v>
      </c>
      <c r="F3718">
        <v>6</v>
      </c>
      <c r="G3718">
        <v>1.78264</v>
      </c>
      <c r="H3718" t="s">
        <v>52</v>
      </c>
    </row>
    <row r="3719" spans="1:8">
      <c r="A3719">
        <v>1984</v>
      </c>
      <c r="B3719">
        <v>8</v>
      </c>
      <c r="C3719">
        <v>4</v>
      </c>
      <c r="D3719">
        <v>1.1782600000000001</v>
      </c>
      <c r="E3719">
        <v>1.69095</v>
      </c>
      <c r="F3719">
        <v>6</v>
      </c>
      <c r="G3719">
        <v>2.0609701</v>
      </c>
      <c r="H3719" t="s">
        <v>52</v>
      </c>
    </row>
    <row r="3720" spans="1:8">
      <c r="A3720">
        <v>1984</v>
      </c>
      <c r="B3720">
        <v>8</v>
      </c>
      <c r="C3720">
        <v>5</v>
      </c>
      <c r="D3720">
        <v>1.33938</v>
      </c>
      <c r="E3720">
        <v>1.5636399999999999</v>
      </c>
      <c r="F3720">
        <v>6</v>
      </c>
      <c r="G3720">
        <v>2.0588601</v>
      </c>
      <c r="H3720" t="s">
        <v>52</v>
      </c>
    </row>
    <row r="3721" spans="1:8">
      <c r="A3721">
        <v>1984</v>
      </c>
      <c r="B3721">
        <v>8</v>
      </c>
      <c r="C3721">
        <v>6</v>
      </c>
      <c r="D3721">
        <v>1.41364</v>
      </c>
      <c r="E3721">
        <v>1.4598800000000001</v>
      </c>
      <c r="F3721">
        <v>6</v>
      </c>
      <c r="G3721">
        <v>2.0321500000000001</v>
      </c>
      <c r="H3721" t="s">
        <v>52</v>
      </c>
    </row>
    <row r="3722" spans="1:8">
      <c r="A3722">
        <v>1984</v>
      </c>
      <c r="B3722">
        <v>8</v>
      </c>
      <c r="C3722">
        <v>7</v>
      </c>
      <c r="D3722">
        <v>1.12835</v>
      </c>
      <c r="E3722">
        <v>1.4466000000000001</v>
      </c>
      <c r="F3722">
        <v>6</v>
      </c>
      <c r="G3722">
        <v>1.8346100000000001</v>
      </c>
      <c r="H3722" t="s">
        <v>52</v>
      </c>
    </row>
    <row r="3723" spans="1:8">
      <c r="A3723">
        <v>1984</v>
      </c>
      <c r="B3723">
        <v>8</v>
      </c>
      <c r="C3723">
        <v>8</v>
      </c>
      <c r="D3723">
        <v>1.01431</v>
      </c>
      <c r="E3723">
        <v>1.5211399999999999</v>
      </c>
      <c r="F3723">
        <v>6</v>
      </c>
      <c r="G3723">
        <v>1.8283</v>
      </c>
      <c r="H3723" t="s">
        <v>52</v>
      </c>
    </row>
    <row r="3724" spans="1:8">
      <c r="A3724">
        <v>1984</v>
      </c>
      <c r="B3724">
        <v>8</v>
      </c>
      <c r="C3724">
        <v>9</v>
      </c>
      <c r="D3724">
        <v>1.07175</v>
      </c>
      <c r="E3724">
        <v>1.7359500000000001</v>
      </c>
      <c r="F3724">
        <v>6</v>
      </c>
      <c r="G3724">
        <v>2.0401498999999998</v>
      </c>
      <c r="H3724" t="s">
        <v>52</v>
      </c>
    </row>
    <row r="3725" spans="1:8">
      <c r="A3725">
        <v>1984</v>
      </c>
      <c r="B3725">
        <v>8</v>
      </c>
      <c r="C3725">
        <v>10</v>
      </c>
      <c r="D3725">
        <v>1.1684999</v>
      </c>
      <c r="E3725">
        <v>2.16696</v>
      </c>
      <c r="F3725">
        <v>6</v>
      </c>
      <c r="G3725">
        <v>2.4619300000000002</v>
      </c>
      <c r="H3725" t="s">
        <v>52</v>
      </c>
    </row>
    <row r="3726" spans="1:8">
      <c r="A3726">
        <v>1984</v>
      </c>
      <c r="B3726">
        <v>8</v>
      </c>
      <c r="C3726">
        <v>11</v>
      </c>
      <c r="D3726">
        <v>1.0980901000000001</v>
      </c>
      <c r="E3726">
        <v>2.0372701000000002</v>
      </c>
      <c r="F3726">
        <v>6</v>
      </c>
      <c r="G3726">
        <v>2.3143598999999999</v>
      </c>
      <c r="H3726" t="s">
        <v>52</v>
      </c>
    </row>
    <row r="3727" spans="1:8">
      <c r="A3727">
        <v>1984</v>
      </c>
      <c r="B3727">
        <v>8</v>
      </c>
      <c r="C3727">
        <v>12</v>
      </c>
      <c r="D3727">
        <v>0.86106901999999996</v>
      </c>
      <c r="E3727">
        <v>2.2996199000000002</v>
      </c>
      <c r="F3727">
        <v>6</v>
      </c>
      <c r="G3727">
        <v>2.4555399000000002</v>
      </c>
      <c r="H3727" t="s">
        <v>52</v>
      </c>
    </row>
    <row r="3728" spans="1:8">
      <c r="A3728">
        <v>1984</v>
      </c>
      <c r="B3728">
        <v>8</v>
      </c>
      <c r="C3728">
        <v>13</v>
      </c>
      <c r="D3728">
        <v>0.62370199000000004</v>
      </c>
      <c r="E3728">
        <v>2.3460801</v>
      </c>
      <c r="F3728">
        <v>6</v>
      </c>
      <c r="G3728">
        <v>2.4275701000000001</v>
      </c>
      <c r="H3728" t="s">
        <v>52</v>
      </c>
    </row>
    <row r="3729" spans="1:8">
      <c r="A3729">
        <v>1984</v>
      </c>
      <c r="B3729">
        <v>8</v>
      </c>
      <c r="C3729">
        <v>14</v>
      </c>
      <c r="D3729">
        <v>0.57243197999999995</v>
      </c>
      <c r="E3729">
        <v>2.1875</v>
      </c>
      <c r="F3729">
        <v>6</v>
      </c>
      <c r="G3729">
        <v>2.2611599</v>
      </c>
      <c r="H3729" t="s">
        <v>52</v>
      </c>
    </row>
    <row r="3730" spans="1:8">
      <c r="A3730">
        <v>1984</v>
      </c>
      <c r="B3730">
        <v>8</v>
      </c>
      <c r="C3730">
        <v>15</v>
      </c>
      <c r="D3730">
        <v>0.65894598000000004</v>
      </c>
      <c r="E3730">
        <v>1.8706100000000001</v>
      </c>
      <c r="F3730">
        <v>6</v>
      </c>
      <c r="G3730">
        <v>1.9832799000000001</v>
      </c>
      <c r="H3730" t="s">
        <v>52</v>
      </c>
    </row>
    <row r="3731" spans="1:8">
      <c r="A3731">
        <v>1984</v>
      </c>
      <c r="B3731">
        <v>8</v>
      </c>
      <c r="C3731">
        <v>16</v>
      </c>
      <c r="D3731">
        <v>0.64051199000000003</v>
      </c>
      <c r="E3731">
        <v>1.64994</v>
      </c>
      <c r="F3731">
        <v>6</v>
      </c>
      <c r="G3731">
        <v>1.7699</v>
      </c>
      <c r="H3731" t="s">
        <v>52</v>
      </c>
    </row>
    <row r="3732" spans="1:8">
      <c r="A3732">
        <v>1984</v>
      </c>
      <c r="B3732">
        <v>8</v>
      </c>
      <c r="C3732">
        <v>17</v>
      </c>
      <c r="D3732">
        <v>0.86840397000000003</v>
      </c>
      <c r="E3732">
        <v>1.4056200000000001</v>
      </c>
      <c r="F3732">
        <v>6</v>
      </c>
      <c r="G3732">
        <v>1.6522399999999999</v>
      </c>
      <c r="H3732" t="s">
        <v>52</v>
      </c>
    </row>
    <row r="3733" spans="1:8">
      <c r="A3733">
        <v>1984</v>
      </c>
      <c r="B3733">
        <v>8</v>
      </c>
      <c r="C3733">
        <v>18</v>
      </c>
      <c r="D3733">
        <v>0.95134096999999995</v>
      </c>
      <c r="E3733">
        <v>1.05681</v>
      </c>
      <c r="F3733">
        <v>6</v>
      </c>
      <c r="G3733">
        <v>1.4219299999999999</v>
      </c>
      <c r="H3733" t="s">
        <v>52</v>
      </c>
    </row>
    <row r="3734" spans="1:8">
      <c r="A3734">
        <v>1984</v>
      </c>
      <c r="B3734">
        <v>8</v>
      </c>
      <c r="C3734">
        <v>19</v>
      </c>
      <c r="D3734">
        <v>0.91834903000000001</v>
      </c>
      <c r="E3734">
        <v>0.677149</v>
      </c>
      <c r="F3734">
        <v>5</v>
      </c>
      <c r="G3734">
        <v>1.1410100000000001</v>
      </c>
      <c r="H3734" t="s">
        <v>52</v>
      </c>
    </row>
    <row r="3735" spans="1:8">
      <c r="A3735">
        <v>1984</v>
      </c>
      <c r="B3735">
        <v>8</v>
      </c>
      <c r="C3735">
        <v>20</v>
      </c>
      <c r="D3735">
        <v>0.78274900000000003</v>
      </c>
      <c r="E3735">
        <v>0.66254902000000004</v>
      </c>
      <c r="F3735">
        <v>5</v>
      </c>
      <c r="G3735">
        <v>1.0255099999999999</v>
      </c>
      <c r="H3735" t="s">
        <v>52</v>
      </c>
    </row>
    <row r="3736" spans="1:8">
      <c r="A3736">
        <v>1984</v>
      </c>
      <c r="B3736">
        <v>8</v>
      </c>
      <c r="C3736">
        <v>21</v>
      </c>
      <c r="D3736">
        <v>0.78555297999999996</v>
      </c>
      <c r="E3736">
        <v>0.66765600000000003</v>
      </c>
      <c r="F3736">
        <v>5</v>
      </c>
      <c r="G3736">
        <v>1.03095</v>
      </c>
      <c r="H3736" t="s">
        <v>52</v>
      </c>
    </row>
    <row r="3737" spans="1:8">
      <c r="A3737">
        <v>1984</v>
      </c>
      <c r="B3737">
        <v>8</v>
      </c>
      <c r="C3737">
        <v>22</v>
      </c>
      <c r="D3737">
        <v>0.68295097000000005</v>
      </c>
      <c r="E3737">
        <v>1.12503</v>
      </c>
      <c r="F3737">
        <v>6</v>
      </c>
      <c r="G3737">
        <v>1.3161</v>
      </c>
      <c r="H3737" t="s">
        <v>52</v>
      </c>
    </row>
    <row r="3738" spans="1:8">
      <c r="A3738">
        <v>1984</v>
      </c>
      <c r="B3738">
        <v>8</v>
      </c>
      <c r="C3738">
        <v>23</v>
      </c>
      <c r="D3738">
        <v>0.56311703000000002</v>
      </c>
      <c r="E3738">
        <v>1.4920599000000001</v>
      </c>
      <c r="F3738">
        <v>6</v>
      </c>
      <c r="G3738">
        <v>1.5947899999999999</v>
      </c>
      <c r="H3738" t="s">
        <v>52</v>
      </c>
    </row>
    <row r="3739" spans="1:8">
      <c r="A3739">
        <v>1984</v>
      </c>
      <c r="B3739">
        <v>8</v>
      </c>
      <c r="C3739">
        <v>24</v>
      </c>
      <c r="D3739">
        <v>0.48020899</v>
      </c>
      <c r="E3739">
        <v>1.71025</v>
      </c>
      <c r="F3739">
        <v>6</v>
      </c>
      <c r="G3739">
        <v>1.7763899999999999</v>
      </c>
      <c r="H3739" t="s">
        <v>52</v>
      </c>
    </row>
    <row r="3740" spans="1:8">
      <c r="A3740">
        <v>1984</v>
      </c>
      <c r="B3740">
        <v>8</v>
      </c>
      <c r="C3740">
        <v>25</v>
      </c>
      <c r="D3740">
        <v>0.52421898</v>
      </c>
      <c r="E3740">
        <v>1.6555001</v>
      </c>
      <c r="F3740">
        <v>6</v>
      </c>
      <c r="G3740">
        <v>1.7365200999999999</v>
      </c>
      <c r="H3740" t="s">
        <v>52</v>
      </c>
    </row>
    <row r="3741" spans="1:8">
      <c r="A3741">
        <v>1984</v>
      </c>
      <c r="B3741">
        <v>8</v>
      </c>
      <c r="C3741">
        <v>26</v>
      </c>
      <c r="D3741">
        <v>0.38261801000000001</v>
      </c>
      <c r="E3741">
        <v>1.40689</v>
      </c>
      <c r="F3741">
        <v>6</v>
      </c>
      <c r="G3741">
        <v>1.4579901</v>
      </c>
      <c r="H3741" t="s">
        <v>52</v>
      </c>
    </row>
    <row r="3742" spans="1:8">
      <c r="A3742">
        <v>1984</v>
      </c>
      <c r="B3742">
        <v>8</v>
      </c>
      <c r="C3742">
        <v>27</v>
      </c>
      <c r="D3742" s="4">
        <v>9.3766801100000005E-2</v>
      </c>
      <c r="E3742">
        <v>1.4501999999999999</v>
      </c>
      <c r="F3742">
        <v>6</v>
      </c>
      <c r="G3742">
        <v>1.45323</v>
      </c>
      <c r="H3742" t="s">
        <v>52</v>
      </c>
    </row>
    <row r="3743" spans="1:8">
      <c r="A3743">
        <v>1984</v>
      </c>
      <c r="B3743">
        <v>8</v>
      </c>
      <c r="C3743">
        <v>28</v>
      </c>
      <c r="D3743">
        <v>-0.18568999999999999</v>
      </c>
      <c r="E3743">
        <v>1.15951</v>
      </c>
      <c r="F3743">
        <v>7</v>
      </c>
      <c r="G3743">
        <v>1.17428</v>
      </c>
      <c r="H3743" t="s">
        <v>52</v>
      </c>
    </row>
    <row r="3744" spans="1:8">
      <c r="A3744">
        <v>1984</v>
      </c>
      <c r="B3744">
        <v>8</v>
      </c>
      <c r="C3744">
        <v>29</v>
      </c>
      <c r="D3744">
        <v>-0.19188</v>
      </c>
      <c r="E3744">
        <v>0.84655303000000004</v>
      </c>
      <c r="F3744">
        <v>7</v>
      </c>
      <c r="G3744">
        <v>0.86802601999999995</v>
      </c>
      <c r="H3744" t="s">
        <v>52</v>
      </c>
    </row>
    <row r="3745" spans="1:8">
      <c r="A3745">
        <v>1984</v>
      </c>
      <c r="B3745">
        <v>8</v>
      </c>
      <c r="C3745">
        <v>30</v>
      </c>
      <c r="D3745">
        <v>-0.22646999000000001</v>
      </c>
      <c r="E3745">
        <v>0.29549800999999998</v>
      </c>
      <c r="F3745">
        <v>7</v>
      </c>
      <c r="G3745">
        <v>0.37229800000000002</v>
      </c>
      <c r="H3745" t="s">
        <v>52</v>
      </c>
    </row>
    <row r="3746" spans="1:8">
      <c r="A3746">
        <v>1984</v>
      </c>
      <c r="B3746">
        <v>8</v>
      </c>
      <c r="C3746">
        <v>31</v>
      </c>
      <c r="D3746">
        <v>-0.30070001000000002</v>
      </c>
      <c r="E3746" s="4">
        <v>-3.1827401399999997E-2</v>
      </c>
      <c r="F3746">
        <v>1</v>
      </c>
      <c r="G3746">
        <v>0.30237799999999998</v>
      </c>
      <c r="H3746" t="s">
        <v>52</v>
      </c>
    </row>
    <row r="3747" spans="1:8">
      <c r="A3747">
        <v>1984</v>
      </c>
      <c r="B3747">
        <v>9</v>
      </c>
      <c r="C3747">
        <v>1</v>
      </c>
      <c r="D3747">
        <v>-0.26607998999999999</v>
      </c>
      <c r="E3747">
        <v>-0.31062999000000002</v>
      </c>
      <c r="F3747">
        <v>2</v>
      </c>
      <c r="G3747">
        <v>0.40901101000000001</v>
      </c>
      <c r="H3747" t="s">
        <v>52</v>
      </c>
    </row>
    <row r="3748" spans="1:8">
      <c r="A3748">
        <v>1984</v>
      </c>
      <c r="B3748">
        <v>9</v>
      </c>
      <c r="C3748">
        <v>2</v>
      </c>
      <c r="D3748">
        <v>-0.30366000999999998</v>
      </c>
      <c r="E3748">
        <v>-0.38587000999999999</v>
      </c>
      <c r="F3748">
        <v>2</v>
      </c>
      <c r="G3748">
        <v>0.49103001000000002</v>
      </c>
      <c r="H3748" t="s">
        <v>52</v>
      </c>
    </row>
    <row r="3749" spans="1:8">
      <c r="A3749">
        <v>1984</v>
      </c>
      <c r="B3749">
        <v>9</v>
      </c>
      <c r="C3749">
        <v>3</v>
      </c>
      <c r="D3749">
        <v>-0.18099999</v>
      </c>
      <c r="E3749">
        <v>-0.32416999000000002</v>
      </c>
      <c r="F3749">
        <v>2</v>
      </c>
      <c r="G3749">
        <v>0.37127501000000002</v>
      </c>
      <c r="H3749" t="s">
        <v>52</v>
      </c>
    </row>
    <row r="3750" spans="1:8">
      <c r="A3750">
        <v>1984</v>
      </c>
      <c r="B3750">
        <v>9</v>
      </c>
      <c r="C3750">
        <v>4</v>
      </c>
      <c r="D3750">
        <v>-0.25279000000000001</v>
      </c>
      <c r="E3750">
        <v>-0.15739</v>
      </c>
      <c r="F3750">
        <v>1</v>
      </c>
      <c r="G3750">
        <v>0.29777899000000002</v>
      </c>
      <c r="H3750" t="s">
        <v>52</v>
      </c>
    </row>
    <row r="3751" spans="1:8">
      <c r="A3751">
        <v>1984</v>
      </c>
      <c r="B3751">
        <v>9</v>
      </c>
      <c r="C3751">
        <v>5</v>
      </c>
      <c r="D3751">
        <v>-0.42482998999999999</v>
      </c>
      <c r="E3751">
        <v>-0.25374999999999998</v>
      </c>
      <c r="F3751">
        <v>1</v>
      </c>
      <c r="G3751">
        <v>0.49484399000000001</v>
      </c>
      <c r="H3751" t="s">
        <v>52</v>
      </c>
    </row>
    <row r="3752" spans="1:8">
      <c r="A3752">
        <v>1984</v>
      </c>
      <c r="B3752">
        <v>9</v>
      </c>
      <c r="C3752">
        <v>6</v>
      </c>
      <c r="D3752">
        <v>-0.60859001000000001</v>
      </c>
      <c r="E3752">
        <v>-0.35262999</v>
      </c>
      <c r="F3752">
        <v>1</v>
      </c>
      <c r="G3752">
        <v>0.70336597999999995</v>
      </c>
      <c r="H3752" t="s">
        <v>52</v>
      </c>
    </row>
    <row r="3753" spans="1:8">
      <c r="A3753">
        <v>1984</v>
      </c>
      <c r="B3753">
        <v>9</v>
      </c>
      <c r="C3753">
        <v>7</v>
      </c>
      <c r="D3753">
        <v>-0.73101002000000004</v>
      </c>
      <c r="E3753">
        <v>-0.18336999000000001</v>
      </c>
      <c r="F3753">
        <v>1</v>
      </c>
      <c r="G3753">
        <v>0.75365901000000002</v>
      </c>
      <c r="H3753" t="s">
        <v>52</v>
      </c>
    </row>
    <row r="3754" spans="1:8">
      <c r="A3754">
        <v>1984</v>
      </c>
      <c r="B3754">
        <v>9</v>
      </c>
      <c r="C3754">
        <v>8</v>
      </c>
      <c r="D3754">
        <v>-1.05121</v>
      </c>
      <c r="E3754" s="4">
        <v>2.3821100599999999E-2</v>
      </c>
      <c r="F3754">
        <v>8</v>
      </c>
      <c r="G3754">
        <v>1.0514801</v>
      </c>
      <c r="H3754" t="s">
        <v>52</v>
      </c>
    </row>
    <row r="3755" spans="1:8">
      <c r="A3755">
        <v>1984</v>
      </c>
      <c r="B3755">
        <v>9</v>
      </c>
      <c r="C3755">
        <v>9</v>
      </c>
      <c r="D3755">
        <v>-1.1578900000000001</v>
      </c>
      <c r="E3755">
        <v>0.27989598999999998</v>
      </c>
      <c r="F3755">
        <v>8</v>
      </c>
      <c r="G3755">
        <v>1.1912400000000001</v>
      </c>
      <c r="H3755" t="s">
        <v>52</v>
      </c>
    </row>
    <row r="3756" spans="1:8">
      <c r="A3756">
        <v>1984</v>
      </c>
      <c r="B3756">
        <v>9</v>
      </c>
      <c r="C3756">
        <v>10</v>
      </c>
      <c r="D3756">
        <v>-1.2141</v>
      </c>
      <c r="E3756">
        <v>0.67024201000000005</v>
      </c>
      <c r="F3756">
        <v>8</v>
      </c>
      <c r="G3756">
        <v>1.3868099</v>
      </c>
      <c r="H3756" t="s">
        <v>52</v>
      </c>
    </row>
    <row r="3757" spans="1:8">
      <c r="A3757">
        <v>1984</v>
      </c>
      <c r="B3757">
        <v>9</v>
      </c>
      <c r="C3757">
        <v>11</v>
      </c>
      <c r="D3757">
        <v>-1.3587800000000001</v>
      </c>
      <c r="E3757">
        <v>0.82140701999999999</v>
      </c>
      <c r="F3757">
        <v>8</v>
      </c>
      <c r="G3757">
        <v>1.5877600000000001</v>
      </c>
      <c r="H3757" t="s">
        <v>52</v>
      </c>
    </row>
    <row r="3758" spans="1:8">
      <c r="A3758">
        <v>1984</v>
      </c>
      <c r="B3758">
        <v>9</v>
      </c>
      <c r="C3758">
        <v>12</v>
      </c>
      <c r="D3758">
        <v>-1.3377399000000001</v>
      </c>
      <c r="E3758">
        <v>1.1155200000000001</v>
      </c>
      <c r="F3758">
        <v>8</v>
      </c>
      <c r="G3758">
        <v>1.7418199999999999</v>
      </c>
      <c r="H3758" t="s">
        <v>52</v>
      </c>
    </row>
    <row r="3759" spans="1:8">
      <c r="A3759">
        <v>1984</v>
      </c>
      <c r="B3759">
        <v>9</v>
      </c>
      <c r="C3759">
        <v>13</v>
      </c>
      <c r="D3759">
        <v>-1.3207099</v>
      </c>
      <c r="E3759">
        <v>1.0944400000000001</v>
      </c>
      <c r="F3759">
        <v>8</v>
      </c>
      <c r="G3759">
        <v>1.7152499999999999</v>
      </c>
      <c r="H3759" t="s">
        <v>52</v>
      </c>
    </row>
    <row r="3760" spans="1:8">
      <c r="A3760">
        <v>1984</v>
      </c>
      <c r="B3760">
        <v>9</v>
      </c>
      <c r="C3760">
        <v>14</v>
      </c>
      <c r="D3760">
        <v>-1.2779799999999999</v>
      </c>
      <c r="E3760">
        <v>1.2966</v>
      </c>
      <c r="F3760">
        <v>7</v>
      </c>
      <c r="G3760">
        <v>1.82056</v>
      </c>
      <c r="H3760" t="s">
        <v>52</v>
      </c>
    </row>
    <row r="3761" spans="1:8">
      <c r="A3761">
        <v>1984</v>
      </c>
      <c r="B3761">
        <v>9</v>
      </c>
      <c r="C3761">
        <v>15</v>
      </c>
      <c r="D3761">
        <v>-1.6576</v>
      </c>
      <c r="E3761">
        <v>1.7602100000000001</v>
      </c>
      <c r="F3761">
        <v>7</v>
      </c>
      <c r="G3761">
        <v>2.41784</v>
      </c>
      <c r="H3761" t="s">
        <v>52</v>
      </c>
    </row>
    <row r="3762" spans="1:8">
      <c r="A3762">
        <v>1984</v>
      </c>
      <c r="B3762">
        <v>9</v>
      </c>
      <c r="C3762">
        <v>16</v>
      </c>
      <c r="D3762">
        <v>-1.7288899</v>
      </c>
      <c r="E3762">
        <v>1.8005199000000001</v>
      </c>
      <c r="F3762">
        <v>7</v>
      </c>
      <c r="G3762">
        <v>2.4961801000000001</v>
      </c>
      <c r="H3762" t="s">
        <v>52</v>
      </c>
    </row>
    <row r="3763" spans="1:8">
      <c r="A3763">
        <v>1984</v>
      </c>
      <c r="B3763">
        <v>9</v>
      </c>
      <c r="C3763">
        <v>17</v>
      </c>
      <c r="D3763">
        <v>-1.49044</v>
      </c>
      <c r="E3763">
        <v>1.41493</v>
      </c>
      <c r="F3763">
        <v>8</v>
      </c>
      <c r="G3763">
        <v>2.0550999999999999</v>
      </c>
      <c r="H3763" t="s">
        <v>52</v>
      </c>
    </row>
    <row r="3764" spans="1:8">
      <c r="A3764">
        <v>1984</v>
      </c>
      <c r="B3764">
        <v>9</v>
      </c>
      <c r="C3764">
        <v>18</v>
      </c>
      <c r="D3764">
        <v>-1.21174</v>
      </c>
      <c r="E3764">
        <v>0.88062298000000006</v>
      </c>
      <c r="F3764">
        <v>8</v>
      </c>
      <c r="G3764">
        <v>1.49793</v>
      </c>
      <c r="H3764" t="s">
        <v>52</v>
      </c>
    </row>
    <row r="3765" spans="1:8">
      <c r="A3765">
        <v>1984</v>
      </c>
      <c r="B3765">
        <v>9</v>
      </c>
      <c r="C3765">
        <v>19</v>
      </c>
      <c r="D3765">
        <v>-1.4133</v>
      </c>
      <c r="E3765">
        <v>0.43186200000000002</v>
      </c>
      <c r="F3765">
        <v>8</v>
      </c>
      <c r="G3765">
        <v>1.4778100000000001</v>
      </c>
      <c r="H3765" t="s">
        <v>52</v>
      </c>
    </row>
    <row r="3766" spans="1:8">
      <c r="A3766">
        <v>1984</v>
      </c>
      <c r="B3766">
        <v>9</v>
      </c>
      <c r="C3766">
        <v>20</v>
      </c>
      <c r="D3766">
        <v>-1.4207099999999999</v>
      </c>
      <c r="E3766">
        <v>0.32948399</v>
      </c>
      <c r="F3766">
        <v>8</v>
      </c>
      <c r="G3766">
        <v>1.45842</v>
      </c>
      <c r="H3766" t="s">
        <v>52</v>
      </c>
    </row>
    <row r="3767" spans="1:8">
      <c r="A3767">
        <v>1984</v>
      </c>
      <c r="B3767">
        <v>9</v>
      </c>
      <c r="C3767">
        <v>21</v>
      </c>
      <c r="D3767">
        <v>-1.14002</v>
      </c>
      <c r="E3767">
        <v>0.18142299000000001</v>
      </c>
      <c r="F3767">
        <v>8</v>
      </c>
      <c r="G3767">
        <v>1.1543600999999999</v>
      </c>
      <c r="H3767" t="s">
        <v>52</v>
      </c>
    </row>
    <row r="3768" spans="1:8">
      <c r="A3768">
        <v>1984</v>
      </c>
      <c r="B3768">
        <v>9</v>
      </c>
      <c r="C3768">
        <v>22</v>
      </c>
      <c r="D3768">
        <v>-0.80459999999999998</v>
      </c>
      <c r="E3768">
        <v>0.14665800000000001</v>
      </c>
      <c r="F3768">
        <v>8</v>
      </c>
      <c r="G3768">
        <v>0.81785797999999998</v>
      </c>
      <c r="H3768" t="s">
        <v>52</v>
      </c>
    </row>
    <row r="3769" spans="1:8">
      <c r="A3769">
        <v>1984</v>
      </c>
      <c r="B3769">
        <v>9</v>
      </c>
      <c r="C3769">
        <v>23</v>
      </c>
      <c r="D3769">
        <v>-0.41833000999999997</v>
      </c>
      <c r="E3769">
        <v>-0.13134999999999999</v>
      </c>
      <c r="F3769">
        <v>1</v>
      </c>
      <c r="G3769">
        <v>0.43846601000000002</v>
      </c>
      <c r="H3769" t="s">
        <v>52</v>
      </c>
    </row>
    <row r="3770" spans="1:8">
      <c r="A3770">
        <v>1984</v>
      </c>
      <c r="B3770">
        <v>9</v>
      </c>
      <c r="C3770">
        <v>24</v>
      </c>
      <c r="D3770" s="4">
        <v>-6.6761098800000002E-2</v>
      </c>
      <c r="E3770">
        <v>-0.32651999999999998</v>
      </c>
      <c r="F3770">
        <v>2</v>
      </c>
      <c r="G3770">
        <v>0.33327600000000002</v>
      </c>
      <c r="H3770" t="s">
        <v>52</v>
      </c>
    </row>
    <row r="3771" spans="1:8">
      <c r="A3771">
        <v>1984</v>
      </c>
      <c r="B3771">
        <v>9</v>
      </c>
      <c r="C3771">
        <v>25</v>
      </c>
      <c r="D3771" s="4">
        <v>2.8292300199999999E-2</v>
      </c>
      <c r="E3771">
        <v>-0.18568999999999999</v>
      </c>
      <c r="F3771">
        <v>3</v>
      </c>
      <c r="G3771">
        <v>0.18783399000000001</v>
      </c>
      <c r="H3771" t="s">
        <v>52</v>
      </c>
    </row>
    <row r="3772" spans="1:8">
      <c r="A3772">
        <v>1984</v>
      </c>
      <c r="B3772">
        <v>9</v>
      </c>
      <c r="C3772">
        <v>26</v>
      </c>
      <c r="D3772">
        <v>0.24749399999999999</v>
      </c>
      <c r="E3772">
        <v>-0.15287000000000001</v>
      </c>
      <c r="F3772">
        <v>4</v>
      </c>
      <c r="G3772">
        <v>0.29089999</v>
      </c>
      <c r="H3772" t="s">
        <v>52</v>
      </c>
    </row>
    <row r="3773" spans="1:8">
      <c r="A3773">
        <v>1984</v>
      </c>
      <c r="B3773">
        <v>9</v>
      </c>
      <c r="C3773">
        <v>27</v>
      </c>
      <c r="D3773">
        <v>0.52806001999999996</v>
      </c>
      <c r="E3773" s="4">
        <v>-2.6624800600000002E-2</v>
      </c>
      <c r="F3773">
        <v>4</v>
      </c>
      <c r="G3773">
        <v>0.52873099000000001</v>
      </c>
      <c r="H3773" t="s">
        <v>52</v>
      </c>
    </row>
    <row r="3774" spans="1:8">
      <c r="A3774">
        <v>1984</v>
      </c>
      <c r="B3774">
        <v>9</v>
      </c>
      <c r="C3774">
        <v>28</v>
      </c>
      <c r="D3774">
        <v>0.65327500999999999</v>
      </c>
      <c r="E3774" s="4">
        <v>4.1048098399999997E-2</v>
      </c>
      <c r="F3774">
        <v>5</v>
      </c>
      <c r="G3774">
        <v>0.65456402000000002</v>
      </c>
      <c r="H3774" t="s">
        <v>52</v>
      </c>
    </row>
    <row r="3775" spans="1:8">
      <c r="A3775">
        <v>1984</v>
      </c>
      <c r="B3775">
        <v>9</v>
      </c>
      <c r="C3775">
        <v>29</v>
      </c>
      <c r="D3775">
        <v>0.89354199000000001</v>
      </c>
      <c r="E3775">
        <v>0.194437</v>
      </c>
      <c r="F3775">
        <v>5</v>
      </c>
      <c r="G3775">
        <v>0.91445202000000003</v>
      </c>
      <c r="H3775" t="s">
        <v>52</v>
      </c>
    </row>
    <row r="3776" spans="1:8">
      <c r="A3776">
        <v>1984</v>
      </c>
      <c r="B3776">
        <v>9</v>
      </c>
      <c r="C3776">
        <v>30</v>
      </c>
      <c r="D3776">
        <v>1.10297</v>
      </c>
      <c r="E3776">
        <v>0.33499699999999999</v>
      </c>
      <c r="F3776">
        <v>5</v>
      </c>
      <c r="G3776">
        <v>1.15272</v>
      </c>
      <c r="H3776" t="s">
        <v>52</v>
      </c>
    </row>
    <row r="3777" spans="1:8">
      <c r="A3777">
        <v>1984</v>
      </c>
      <c r="B3777">
        <v>10</v>
      </c>
      <c r="C3777">
        <v>1</v>
      </c>
      <c r="D3777">
        <v>0.94527899999999998</v>
      </c>
      <c r="E3777">
        <v>0.27401501</v>
      </c>
      <c r="F3777">
        <v>5</v>
      </c>
      <c r="G3777">
        <v>0.98419398000000002</v>
      </c>
      <c r="H3777" t="s">
        <v>52</v>
      </c>
    </row>
    <row r="3778" spans="1:8">
      <c r="A3778">
        <v>1984</v>
      </c>
      <c r="B3778">
        <v>10</v>
      </c>
      <c r="C3778">
        <v>2</v>
      </c>
      <c r="D3778">
        <v>0.81906402</v>
      </c>
      <c r="E3778">
        <v>0.35686099999999998</v>
      </c>
      <c r="F3778">
        <v>5</v>
      </c>
      <c r="G3778">
        <v>0.89342898000000004</v>
      </c>
      <c r="H3778" t="s">
        <v>52</v>
      </c>
    </row>
    <row r="3779" spans="1:8">
      <c r="A3779">
        <v>1984</v>
      </c>
      <c r="B3779">
        <v>10</v>
      </c>
      <c r="C3779">
        <v>3</v>
      </c>
      <c r="D3779">
        <v>0.69717699</v>
      </c>
      <c r="E3779">
        <v>0.16674399000000001</v>
      </c>
      <c r="F3779">
        <v>5</v>
      </c>
      <c r="G3779">
        <v>0.71683901999999999</v>
      </c>
      <c r="H3779" t="s">
        <v>52</v>
      </c>
    </row>
    <row r="3780" spans="1:8">
      <c r="A3780">
        <v>1984</v>
      </c>
      <c r="B3780">
        <v>10</v>
      </c>
      <c r="C3780">
        <v>4</v>
      </c>
      <c r="D3780">
        <v>0.84293996999999998</v>
      </c>
      <c r="E3780">
        <v>0.12862100000000001</v>
      </c>
      <c r="F3780">
        <v>5</v>
      </c>
      <c r="G3780">
        <v>0.85269600000000001</v>
      </c>
      <c r="H3780" t="s">
        <v>52</v>
      </c>
    </row>
    <row r="3781" spans="1:8">
      <c r="A3781">
        <v>1984</v>
      </c>
      <c r="B3781">
        <v>10</v>
      </c>
      <c r="C3781">
        <v>5</v>
      </c>
      <c r="D3781">
        <v>0.68035299000000005</v>
      </c>
      <c r="E3781" s="4">
        <v>4.4678699199999998E-2</v>
      </c>
      <c r="F3781">
        <v>5</v>
      </c>
      <c r="G3781">
        <v>0.68181800999999997</v>
      </c>
      <c r="H3781" t="s">
        <v>52</v>
      </c>
    </row>
    <row r="3782" spans="1:8">
      <c r="A3782">
        <v>1984</v>
      </c>
      <c r="B3782">
        <v>10</v>
      </c>
      <c r="C3782">
        <v>6</v>
      </c>
      <c r="D3782">
        <v>0.65080201999999998</v>
      </c>
      <c r="E3782" s="4">
        <v>9.6018999800000004E-2</v>
      </c>
      <c r="F3782">
        <v>5</v>
      </c>
      <c r="G3782">
        <v>0.65784699000000002</v>
      </c>
      <c r="H3782" t="s">
        <v>52</v>
      </c>
    </row>
    <row r="3783" spans="1:8">
      <c r="A3783">
        <v>1984</v>
      </c>
      <c r="B3783">
        <v>10</v>
      </c>
      <c r="C3783">
        <v>7</v>
      </c>
      <c r="D3783">
        <v>0.78481299000000004</v>
      </c>
      <c r="E3783" s="4">
        <v>-6.0782801400000003E-2</v>
      </c>
      <c r="F3783">
        <v>4</v>
      </c>
      <c r="G3783">
        <v>0.78716302000000005</v>
      </c>
      <c r="H3783" t="s">
        <v>52</v>
      </c>
    </row>
    <row r="3784" spans="1:8">
      <c r="A3784">
        <v>1984</v>
      </c>
      <c r="B3784">
        <v>10</v>
      </c>
      <c r="C3784">
        <v>8</v>
      </c>
      <c r="D3784">
        <v>0.75602502000000005</v>
      </c>
      <c r="E3784">
        <v>-0.27548999000000002</v>
      </c>
      <c r="F3784">
        <v>4</v>
      </c>
      <c r="G3784">
        <v>0.80465299000000001</v>
      </c>
      <c r="H3784" t="s">
        <v>52</v>
      </c>
    </row>
    <row r="3785" spans="1:8">
      <c r="A3785">
        <v>1984</v>
      </c>
      <c r="B3785">
        <v>10</v>
      </c>
      <c r="C3785">
        <v>9</v>
      </c>
      <c r="D3785">
        <v>0.77252197</v>
      </c>
      <c r="E3785" s="4">
        <v>-1.4140499799999999E-2</v>
      </c>
      <c r="F3785">
        <v>4</v>
      </c>
      <c r="G3785">
        <v>0.77265101999999997</v>
      </c>
      <c r="H3785" t="s">
        <v>52</v>
      </c>
    </row>
    <row r="3786" spans="1:8">
      <c r="A3786">
        <v>1984</v>
      </c>
      <c r="B3786">
        <v>10</v>
      </c>
      <c r="C3786">
        <v>10</v>
      </c>
      <c r="D3786">
        <v>1.0938399999999999</v>
      </c>
      <c r="E3786">
        <v>0.471306</v>
      </c>
      <c r="F3786">
        <v>5</v>
      </c>
      <c r="G3786">
        <v>1.1910598999999999</v>
      </c>
      <c r="H3786" t="s">
        <v>52</v>
      </c>
    </row>
    <row r="3787" spans="1:8">
      <c r="A3787">
        <v>1984</v>
      </c>
      <c r="B3787">
        <v>10</v>
      </c>
      <c r="C3787">
        <v>11</v>
      </c>
      <c r="D3787">
        <v>1.1070800000000001</v>
      </c>
      <c r="E3787">
        <v>0.80348003000000001</v>
      </c>
      <c r="F3787">
        <v>5</v>
      </c>
      <c r="G3787">
        <v>1.36792</v>
      </c>
      <c r="H3787" t="s">
        <v>52</v>
      </c>
    </row>
    <row r="3788" spans="1:8">
      <c r="A3788">
        <v>1984</v>
      </c>
      <c r="B3788">
        <v>10</v>
      </c>
      <c r="C3788">
        <v>12</v>
      </c>
      <c r="D3788">
        <v>0.745166</v>
      </c>
      <c r="E3788">
        <v>0.71726798999999997</v>
      </c>
      <c r="F3788">
        <v>5</v>
      </c>
      <c r="G3788">
        <v>1.0342899999999999</v>
      </c>
      <c r="H3788" t="s">
        <v>52</v>
      </c>
    </row>
    <row r="3789" spans="1:8">
      <c r="A3789">
        <v>1984</v>
      </c>
      <c r="B3789">
        <v>10</v>
      </c>
      <c r="C3789">
        <v>13</v>
      </c>
      <c r="D3789">
        <v>0.211842</v>
      </c>
      <c r="E3789">
        <v>0.90226399999999995</v>
      </c>
      <c r="F3789">
        <v>6</v>
      </c>
      <c r="G3789">
        <v>0.92680001000000001</v>
      </c>
      <c r="H3789" t="s">
        <v>52</v>
      </c>
    </row>
    <row r="3790" spans="1:8">
      <c r="A3790">
        <v>1984</v>
      </c>
      <c r="B3790">
        <v>10</v>
      </c>
      <c r="C3790">
        <v>14</v>
      </c>
      <c r="D3790" s="4">
        <v>-4.6240098799999997E-2</v>
      </c>
      <c r="E3790">
        <v>1.1295900000000001</v>
      </c>
      <c r="F3790">
        <v>7</v>
      </c>
      <c r="G3790">
        <v>1.13053</v>
      </c>
      <c r="H3790" t="s">
        <v>52</v>
      </c>
    </row>
    <row r="3791" spans="1:8">
      <c r="A3791">
        <v>1984</v>
      </c>
      <c r="B3791">
        <v>10</v>
      </c>
      <c r="C3791">
        <v>15</v>
      </c>
      <c r="D3791">
        <v>-0.26611998999999997</v>
      </c>
      <c r="E3791">
        <v>1.33935</v>
      </c>
      <c r="F3791">
        <v>7</v>
      </c>
      <c r="G3791">
        <v>1.3655299999999999</v>
      </c>
      <c r="H3791" t="s">
        <v>52</v>
      </c>
    </row>
    <row r="3792" spans="1:8">
      <c r="A3792">
        <v>1984</v>
      </c>
      <c r="B3792">
        <v>10</v>
      </c>
      <c r="C3792">
        <v>16</v>
      </c>
      <c r="D3792">
        <v>-0.37174001000000001</v>
      </c>
      <c r="E3792">
        <v>1.2927200000000001</v>
      </c>
      <c r="F3792">
        <v>7</v>
      </c>
      <c r="G3792">
        <v>1.3451101000000001</v>
      </c>
      <c r="H3792" t="s">
        <v>52</v>
      </c>
    </row>
    <row r="3793" spans="1:8">
      <c r="A3793">
        <v>1984</v>
      </c>
      <c r="B3793">
        <v>10</v>
      </c>
      <c r="C3793">
        <v>17</v>
      </c>
      <c r="D3793">
        <v>-0.31988999000000001</v>
      </c>
      <c r="E3793">
        <v>1.0639099999999999</v>
      </c>
      <c r="F3793">
        <v>7</v>
      </c>
      <c r="G3793">
        <v>1.1109599999999999</v>
      </c>
      <c r="H3793" t="s">
        <v>52</v>
      </c>
    </row>
    <row r="3794" spans="1:8">
      <c r="A3794">
        <v>1984</v>
      </c>
      <c r="B3794">
        <v>10</v>
      </c>
      <c r="C3794">
        <v>18</v>
      </c>
      <c r="D3794">
        <v>-0.30987998999999999</v>
      </c>
      <c r="E3794">
        <v>0.86659598000000004</v>
      </c>
      <c r="F3794">
        <v>7</v>
      </c>
      <c r="G3794" t="s">
        <v>61</v>
      </c>
      <c r="H3794" t="s">
        <v>52</v>
      </c>
    </row>
    <row r="3795" spans="1:8">
      <c r="A3795">
        <v>1984</v>
      </c>
      <c r="B3795">
        <v>10</v>
      </c>
      <c r="C3795">
        <v>19</v>
      </c>
      <c r="D3795">
        <v>-0.47871000000000002</v>
      </c>
      <c r="E3795">
        <v>1.1011200000000001</v>
      </c>
      <c r="F3795">
        <v>7</v>
      </c>
      <c r="G3795">
        <v>1.20068</v>
      </c>
      <c r="H3795" t="s">
        <v>52</v>
      </c>
    </row>
    <row r="3796" spans="1:8">
      <c r="A3796">
        <v>1984</v>
      </c>
      <c r="B3796">
        <v>10</v>
      </c>
      <c r="C3796">
        <v>20</v>
      </c>
      <c r="D3796">
        <v>-0.77358000999999998</v>
      </c>
      <c r="E3796">
        <v>0.98477101</v>
      </c>
      <c r="F3796">
        <v>7</v>
      </c>
      <c r="G3796">
        <v>1.2522800000000001</v>
      </c>
      <c r="H3796" t="s">
        <v>52</v>
      </c>
    </row>
    <row r="3797" spans="1:8">
      <c r="A3797">
        <v>1984</v>
      </c>
      <c r="B3797">
        <v>10</v>
      </c>
      <c r="C3797">
        <v>21</v>
      </c>
      <c r="D3797">
        <v>-0.80410999000000005</v>
      </c>
      <c r="E3797">
        <v>1.0479000000000001</v>
      </c>
      <c r="F3797">
        <v>7</v>
      </c>
      <c r="G3797">
        <v>1.3208599999999999</v>
      </c>
      <c r="H3797" t="s">
        <v>52</v>
      </c>
    </row>
    <row r="3798" spans="1:8">
      <c r="A3798">
        <v>1984</v>
      </c>
      <c r="B3798">
        <v>10</v>
      </c>
      <c r="C3798">
        <v>22</v>
      </c>
      <c r="D3798">
        <v>-1.0584499999999999</v>
      </c>
      <c r="E3798">
        <v>1.1297200000000001</v>
      </c>
      <c r="F3798">
        <v>7</v>
      </c>
      <c r="G3798">
        <v>1.54809</v>
      </c>
      <c r="H3798" t="s">
        <v>52</v>
      </c>
    </row>
    <row r="3799" spans="1:8">
      <c r="A3799">
        <v>1984</v>
      </c>
      <c r="B3799">
        <v>10</v>
      </c>
      <c r="C3799">
        <v>23</v>
      </c>
      <c r="D3799">
        <v>-1.23552</v>
      </c>
      <c r="E3799">
        <v>1.30277</v>
      </c>
      <c r="F3799">
        <v>7</v>
      </c>
      <c r="G3799">
        <v>1.7954699999999999</v>
      </c>
      <c r="H3799" t="s">
        <v>52</v>
      </c>
    </row>
    <row r="3800" spans="1:8">
      <c r="A3800">
        <v>1984</v>
      </c>
      <c r="B3800">
        <v>10</v>
      </c>
      <c r="C3800">
        <v>24</v>
      </c>
      <c r="D3800">
        <v>-1.42076</v>
      </c>
      <c r="E3800">
        <v>1.22054</v>
      </c>
      <c r="F3800">
        <v>8</v>
      </c>
      <c r="G3800">
        <v>1.87304</v>
      </c>
      <c r="H3800" t="s">
        <v>52</v>
      </c>
    </row>
    <row r="3801" spans="1:8">
      <c r="A3801">
        <v>1984</v>
      </c>
      <c r="B3801">
        <v>10</v>
      </c>
      <c r="C3801">
        <v>25</v>
      </c>
      <c r="D3801">
        <v>-1.1092900000000001</v>
      </c>
      <c r="E3801">
        <v>1.4293</v>
      </c>
      <c r="F3801">
        <v>7</v>
      </c>
      <c r="G3801">
        <v>1.8092600000000001</v>
      </c>
      <c r="H3801" t="s">
        <v>52</v>
      </c>
    </row>
    <row r="3802" spans="1:8">
      <c r="A3802">
        <v>1984</v>
      </c>
      <c r="B3802">
        <v>10</v>
      </c>
      <c r="C3802">
        <v>26</v>
      </c>
      <c r="D3802">
        <v>-1.1417600000000001</v>
      </c>
      <c r="E3802">
        <v>1.2660800000000001</v>
      </c>
      <c r="F3802">
        <v>7</v>
      </c>
      <c r="G3802">
        <v>1.7048700000000001</v>
      </c>
      <c r="H3802" t="s">
        <v>52</v>
      </c>
    </row>
    <row r="3803" spans="1:8">
      <c r="A3803">
        <v>1984</v>
      </c>
      <c r="B3803">
        <v>10</v>
      </c>
      <c r="C3803">
        <v>27</v>
      </c>
      <c r="D3803">
        <v>-1.4486098999999999</v>
      </c>
      <c r="E3803">
        <v>0.77452301999999995</v>
      </c>
      <c r="F3803">
        <v>8</v>
      </c>
      <c r="G3803">
        <v>1.6426700000000001</v>
      </c>
      <c r="H3803" t="s">
        <v>52</v>
      </c>
    </row>
    <row r="3804" spans="1:8">
      <c r="A3804">
        <v>1984</v>
      </c>
      <c r="B3804">
        <v>10</v>
      </c>
      <c r="C3804">
        <v>28</v>
      </c>
      <c r="D3804">
        <v>-1.83368</v>
      </c>
      <c r="E3804">
        <v>0.50464200999999997</v>
      </c>
      <c r="F3804">
        <v>8</v>
      </c>
      <c r="G3804">
        <v>1.9018600000000001</v>
      </c>
      <c r="H3804" t="s">
        <v>52</v>
      </c>
    </row>
    <row r="3805" spans="1:8">
      <c r="A3805">
        <v>1984</v>
      </c>
      <c r="B3805">
        <v>10</v>
      </c>
      <c r="C3805">
        <v>29</v>
      </c>
      <c r="D3805">
        <v>-1.96261</v>
      </c>
      <c r="E3805">
        <v>0.38968900000000001</v>
      </c>
      <c r="F3805">
        <v>8</v>
      </c>
      <c r="G3805">
        <v>2.0009301000000002</v>
      </c>
      <c r="H3805" t="s">
        <v>52</v>
      </c>
    </row>
    <row r="3806" spans="1:8">
      <c r="A3806">
        <v>1984</v>
      </c>
      <c r="B3806">
        <v>10</v>
      </c>
      <c r="C3806">
        <v>30</v>
      </c>
      <c r="D3806">
        <v>-2.1911999999999998</v>
      </c>
      <c r="E3806">
        <v>0.29237199000000003</v>
      </c>
      <c r="F3806">
        <v>8</v>
      </c>
      <c r="G3806">
        <v>2.2106199000000002</v>
      </c>
      <c r="H3806" t="s">
        <v>52</v>
      </c>
    </row>
    <row r="3807" spans="1:8">
      <c r="A3807">
        <v>1984</v>
      </c>
      <c r="B3807">
        <v>10</v>
      </c>
      <c r="C3807">
        <v>31</v>
      </c>
      <c r="D3807">
        <v>-2.4765100000000002</v>
      </c>
      <c r="E3807" s="4">
        <v>3.7507500499999999E-2</v>
      </c>
      <c r="F3807">
        <v>8</v>
      </c>
      <c r="G3807">
        <v>2.4767899999999998</v>
      </c>
      <c r="H3807" t="s">
        <v>52</v>
      </c>
    </row>
    <row r="3808" spans="1:8">
      <c r="A3808">
        <v>1984</v>
      </c>
      <c r="B3808">
        <v>11</v>
      </c>
      <c r="C3808">
        <v>1</v>
      </c>
      <c r="D3808">
        <v>-2.7111900000000002</v>
      </c>
      <c r="E3808">
        <v>-0.31064998999999999</v>
      </c>
      <c r="F3808">
        <v>1</v>
      </c>
      <c r="G3808">
        <v>2.72892</v>
      </c>
      <c r="H3808" t="s">
        <v>52</v>
      </c>
    </row>
    <row r="3809" spans="1:8">
      <c r="A3809">
        <v>1984</v>
      </c>
      <c r="B3809">
        <v>11</v>
      </c>
      <c r="C3809">
        <v>2</v>
      </c>
      <c r="D3809">
        <v>-2.7232799999999999</v>
      </c>
      <c r="E3809">
        <v>-0.42313001</v>
      </c>
      <c r="F3809">
        <v>1</v>
      </c>
      <c r="G3809">
        <v>2.7559499999999999</v>
      </c>
      <c r="H3809" t="s">
        <v>52</v>
      </c>
    </row>
    <row r="3810" spans="1:8">
      <c r="A3810">
        <v>1984</v>
      </c>
      <c r="B3810">
        <v>11</v>
      </c>
      <c r="C3810">
        <v>3</v>
      </c>
      <c r="D3810">
        <v>-2.4175998999999999</v>
      </c>
      <c r="E3810">
        <v>-0.55981999999999998</v>
      </c>
      <c r="F3810">
        <v>1</v>
      </c>
      <c r="G3810">
        <v>2.4815700000000001</v>
      </c>
      <c r="H3810" t="s">
        <v>52</v>
      </c>
    </row>
    <row r="3811" spans="1:8">
      <c r="A3811">
        <v>1984</v>
      </c>
      <c r="B3811">
        <v>11</v>
      </c>
      <c r="C3811">
        <v>4</v>
      </c>
      <c r="D3811">
        <v>-2.2452098999999999</v>
      </c>
      <c r="E3811">
        <v>-0.55901997999999997</v>
      </c>
      <c r="F3811">
        <v>1</v>
      </c>
      <c r="G3811">
        <v>2.3137500000000002</v>
      </c>
      <c r="H3811" t="s">
        <v>52</v>
      </c>
    </row>
    <row r="3812" spans="1:8">
      <c r="A3812">
        <v>1984</v>
      </c>
      <c r="B3812">
        <v>11</v>
      </c>
      <c r="C3812">
        <v>5</v>
      </c>
      <c r="D3812">
        <v>-2.2469299</v>
      </c>
      <c r="E3812">
        <v>-0.64012002999999995</v>
      </c>
      <c r="F3812">
        <v>1</v>
      </c>
      <c r="G3812">
        <v>2.3363299</v>
      </c>
      <c r="H3812" t="s">
        <v>52</v>
      </c>
    </row>
    <row r="3813" spans="1:8">
      <c r="A3813">
        <v>1984</v>
      </c>
      <c r="B3813">
        <v>11</v>
      </c>
      <c r="C3813">
        <v>6</v>
      </c>
      <c r="D3813">
        <v>-2.2345700000000002</v>
      </c>
      <c r="E3813">
        <v>-0.82656001999999995</v>
      </c>
      <c r="F3813">
        <v>1</v>
      </c>
      <c r="G3813">
        <v>2.3825400000000001</v>
      </c>
      <c r="H3813" t="s">
        <v>52</v>
      </c>
    </row>
    <row r="3814" spans="1:8">
      <c r="A3814">
        <v>1984</v>
      </c>
      <c r="B3814">
        <v>11</v>
      </c>
      <c r="C3814">
        <v>7</v>
      </c>
      <c r="D3814">
        <v>-2.2913899</v>
      </c>
      <c r="E3814">
        <v>-0.97241001999999999</v>
      </c>
      <c r="F3814">
        <v>1</v>
      </c>
      <c r="G3814">
        <v>2.4891901000000001</v>
      </c>
      <c r="H3814" t="s">
        <v>52</v>
      </c>
    </row>
    <row r="3815" spans="1:8">
      <c r="A3815">
        <v>1984</v>
      </c>
      <c r="B3815">
        <v>11</v>
      </c>
      <c r="C3815">
        <v>8</v>
      </c>
      <c r="D3815">
        <v>-2.2325599</v>
      </c>
      <c r="E3815">
        <v>-1.23116</v>
      </c>
      <c r="F3815">
        <v>1</v>
      </c>
      <c r="G3815">
        <v>2.5495299999999999</v>
      </c>
      <c r="H3815" t="s">
        <v>52</v>
      </c>
    </row>
    <row r="3816" spans="1:8">
      <c r="A3816">
        <v>1984</v>
      </c>
      <c r="B3816">
        <v>11</v>
      </c>
      <c r="C3816">
        <v>9</v>
      </c>
      <c r="D3816">
        <v>-2.2546501000000001</v>
      </c>
      <c r="E3816">
        <v>-1.4051400000000001</v>
      </c>
      <c r="F3816">
        <v>1</v>
      </c>
      <c r="G3816">
        <v>2.6566600999999999</v>
      </c>
      <c r="H3816" t="s">
        <v>52</v>
      </c>
    </row>
    <row r="3817" spans="1:8">
      <c r="A3817">
        <v>1984</v>
      </c>
      <c r="B3817">
        <v>11</v>
      </c>
      <c r="C3817">
        <v>10</v>
      </c>
      <c r="D3817">
        <v>-2.1926100000000002</v>
      </c>
      <c r="E3817">
        <v>-1.5827800000000001</v>
      </c>
      <c r="F3817">
        <v>1</v>
      </c>
      <c r="G3817">
        <v>2.7042000000000002</v>
      </c>
      <c r="H3817" t="s">
        <v>52</v>
      </c>
    </row>
    <row r="3818" spans="1:8">
      <c r="A3818">
        <v>1984</v>
      </c>
      <c r="B3818">
        <v>11</v>
      </c>
      <c r="C3818">
        <v>11</v>
      </c>
      <c r="D3818">
        <v>-2.1177299000000001</v>
      </c>
      <c r="E3818">
        <v>-1.9187799999999999</v>
      </c>
      <c r="F3818">
        <v>1</v>
      </c>
      <c r="G3818">
        <v>2.8577001000000002</v>
      </c>
      <c r="H3818" t="s">
        <v>52</v>
      </c>
    </row>
    <row r="3819" spans="1:8">
      <c r="A3819">
        <v>1984</v>
      </c>
      <c r="B3819">
        <v>11</v>
      </c>
      <c r="C3819">
        <v>12</v>
      </c>
      <c r="D3819">
        <v>-1.63182</v>
      </c>
      <c r="E3819">
        <v>-2.0793200000000001</v>
      </c>
      <c r="F3819">
        <v>2</v>
      </c>
      <c r="G3819">
        <v>2.6431798999999998</v>
      </c>
      <c r="H3819" t="s">
        <v>52</v>
      </c>
    </row>
    <row r="3820" spans="1:8">
      <c r="A3820">
        <v>1984</v>
      </c>
      <c r="B3820">
        <v>11</v>
      </c>
      <c r="C3820">
        <v>13</v>
      </c>
      <c r="D3820">
        <v>-1.0899399999999999</v>
      </c>
      <c r="E3820">
        <v>-2.1711499999999999</v>
      </c>
      <c r="F3820">
        <v>2</v>
      </c>
      <c r="G3820">
        <v>2.4293699000000002</v>
      </c>
      <c r="H3820" t="s">
        <v>52</v>
      </c>
    </row>
    <row r="3821" spans="1:8">
      <c r="A3821">
        <v>1984</v>
      </c>
      <c r="B3821">
        <v>11</v>
      </c>
      <c r="C3821">
        <v>14</v>
      </c>
      <c r="D3821">
        <v>-0.59088998999999998</v>
      </c>
      <c r="E3821">
        <v>-2.0033801000000002</v>
      </c>
      <c r="F3821">
        <v>2</v>
      </c>
      <c r="G3821">
        <v>2.0887001000000001</v>
      </c>
      <c r="H3821" t="s">
        <v>52</v>
      </c>
    </row>
    <row r="3822" spans="1:8">
      <c r="A3822">
        <v>1984</v>
      </c>
      <c r="B3822">
        <v>11</v>
      </c>
      <c r="C3822">
        <v>15</v>
      </c>
      <c r="D3822">
        <v>-0.31294999000000001</v>
      </c>
      <c r="E3822">
        <v>-1.9030400999999999</v>
      </c>
      <c r="F3822">
        <v>2</v>
      </c>
      <c r="G3822">
        <v>1.9286000000000001</v>
      </c>
      <c r="H3822" t="s">
        <v>52</v>
      </c>
    </row>
    <row r="3823" spans="1:8">
      <c r="A3823">
        <v>1984</v>
      </c>
      <c r="B3823">
        <v>11</v>
      </c>
      <c r="C3823">
        <v>16</v>
      </c>
      <c r="D3823" s="4">
        <v>-5.1243498899999997E-2</v>
      </c>
      <c r="E3823">
        <v>-1.94095</v>
      </c>
      <c r="F3823">
        <v>2</v>
      </c>
      <c r="G3823">
        <v>1.94163</v>
      </c>
      <c r="H3823" t="s">
        <v>52</v>
      </c>
    </row>
    <row r="3824" spans="1:8">
      <c r="A3824">
        <v>1984</v>
      </c>
      <c r="B3824">
        <v>11</v>
      </c>
      <c r="C3824">
        <v>17</v>
      </c>
      <c r="D3824">
        <v>0.127335</v>
      </c>
      <c r="E3824">
        <v>-1.7463900000000001</v>
      </c>
      <c r="F3824">
        <v>3</v>
      </c>
      <c r="G3824">
        <v>1.7510300000000001</v>
      </c>
      <c r="H3824" t="s">
        <v>52</v>
      </c>
    </row>
    <row r="3825" spans="1:8">
      <c r="A3825">
        <v>1984</v>
      </c>
      <c r="B3825">
        <v>11</v>
      </c>
      <c r="C3825">
        <v>18</v>
      </c>
      <c r="D3825">
        <v>0.26850500999999999</v>
      </c>
      <c r="E3825">
        <v>-1.7016701000000001</v>
      </c>
      <c r="F3825">
        <v>3</v>
      </c>
      <c r="G3825">
        <v>1.72272</v>
      </c>
      <c r="H3825" t="s">
        <v>52</v>
      </c>
    </row>
    <row r="3826" spans="1:8">
      <c r="A3826">
        <v>1984</v>
      </c>
      <c r="B3826">
        <v>11</v>
      </c>
      <c r="C3826">
        <v>19</v>
      </c>
      <c r="D3826">
        <v>0.23395699</v>
      </c>
      <c r="E3826">
        <v>-1.66951</v>
      </c>
      <c r="F3826">
        <v>3</v>
      </c>
      <c r="G3826">
        <v>1.6858299999999999</v>
      </c>
      <c r="H3826" t="s">
        <v>52</v>
      </c>
    </row>
    <row r="3827" spans="1:8">
      <c r="A3827">
        <v>1984</v>
      </c>
      <c r="B3827">
        <v>11</v>
      </c>
      <c r="C3827">
        <v>20</v>
      </c>
      <c r="D3827">
        <v>0.33569600999999999</v>
      </c>
      <c r="E3827">
        <v>-1.5199199999999999</v>
      </c>
      <c r="F3827">
        <v>3</v>
      </c>
      <c r="G3827">
        <v>1.5565500000000001</v>
      </c>
      <c r="H3827" t="s">
        <v>52</v>
      </c>
    </row>
    <row r="3828" spans="1:8">
      <c r="A3828">
        <v>1984</v>
      </c>
      <c r="B3828">
        <v>11</v>
      </c>
      <c r="C3828">
        <v>21</v>
      </c>
      <c r="D3828" s="4">
        <v>9.4140902200000001E-2</v>
      </c>
      <c r="E3828">
        <v>-1.3574899</v>
      </c>
      <c r="F3828">
        <v>3</v>
      </c>
      <c r="G3828">
        <v>1.3607499999999999</v>
      </c>
      <c r="H3828" t="s">
        <v>52</v>
      </c>
    </row>
    <row r="3829" spans="1:8">
      <c r="A3829">
        <v>1984</v>
      </c>
      <c r="B3829">
        <v>11</v>
      </c>
      <c r="C3829">
        <v>22</v>
      </c>
      <c r="D3829">
        <v>0.27265</v>
      </c>
      <c r="E3829">
        <v>-1.3786400999999999</v>
      </c>
      <c r="F3829">
        <v>3</v>
      </c>
      <c r="G3829">
        <v>1.4053500000000001</v>
      </c>
      <c r="H3829" t="s">
        <v>52</v>
      </c>
    </row>
    <row r="3830" spans="1:8">
      <c r="A3830">
        <v>1984</v>
      </c>
      <c r="B3830">
        <v>11</v>
      </c>
      <c r="C3830">
        <v>23</v>
      </c>
      <c r="D3830" s="4">
        <v>7.1324296300000006E-2</v>
      </c>
      <c r="E3830">
        <v>-1.4143300000000001</v>
      </c>
      <c r="F3830">
        <v>3</v>
      </c>
      <c r="G3830">
        <v>1.4161201000000001</v>
      </c>
      <c r="H3830" t="s">
        <v>52</v>
      </c>
    </row>
    <row r="3831" spans="1:8">
      <c r="A3831">
        <v>1984</v>
      </c>
      <c r="B3831">
        <v>11</v>
      </c>
      <c r="C3831">
        <v>24</v>
      </c>
      <c r="D3831" s="4">
        <v>-8.99617001E-2</v>
      </c>
      <c r="E3831">
        <v>-1.2301599999999999</v>
      </c>
      <c r="F3831">
        <v>2</v>
      </c>
      <c r="G3831">
        <v>1.2334501</v>
      </c>
      <c r="H3831" t="s">
        <v>52</v>
      </c>
    </row>
    <row r="3832" spans="1:8">
      <c r="A3832">
        <v>1984</v>
      </c>
      <c r="B3832">
        <v>11</v>
      </c>
      <c r="C3832">
        <v>25</v>
      </c>
      <c r="D3832">
        <v>-0.43213998999999997</v>
      </c>
      <c r="E3832">
        <v>-1.19502</v>
      </c>
      <c r="F3832">
        <v>2</v>
      </c>
      <c r="G3832">
        <v>1.2707600999999999</v>
      </c>
      <c r="H3832" t="s">
        <v>52</v>
      </c>
    </row>
    <row r="3833" spans="1:8">
      <c r="A3833">
        <v>1984</v>
      </c>
      <c r="B3833">
        <v>11</v>
      </c>
      <c r="C3833">
        <v>26</v>
      </c>
      <c r="D3833">
        <v>-0.90441000000000005</v>
      </c>
      <c r="E3833">
        <v>-1.4768399999999999</v>
      </c>
      <c r="F3833">
        <v>2</v>
      </c>
      <c r="G3833">
        <v>1.73177</v>
      </c>
      <c r="H3833" t="s">
        <v>52</v>
      </c>
    </row>
    <row r="3834" spans="1:8">
      <c r="A3834">
        <v>1984</v>
      </c>
      <c r="B3834">
        <v>11</v>
      </c>
      <c r="C3834">
        <v>27</v>
      </c>
      <c r="D3834">
        <v>-1.0052201000000001</v>
      </c>
      <c r="E3834">
        <v>-1.83979</v>
      </c>
      <c r="F3834">
        <v>2</v>
      </c>
      <c r="G3834">
        <v>2.0964999</v>
      </c>
      <c r="H3834" t="s">
        <v>52</v>
      </c>
    </row>
    <row r="3835" spans="1:8">
      <c r="A3835">
        <v>1984</v>
      </c>
      <c r="B3835">
        <v>11</v>
      </c>
      <c r="C3835">
        <v>28</v>
      </c>
      <c r="D3835">
        <v>-0.53105997999999999</v>
      </c>
      <c r="E3835">
        <v>-2.1797900000000001</v>
      </c>
      <c r="F3835">
        <v>2</v>
      </c>
      <c r="G3835">
        <v>2.2435501000000002</v>
      </c>
      <c r="H3835" t="s">
        <v>52</v>
      </c>
    </row>
    <row r="3836" spans="1:8">
      <c r="A3836">
        <v>1984</v>
      </c>
      <c r="B3836">
        <v>11</v>
      </c>
      <c r="C3836">
        <v>29</v>
      </c>
      <c r="D3836" s="4">
        <v>6.7554898599999996E-2</v>
      </c>
      <c r="E3836">
        <v>-2.2941300999999998</v>
      </c>
      <c r="F3836">
        <v>3</v>
      </c>
      <c r="G3836">
        <v>2.2951299999999999</v>
      </c>
      <c r="H3836" t="s">
        <v>52</v>
      </c>
    </row>
    <row r="3837" spans="1:8">
      <c r="A3837">
        <v>1984</v>
      </c>
      <c r="B3837">
        <v>11</v>
      </c>
      <c r="C3837">
        <v>30</v>
      </c>
      <c r="D3837">
        <v>0.348777</v>
      </c>
      <c r="E3837">
        <v>-2.1820499999999998</v>
      </c>
      <c r="F3837">
        <v>3</v>
      </c>
      <c r="G3837">
        <v>2.2097498999999998</v>
      </c>
      <c r="H3837" t="s">
        <v>52</v>
      </c>
    </row>
    <row r="3838" spans="1:8">
      <c r="A3838">
        <v>1984</v>
      </c>
      <c r="B3838">
        <v>12</v>
      </c>
      <c r="C3838">
        <v>1</v>
      </c>
      <c r="D3838">
        <v>0.67295802000000005</v>
      </c>
      <c r="E3838">
        <v>-1.96479</v>
      </c>
      <c r="F3838">
        <v>3</v>
      </c>
      <c r="G3838">
        <v>2.0768399</v>
      </c>
      <c r="H3838" t="s">
        <v>52</v>
      </c>
    </row>
    <row r="3839" spans="1:8">
      <c r="A3839">
        <v>1984</v>
      </c>
      <c r="B3839">
        <v>12</v>
      </c>
      <c r="C3839">
        <v>2</v>
      </c>
      <c r="D3839">
        <v>0.89846998</v>
      </c>
      <c r="E3839">
        <v>-1.81802</v>
      </c>
      <c r="F3839">
        <v>3</v>
      </c>
      <c r="G3839">
        <v>2.0279199999999999</v>
      </c>
      <c r="H3839" t="s">
        <v>52</v>
      </c>
    </row>
    <row r="3840" spans="1:8">
      <c r="A3840">
        <v>1984</v>
      </c>
      <c r="B3840">
        <v>12</v>
      </c>
      <c r="C3840">
        <v>3</v>
      </c>
      <c r="D3840">
        <v>1.29488</v>
      </c>
      <c r="E3840">
        <v>-1.6390899000000001</v>
      </c>
      <c r="F3840">
        <v>3</v>
      </c>
      <c r="G3840">
        <v>2.0888599999999999</v>
      </c>
      <c r="H3840" t="s">
        <v>52</v>
      </c>
    </row>
    <row r="3841" spans="1:8">
      <c r="A3841">
        <v>1984</v>
      </c>
      <c r="B3841">
        <v>12</v>
      </c>
      <c r="C3841">
        <v>4</v>
      </c>
      <c r="D3841">
        <v>1.3686100000000001</v>
      </c>
      <c r="E3841">
        <v>-1.3727100000000001</v>
      </c>
      <c r="F3841">
        <v>3</v>
      </c>
      <c r="G3841">
        <v>1.93841</v>
      </c>
      <c r="H3841" t="s">
        <v>52</v>
      </c>
    </row>
    <row r="3842" spans="1:8">
      <c r="A3842">
        <v>1984</v>
      </c>
      <c r="B3842">
        <v>12</v>
      </c>
      <c r="C3842">
        <v>5</v>
      </c>
      <c r="D3842">
        <v>1.2057199000000001</v>
      </c>
      <c r="E3842">
        <v>-1.3041100999999999</v>
      </c>
      <c r="F3842">
        <v>3</v>
      </c>
      <c r="G3842">
        <v>1.7760800000000001</v>
      </c>
      <c r="H3842" t="s">
        <v>52</v>
      </c>
    </row>
    <row r="3843" spans="1:8">
      <c r="A3843">
        <v>1984</v>
      </c>
      <c r="B3843">
        <v>12</v>
      </c>
      <c r="C3843">
        <v>6</v>
      </c>
      <c r="D3843">
        <v>1.2321800000000001</v>
      </c>
      <c r="E3843">
        <v>-1.1444401</v>
      </c>
      <c r="F3843">
        <v>4</v>
      </c>
      <c r="G3843">
        <v>1.68167</v>
      </c>
      <c r="H3843" t="s">
        <v>52</v>
      </c>
    </row>
    <row r="3844" spans="1:8">
      <c r="A3844">
        <v>1984</v>
      </c>
      <c r="B3844">
        <v>12</v>
      </c>
      <c r="C3844">
        <v>7</v>
      </c>
      <c r="D3844">
        <v>1.2584299999999999</v>
      </c>
      <c r="E3844">
        <v>-0.73355000999999997</v>
      </c>
      <c r="F3844">
        <v>4</v>
      </c>
      <c r="G3844">
        <v>1.45662</v>
      </c>
      <c r="H3844" t="s">
        <v>52</v>
      </c>
    </row>
    <row r="3845" spans="1:8">
      <c r="A3845">
        <v>1984</v>
      </c>
      <c r="B3845">
        <v>12</v>
      </c>
      <c r="C3845">
        <v>8</v>
      </c>
      <c r="D3845">
        <v>1.5522899999999999</v>
      </c>
      <c r="E3845">
        <v>-0.34040999</v>
      </c>
      <c r="F3845">
        <v>4</v>
      </c>
      <c r="G3845">
        <v>1.58918</v>
      </c>
      <c r="H3845" t="s">
        <v>52</v>
      </c>
    </row>
    <row r="3846" spans="1:8">
      <c r="A3846">
        <v>1984</v>
      </c>
      <c r="B3846">
        <v>12</v>
      </c>
      <c r="C3846">
        <v>9</v>
      </c>
      <c r="D3846">
        <v>1.6237600000000001</v>
      </c>
      <c r="E3846">
        <v>-0.40578999999999998</v>
      </c>
      <c r="F3846">
        <v>4</v>
      </c>
      <c r="G3846">
        <v>1.6737</v>
      </c>
      <c r="H3846" t="s">
        <v>52</v>
      </c>
    </row>
    <row r="3847" spans="1:8">
      <c r="A3847">
        <v>1984</v>
      </c>
      <c r="B3847">
        <v>12</v>
      </c>
      <c r="C3847">
        <v>10</v>
      </c>
      <c r="D3847">
        <v>1.4213001000000001</v>
      </c>
      <c r="E3847">
        <v>-0.44069998999999999</v>
      </c>
      <c r="F3847">
        <v>4</v>
      </c>
      <c r="G3847">
        <v>1.4880599999999999</v>
      </c>
      <c r="H3847" t="s">
        <v>52</v>
      </c>
    </row>
    <row r="3848" spans="1:8">
      <c r="A3848">
        <v>1984</v>
      </c>
      <c r="B3848">
        <v>12</v>
      </c>
      <c r="C3848">
        <v>11</v>
      </c>
      <c r="D3848">
        <v>1.1867501</v>
      </c>
      <c r="E3848">
        <v>-0.45524000999999997</v>
      </c>
      <c r="F3848">
        <v>4</v>
      </c>
      <c r="G3848">
        <v>1.2710699999999999</v>
      </c>
      <c r="H3848" t="s">
        <v>52</v>
      </c>
    </row>
    <row r="3849" spans="1:8">
      <c r="A3849">
        <v>1984</v>
      </c>
      <c r="B3849">
        <v>12</v>
      </c>
      <c r="C3849">
        <v>12</v>
      </c>
      <c r="D3849">
        <v>1.1649499999999999</v>
      </c>
      <c r="E3849">
        <v>-0.29666998999999999</v>
      </c>
      <c r="F3849">
        <v>4</v>
      </c>
      <c r="G3849">
        <v>1.2021299999999999</v>
      </c>
      <c r="H3849" t="s">
        <v>52</v>
      </c>
    </row>
    <row r="3850" spans="1:8">
      <c r="A3850">
        <v>1984</v>
      </c>
      <c r="B3850">
        <v>12</v>
      </c>
      <c r="C3850">
        <v>13</v>
      </c>
      <c r="D3850">
        <v>1.02186</v>
      </c>
      <c r="E3850">
        <v>-0.34499999999999997</v>
      </c>
      <c r="F3850">
        <v>4</v>
      </c>
      <c r="G3850">
        <v>1.07853</v>
      </c>
      <c r="H3850" t="s">
        <v>52</v>
      </c>
    </row>
    <row r="3851" spans="1:8">
      <c r="A3851">
        <v>1984</v>
      </c>
      <c r="B3851">
        <v>12</v>
      </c>
      <c r="C3851">
        <v>14</v>
      </c>
      <c r="D3851">
        <v>0.81078499999999998</v>
      </c>
      <c r="E3851">
        <v>-0.24586</v>
      </c>
      <c r="F3851">
        <v>4</v>
      </c>
      <c r="G3851">
        <v>0.84724200000000005</v>
      </c>
      <c r="H3851" t="s">
        <v>52</v>
      </c>
    </row>
    <row r="3852" spans="1:8">
      <c r="A3852">
        <v>1984</v>
      </c>
      <c r="B3852">
        <v>12</v>
      </c>
      <c r="C3852">
        <v>15</v>
      </c>
      <c r="D3852">
        <v>0.68820398999999999</v>
      </c>
      <c r="E3852" s="4">
        <v>5.8266900500000003E-2</v>
      </c>
      <c r="F3852">
        <v>5</v>
      </c>
      <c r="G3852">
        <v>0.69066601999999999</v>
      </c>
      <c r="H3852" t="s">
        <v>52</v>
      </c>
    </row>
    <row r="3853" spans="1:8">
      <c r="A3853">
        <v>1984</v>
      </c>
      <c r="B3853">
        <v>12</v>
      </c>
      <c r="C3853">
        <v>16</v>
      </c>
      <c r="D3853">
        <v>0.50953196999999995</v>
      </c>
      <c r="E3853">
        <v>0.34179999999999999</v>
      </c>
      <c r="F3853">
        <v>5</v>
      </c>
      <c r="G3853">
        <v>0.61355501000000001</v>
      </c>
      <c r="H3853" t="s">
        <v>52</v>
      </c>
    </row>
    <row r="3854" spans="1:8">
      <c r="A3854">
        <v>1984</v>
      </c>
      <c r="B3854">
        <v>12</v>
      </c>
      <c r="C3854">
        <v>17</v>
      </c>
      <c r="D3854">
        <v>0.398563</v>
      </c>
      <c r="E3854">
        <v>0.309668</v>
      </c>
      <c r="F3854">
        <v>5</v>
      </c>
      <c r="G3854">
        <v>0.50472402999999999</v>
      </c>
      <c r="H3854" t="s">
        <v>52</v>
      </c>
    </row>
    <row r="3855" spans="1:8">
      <c r="A3855">
        <v>1984</v>
      </c>
      <c r="B3855">
        <v>12</v>
      </c>
      <c r="C3855">
        <v>18</v>
      </c>
      <c r="D3855">
        <v>0.19266701</v>
      </c>
      <c r="E3855">
        <v>0.46982199000000002</v>
      </c>
      <c r="F3855">
        <v>6</v>
      </c>
      <c r="G3855">
        <v>0.50779200000000002</v>
      </c>
      <c r="H3855" t="s">
        <v>52</v>
      </c>
    </row>
    <row r="3856" spans="1:8">
      <c r="A3856">
        <v>1984</v>
      </c>
      <c r="B3856">
        <v>12</v>
      </c>
      <c r="C3856">
        <v>19</v>
      </c>
      <c r="D3856" s="4">
        <v>-9.2099197199999996E-2</v>
      </c>
      <c r="E3856">
        <v>0.49641800000000003</v>
      </c>
      <c r="F3856">
        <v>7</v>
      </c>
      <c r="G3856">
        <v>0.50488900999999997</v>
      </c>
      <c r="H3856" t="s">
        <v>52</v>
      </c>
    </row>
    <row r="3857" spans="1:8">
      <c r="A3857">
        <v>1984</v>
      </c>
      <c r="B3857">
        <v>12</v>
      </c>
      <c r="C3857">
        <v>20</v>
      </c>
      <c r="D3857">
        <v>-0.27189001000000002</v>
      </c>
      <c r="E3857">
        <v>0.29947001000000001</v>
      </c>
      <c r="F3857">
        <v>7</v>
      </c>
      <c r="G3857">
        <v>0.40448298999999999</v>
      </c>
      <c r="H3857" t="s">
        <v>52</v>
      </c>
    </row>
    <row r="3858" spans="1:8">
      <c r="A3858">
        <v>1984</v>
      </c>
      <c r="B3858">
        <v>12</v>
      </c>
      <c r="C3858">
        <v>21</v>
      </c>
      <c r="D3858">
        <v>-0.26181999</v>
      </c>
      <c r="E3858" s="4">
        <v>7.3623500800000005E-2</v>
      </c>
      <c r="F3858">
        <v>8</v>
      </c>
      <c r="G3858">
        <v>0.27197199999999999</v>
      </c>
      <c r="H3858" t="s">
        <v>52</v>
      </c>
    </row>
    <row r="3859" spans="1:8">
      <c r="A3859">
        <v>1984</v>
      </c>
      <c r="B3859">
        <v>12</v>
      </c>
      <c r="C3859">
        <v>22</v>
      </c>
      <c r="D3859">
        <v>-0.23529000999999999</v>
      </c>
      <c r="E3859">
        <v>-0.15482999</v>
      </c>
      <c r="F3859">
        <v>1</v>
      </c>
      <c r="G3859">
        <v>0.281665</v>
      </c>
      <c r="H3859" t="s">
        <v>52</v>
      </c>
    </row>
    <row r="3860" spans="1:8">
      <c r="A3860">
        <v>1984</v>
      </c>
      <c r="B3860">
        <v>12</v>
      </c>
      <c r="C3860">
        <v>23</v>
      </c>
      <c r="D3860">
        <v>-0.11088000000000001</v>
      </c>
      <c r="E3860">
        <v>-0.23530000000000001</v>
      </c>
      <c r="F3860">
        <v>2</v>
      </c>
      <c r="G3860">
        <v>0.26011801000000001</v>
      </c>
      <c r="H3860" t="s">
        <v>52</v>
      </c>
    </row>
    <row r="3861" spans="1:8">
      <c r="A3861">
        <v>1984</v>
      </c>
      <c r="B3861">
        <v>12</v>
      </c>
      <c r="C3861">
        <v>24</v>
      </c>
      <c r="D3861">
        <v>0.15830401</v>
      </c>
      <c r="E3861" s="4">
        <v>-3.9639998199999998E-2</v>
      </c>
      <c r="F3861">
        <v>4</v>
      </c>
      <c r="G3861">
        <v>0.163192</v>
      </c>
      <c r="H3861" t="s">
        <v>52</v>
      </c>
    </row>
    <row r="3862" spans="1:8">
      <c r="A3862">
        <v>1984</v>
      </c>
      <c r="B3862">
        <v>12</v>
      </c>
      <c r="C3862">
        <v>25</v>
      </c>
      <c r="D3862">
        <v>0.34423301000000001</v>
      </c>
      <c r="E3862" s="4">
        <v>3.3603098200000001E-2</v>
      </c>
      <c r="F3862">
        <v>5</v>
      </c>
      <c r="G3862">
        <v>0.34586899999999998</v>
      </c>
      <c r="H3862" t="s">
        <v>52</v>
      </c>
    </row>
    <row r="3863" spans="1:8">
      <c r="A3863">
        <v>1984</v>
      </c>
      <c r="B3863">
        <v>12</v>
      </c>
      <c r="C3863">
        <v>26</v>
      </c>
      <c r="D3863">
        <v>0.68055803000000004</v>
      </c>
      <c r="E3863" s="4">
        <v>9.3387499499999999E-2</v>
      </c>
      <c r="F3863">
        <v>5</v>
      </c>
      <c r="G3863">
        <v>0.68693601999999998</v>
      </c>
      <c r="H3863" t="s">
        <v>52</v>
      </c>
    </row>
    <row r="3864" spans="1:8">
      <c r="A3864">
        <v>1984</v>
      </c>
      <c r="B3864">
        <v>12</v>
      </c>
      <c r="C3864">
        <v>27</v>
      </c>
      <c r="D3864">
        <v>0.88085400999999997</v>
      </c>
      <c r="E3864">
        <v>0.55565100999999995</v>
      </c>
      <c r="F3864">
        <v>5</v>
      </c>
      <c r="G3864">
        <v>1.0414701</v>
      </c>
      <c r="H3864" t="s">
        <v>52</v>
      </c>
    </row>
    <row r="3865" spans="1:8">
      <c r="A3865">
        <v>1984</v>
      </c>
      <c r="B3865">
        <v>12</v>
      </c>
      <c r="C3865">
        <v>28</v>
      </c>
      <c r="D3865">
        <v>1.0154901000000001</v>
      </c>
      <c r="E3865">
        <v>0.65928102</v>
      </c>
      <c r="F3865">
        <v>5</v>
      </c>
      <c r="G3865">
        <v>1.2107399999999999</v>
      </c>
      <c r="H3865" t="s">
        <v>52</v>
      </c>
    </row>
    <row r="3866" spans="1:8">
      <c r="A3866">
        <v>1984</v>
      </c>
      <c r="B3866">
        <v>12</v>
      </c>
      <c r="C3866">
        <v>29</v>
      </c>
      <c r="D3866">
        <v>0.84055000999999996</v>
      </c>
      <c r="E3866">
        <v>0.88971502000000002</v>
      </c>
      <c r="F3866">
        <v>6</v>
      </c>
      <c r="G3866">
        <v>1.2239799</v>
      </c>
      <c r="H3866" t="s">
        <v>52</v>
      </c>
    </row>
    <row r="3867" spans="1:8">
      <c r="A3867">
        <v>1984</v>
      </c>
      <c r="B3867">
        <v>12</v>
      </c>
      <c r="C3867">
        <v>30</v>
      </c>
      <c r="D3867">
        <v>0.67717700999999997</v>
      </c>
      <c r="E3867">
        <v>1.24281</v>
      </c>
      <c r="F3867">
        <v>6</v>
      </c>
      <c r="G3867">
        <v>1.4153301</v>
      </c>
      <c r="H3867" t="s">
        <v>52</v>
      </c>
    </row>
    <row r="3868" spans="1:8">
      <c r="A3868">
        <v>1984</v>
      </c>
      <c r="B3868">
        <v>12</v>
      </c>
      <c r="C3868">
        <v>31</v>
      </c>
      <c r="D3868">
        <v>0.48836099999999999</v>
      </c>
      <c r="E3868">
        <v>1.226</v>
      </c>
      <c r="F3868">
        <v>6</v>
      </c>
      <c r="G3868">
        <v>1.31969</v>
      </c>
      <c r="H3868" t="s">
        <v>52</v>
      </c>
    </row>
    <row r="3869" spans="1:8">
      <c r="A3869">
        <v>1985</v>
      </c>
      <c r="B3869">
        <v>1</v>
      </c>
      <c r="C3869">
        <v>1</v>
      </c>
      <c r="D3869">
        <v>0.36409000000000002</v>
      </c>
      <c r="E3869">
        <v>1.1030500000000001</v>
      </c>
      <c r="F3869">
        <v>6</v>
      </c>
      <c r="G3869">
        <v>1.1615800000000001</v>
      </c>
      <c r="H3869" t="s">
        <v>52</v>
      </c>
    </row>
    <row r="3870" spans="1:8">
      <c r="A3870">
        <v>1985</v>
      </c>
      <c r="B3870">
        <v>1</v>
      </c>
      <c r="C3870">
        <v>2</v>
      </c>
      <c r="D3870" s="4">
        <v>5.1463898299999998E-2</v>
      </c>
      <c r="E3870">
        <v>0.84694700999999994</v>
      </c>
      <c r="F3870">
        <v>6</v>
      </c>
      <c r="G3870">
        <v>0.84851003000000003</v>
      </c>
      <c r="H3870" t="s">
        <v>52</v>
      </c>
    </row>
    <row r="3871" spans="1:8">
      <c r="A3871">
        <v>1985</v>
      </c>
      <c r="B3871">
        <v>1</v>
      </c>
      <c r="C3871">
        <v>3</v>
      </c>
      <c r="D3871" s="4">
        <v>-8.8978499200000005E-2</v>
      </c>
      <c r="E3871">
        <v>0.49998501000000001</v>
      </c>
      <c r="F3871">
        <v>7</v>
      </c>
      <c r="G3871">
        <v>0.50784099000000005</v>
      </c>
      <c r="H3871" t="s">
        <v>52</v>
      </c>
    </row>
    <row r="3872" spans="1:8">
      <c r="A3872">
        <v>1985</v>
      </c>
      <c r="B3872">
        <v>1</v>
      </c>
      <c r="C3872">
        <v>4</v>
      </c>
      <c r="D3872">
        <v>-0.10154000000000001</v>
      </c>
      <c r="E3872">
        <v>0.48501301000000002</v>
      </c>
      <c r="F3872">
        <v>7</v>
      </c>
      <c r="G3872">
        <v>0.49552801000000002</v>
      </c>
      <c r="H3872" t="s">
        <v>52</v>
      </c>
    </row>
    <row r="3873" spans="1:8">
      <c r="A3873">
        <v>1985</v>
      </c>
      <c r="B3873">
        <v>1</v>
      </c>
      <c r="C3873">
        <v>5</v>
      </c>
      <c r="D3873" s="4">
        <v>-8.0038696500000006E-2</v>
      </c>
      <c r="E3873">
        <v>0.58879101</v>
      </c>
      <c r="F3873">
        <v>7</v>
      </c>
      <c r="G3873">
        <v>0.59420598000000002</v>
      </c>
      <c r="H3873" t="s">
        <v>52</v>
      </c>
    </row>
    <row r="3874" spans="1:8">
      <c r="A3874">
        <v>1985</v>
      </c>
      <c r="B3874">
        <v>1</v>
      </c>
      <c r="C3874">
        <v>6</v>
      </c>
      <c r="D3874">
        <v>-0.13933999999999999</v>
      </c>
      <c r="E3874">
        <v>0.72962499000000003</v>
      </c>
      <c r="F3874">
        <v>7</v>
      </c>
      <c r="G3874">
        <v>0.74281198000000004</v>
      </c>
      <c r="H3874" t="s">
        <v>52</v>
      </c>
    </row>
    <row r="3875" spans="1:8">
      <c r="A3875">
        <v>1985</v>
      </c>
      <c r="B3875">
        <v>1</v>
      </c>
      <c r="C3875">
        <v>7</v>
      </c>
      <c r="D3875">
        <v>-0.31519999999999998</v>
      </c>
      <c r="E3875">
        <v>0.80182898000000002</v>
      </c>
      <c r="F3875">
        <v>7</v>
      </c>
      <c r="G3875">
        <v>0.86155897000000004</v>
      </c>
      <c r="H3875" t="s">
        <v>52</v>
      </c>
    </row>
    <row r="3876" spans="1:8">
      <c r="A3876">
        <v>1985</v>
      </c>
      <c r="B3876">
        <v>1</v>
      </c>
      <c r="C3876">
        <v>8</v>
      </c>
      <c r="D3876">
        <v>-0.52740997000000001</v>
      </c>
      <c r="E3876">
        <v>0.68060498999999997</v>
      </c>
      <c r="F3876">
        <v>7</v>
      </c>
      <c r="G3876">
        <v>0.86103803000000001</v>
      </c>
      <c r="H3876" t="s">
        <v>52</v>
      </c>
    </row>
    <row r="3877" spans="1:8">
      <c r="A3877">
        <v>1985</v>
      </c>
      <c r="B3877">
        <v>1</v>
      </c>
      <c r="C3877">
        <v>9</v>
      </c>
      <c r="D3877">
        <v>-0.75573999000000003</v>
      </c>
      <c r="E3877">
        <v>0.93211401000000005</v>
      </c>
      <c r="F3877">
        <v>7</v>
      </c>
      <c r="G3877">
        <v>1.1999899999999999</v>
      </c>
      <c r="H3877" t="s">
        <v>52</v>
      </c>
    </row>
    <row r="3878" spans="1:8">
      <c r="A3878">
        <v>1985</v>
      </c>
      <c r="B3878">
        <v>1</v>
      </c>
      <c r="C3878">
        <v>10</v>
      </c>
      <c r="D3878">
        <v>-0.93839996999999997</v>
      </c>
      <c r="E3878">
        <v>1.16398</v>
      </c>
      <c r="F3878">
        <v>7</v>
      </c>
      <c r="G3878">
        <v>1.4951399999999999</v>
      </c>
      <c r="H3878" t="s">
        <v>52</v>
      </c>
    </row>
    <row r="3879" spans="1:8">
      <c r="A3879">
        <v>1985</v>
      </c>
      <c r="B3879">
        <v>1</v>
      </c>
      <c r="C3879">
        <v>11</v>
      </c>
      <c r="D3879">
        <v>-0.92984997999999996</v>
      </c>
      <c r="E3879">
        <v>1.26284</v>
      </c>
      <c r="F3879">
        <v>7</v>
      </c>
      <c r="G3879">
        <v>1.5682400000000001</v>
      </c>
      <c r="H3879" t="s">
        <v>52</v>
      </c>
    </row>
    <row r="3880" spans="1:8">
      <c r="A3880">
        <v>1985</v>
      </c>
      <c r="B3880">
        <v>1</v>
      </c>
      <c r="C3880">
        <v>12</v>
      </c>
      <c r="D3880">
        <v>-1.4820199999999999</v>
      </c>
      <c r="E3880">
        <v>1.2751498999999999</v>
      </c>
      <c r="F3880">
        <v>8</v>
      </c>
      <c r="G3880">
        <v>1.9551000999999999</v>
      </c>
      <c r="H3880" t="s">
        <v>52</v>
      </c>
    </row>
    <row r="3881" spans="1:8">
      <c r="A3881">
        <v>1985</v>
      </c>
      <c r="B3881">
        <v>1</v>
      </c>
      <c r="C3881">
        <v>13</v>
      </c>
      <c r="D3881">
        <v>-1.55762</v>
      </c>
      <c r="E3881">
        <v>1.1358200000000001</v>
      </c>
      <c r="F3881">
        <v>8</v>
      </c>
      <c r="G3881">
        <v>1.9277599999999999</v>
      </c>
      <c r="H3881" t="s">
        <v>52</v>
      </c>
    </row>
    <row r="3882" spans="1:8">
      <c r="A3882">
        <v>1985</v>
      </c>
      <c r="B3882">
        <v>1</v>
      </c>
      <c r="C3882">
        <v>14</v>
      </c>
      <c r="D3882">
        <v>-1.7096199999999999</v>
      </c>
      <c r="E3882">
        <v>0.76148300999999996</v>
      </c>
      <c r="F3882">
        <v>8</v>
      </c>
      <c r="G3882">
        <v>1.87154</v>
      </c>
      <c r="H3882" t="s">
        <v>52</v>
      </c>
    </row>
    <row r="3883" spans="1:8">
      <c r="A3883">
        <v>1985</v>
      </c>
      <c r="B3883">
        <v>1</v>
      </c>
      <c r="C3883">
        <v>15</v>
      </c>
      <c r="D3883">
        <v>-1.4422801000000001</v>
      </c>
      <c r="E3883">
        <v>0.37882501000000002</v>
      </c>
      <c r="F3883">
        <v>8</v>
      </c>
      <c r="G3883">
        <v>1.4912000000000001</v>
      </c>
      <c r="H3883" t="s">
        <v>52</v>
      </c>
    </row>
    <row r="3884" spans="1:8">
      <c r="A3884">
        <v>1985</v>
      </c>
      <c r="B3884">
        <v>1</v>
      </c>
      <c r="C3884">
        <v>16</v>
      </c>
      <c r="D3884">
        <v>-1.0514300000000001</v>
      </c>
      <c r="E3884" s="4">
        <v>8.8429696899999993E-2</v>
      </c>
      <c r="F3884">
        <v>8</v>
      </c>
      <c r="G3884">
        <v>1.05514</v>
      </c>
      <c r="H3884" t="s">
        <v>52</v>
      </c>
    </row>
    <row r="3885" spans="1:8">
      <c r="A3885">
        <v>1985</v>
      </c>
      <c r="B3885">
        <v>1</v>
      </c>
      <c r="C3885">
        <v>17</v>
      </c>
      <c r="D3885">
        <v>-0.81618999999999997</v>
      </c>
      <c r="E3885">
        <v>0.12481399999999999</v>
      </c>
      <c r="F3885">
        <v>8</v>
      </c>
      <c r="G3885">
        <v>0.82568001999999996</v>
      </c>
      <c r="H3885" t="s">
        <v>52</v>
      </c>
    </row>
    <row r="3886" spans="1:8">
      <c r="A3886">
        <v>1985</v>
      </c>
      <c r="B3886">
        <v>1</v>
      </c>
      <c r="C3886">
        <v>18</v>
      </c>
      <c r="D3886">
        <v>-0.95352000000000003</v>
      </c>
      <c r="E3886">
        <v>0.37970099000000002</v>
      </c>
      <c r="F3886">
        <v>8</v>
      </c>
      <c r="G3886">
        <v>1.02634</v>
      </c>
      <c r="H3886" t="s">
        <v>52</v>
      </c>
    </row>
    <row r="3887" spans="1:8">
      <c r="A3887">
        <v>1985</v>
      </c>
      <c r="B3887">
        <v>1</v>
      </c>
      <c r="C3887">
        <v>19</v>
      </c>
      <c r="D3887">
        <v>-1.3489500000000001</v>
      </c>
      <c r="E3887">
        <v>0.72694802000000003</v>
      </c>
      <c r="F3887">
        <v>8</v>
      </c>
      <c r="G3887">
        <v>1.5323599999999999</v>
      </c>
      <c r="H3887" t="s">
        <v>52</v>
      </c>
    </row>
    <row r="3888" spans="1:8">
      <c r="A3888">
        <v>1985</v>
      </c>
      <c r="B3888">
        <v>1</v>
      </c>
      <c r="C3888">
        <v>20</v>
      </c>
      <c r="D3888">
        <v>-1.5741700000000001</v>
      </c>
      <c r="E3888">
        <v>0.81661700999999998</v>
      </c>
      <c r="F3888">
        <v>8</v>
      </c>
      <c r="G3888">
        <v>1.77338</v>
      </c>
      <c r="H3888" t="s">
        <v>52</v>
      </c>
    </row>
    <row r="3889" spans="1:8">
      <c r="A3889">
        <v>1985</v>
      </c>
      <c r="B3889">
        <v>1</v>
      </c>
      <c r="C3889">
        <v>21</v>
      </c>
      <c r="D3889">
        <v>-2.0689399000000002</v>
      </c>
      <c r="E3889">
        <v>0.47318500000000002</v>
      </c>
      <c r="F3889">
        <v>8</v>
      </c>
      <c r="G3889">
        <v>2.12236</v>
      </c>
      <c r="H3889" t="s">
        <v>52</v>
      </c>
    </row>
    <row r="3890" spans="1:8">
      <c r="A3890">
        <v>1985</v>
      </c>
      <c r="B3890">
        <v>1</v>
      </c>
      <c r="C3890">
        <v>22</v>
      </c>
      <c r="D3890">
        <v>-2.4365499000000002</v>
      </c>
      <c r="E3890">
        <v>0.14756501</v>
      </c>
      <c r="F3890">
        <v>8</v>
      </c>
      <c r="G3890">
        <v>2.44102</v>
      </c>
      <c r="H3890" t="s">
        <v>52</v>
      </c>
    </row>
    <row r="3891" spans="1:8">
      <c r="A3891">
        <v>1985</v>
      </c>
      <c r="B3891">
        <v>1</v>
      </c>
      <c r="C3891">
        <v>23</v>
      </c>
      <c r="D3891">
        <v>-2.2174100999999999</v>
      </c>
      <c r="E3891">
        <v>-0.11185</v>
      </c>
      <c r="F3891">
        <v>1</v>
      </c>
      <c r="G3891">
        <v>2.2202201000000001</v>
      </c>
      <c r="H3891" t="s">
        <v>52</v>
      </c>
    </row>
    <row r="3892" spans="1:8">
      <c r="A3892">
        <v>1985</v>
      </c>
      <c r="B3892">
        <v>1</v>
      </c>
      <c r="C3892">
        <v>24</v>
      </c>
      <c r="D3892">
        <v>-1.88673</v>
      </c>
      <c r="E3892">
        <v>-0.50735003000000001</v>
      </c>
      <c r="F3892">
        <v>1</v>
      </c>
      <c r="G3892">
        <v>1.9537599999999999</v>
      </c>
      <c r="H3892" t="s">
        <v>52</v>
      </c>
    </row>
    <row r="3893" spans="1:8">
      <c r="A3893">
        <v>1985</v>
      </c>
      <c r="B3893">
        <v>1</v>
      </c>
      <c r="C3893">
        <v>25</v>
      </c>
      <c r="D3893">
        <v>-1.7238199999999999</v>
      </c>
      <c r="E3893">
        <v>-1.0044900000000001</v>
      </c>
      <c r="F3893">
        <v>1</v>
      </c>
      <c r="G3893">
        <v>1.9951299</v>
      </c>
      <c r="H3893" t="s">
        <v>52</v>
      </c>
    </row>
    <row r="3894" spans="1:8">
      <c r="A3894">
        <v>1985</v>
      </c>
      <c r="B3894">
        <v>1</v>
      </c>
      <c r="C3894">
        <v>26</v>
      </c>
      <c r="D3894">
        <v>-1.52877</v>
      </c>
      <c r="E3894">
        <v>-1.50834</v>
      </c>
      <c r="F3894">
        <v>1</v>
      </c>
      <c r="G3894">
        <v>2.1476099</v>
      </c>
      <c r="H3894" t="s">
        <v>52</v>
      </c>
    </row>
    <row r="3895" spans="1:8">
      <c r="A3895">
        <v>1985</v>
      </c>
      <c r="B3895">
        <v>1</v>
      </c>
      <c r="C3895">
        <v>27</v>
      </c>
      <c r="D3895">
        <v>-1.2263200000000001</v>
      </c>
      <c r="E3895">
        <v>-1.62561</v>
      </c>
      <c r="F3895">
        <v>2</v>
      </c>
      <c r="G3895">
        <v>2.0362898999999999</v>
      </c>
      <c r="H3895" t="s">
        <v>52</v>
      </c>
    </row>
    <row r="3896" spans="1:8">
      <c r="A3896">
        <v>1985</v>
      </c>
      <c r="B3896">
        <v>1</v>
      </c>
      <c r="C3896">
        <v>28</v>
      </c>
      <c r="D3896">
        <v>-1.13537</v>
      </c>
      <c r="E3896">
        <v>-1.9725200000000001</v>
      </c>
      <c r="F3896">
        <v>2</v>
      </c>
      <c r="G3896">
        <v>2.2759399</v>
      </c>
      <c r="H3896" t="s">
        <v>52</v>
      </c>
    </row>
    <row r="3897" spans="1:8">
      <c r="A3897">
        <v>1985</v>
      </c>
      <c r="B3897">
        <v>1</v>
      </c>
      <c r="C3897">
        <v>29</v>
      </c>
      <c r="D3897">
        <v>-1.0921201</v>
      </c>
      <c r="E3897">
        <v>-1.8930800000000001</v>
      </c>
      <c r="F3897">
        <v>2</v>
      </c>
      <c r="G3897">
        <v>2.1855099</v>
      </c>
      <c r="H3897" t="s">
        <v>52</v>
      </c>
    </row>
    <row r="3898" spans="1:8">
      <c r="A3898">
        <v>1985</v>
      </c>
      <c r="B3898">
        <v>1</v>
      </c>
      <c r="C3898">
        <v>30</v>
      </c>
      <c r="D3898">
        <v>-1.0615600000000001</v>
      </c>
      <c r="E3898">
        <v>-1.9665101</v>
      </c>
      <c r="F3898">
        <v>2</v>
      </c>
      <c r="G3898">
        <v>2.2347399999999999</v>
      </c>
      <c r="H3898" t="s">
        <v>52</v>
      </c>
    </row>
    <row r="3899" spans="1:8">
      <c r="A3899">
        <v>1985</v>
      </c>
      <c r="B3899">
        <v>1</v>
      </c>
      <c r="C3899">
        <v>31</v>
      </c>
      <c r="D3899">
        <v>-0.97850000999999998</v>
      </c>
      <c r="E3899">
        <v>-2.4240601000000002</v>
      </c>
      <c r="F3899">
        <v>2</v>
      </c>
      <c r="G3899">
        <v>2.6141000000000001</v>
      </c>
      <c r="H3899" t="s">
        <v>52</v>
      </c>
    </row>
    <row r="3900" spans="1:8">
      <c r="A3900">
        <v>1985</v>
      </c>
      <c r="B3900">
        <v>2</v>
      </c>
      <c r="C3900">
        <v>1</v>
      </c>
      <c r="D3900">
        <v>-0.83362000999999997</v>
      </c>
      <c r="E3900">
        <v>-2.6897500000000001</v>
      </c>
      <c r="F3900">
        <v>2</v>
      </c>
      <c r="G3900">
        <v>2.8159599000000002</v>
      </c>
      <c r="H3900" t="s">
        <v>52</v>
      </c>
    </row>
    <row r="3901" spans="1:8">
      <c r="A3901">
        <v>1985</v>
      </c>
      <c r="B3901">
        <v>2</v>
      </c>
      <c r="C3901">
        <v>2</v>
      </c>
      <c r="D3901">
        <v>-0.51511001999999995</v>
      </c>
      <c r="E3901">
        <v>-2.8468699000000002</v>
      </c>
      <c r="F3901">
        <v>2</v>
      </c>
      <c r="G3901">
        <v>2.8931</v>
      </c>
      <c r="H3901" t="s">
        <v>52</v>
      </c>
    </row>
    <row r="3902" spans="1:8">
      <c r="A3902">
        <v>1985</v>
      </c>
      <c r="B3902">
        <v>2</v>
      </c>
      <c r="C3902">
        <v>3</v>
      </c>
      <c r="D3902" s="4">
        <v>-3.1653799099999998E-2</v>
      </c>
      <c r="E3902">
        <v>-3.2051400999999999</v>
      </c>
      <c r="F3902">
        <v>2</v>
      </c>
      <c r="G3902">
        <v>3.2052901</v>
      </c>
      <c r="H3902" t="s">
        <v>52</v>
      </c>
    </row>
    <row r="3903" spans="1:8">
      <c r="A3903">
        <v>1985</v>
      </c>
      <c r="B3903">
        <v>2</v>
      </c>
      <c r="C3903">
        <v>4</v>
      </c>
      <c r="D3903">
        <v>0.41659299</v>
      </c>
      <c r="E3903">
        <v>-3.23001</v>
      </c>
      <c r="F3903">
        <v>3</v>
      </c>
      <c r="G3903">
        <v>3.2567699000000001</v>
      </c>
      <c r="H3903" t="s">
        <v>52</v>
      </c>
    </row>
    <row r="3904" spans="1:8">
      <c r="A3904">
        <v>1985</v>
      </c>
      <c r="B3904">
        <v>2</v>
      </c>
      <c r="C3904">
        <v>5</v>
      </c>
      <c r="D3904">
        <v>0.68876897999999998</v>
      </c>
      <c r="E3904">
        <v>-3.2132101</v>
      </c>
      <c r="F3904">
        <v>3</v>
      </c>
      <c r="G3904">
        <v>3.2862</v>
      </c>
      <c r="H3904" t="s">
        <v>52</v>
      </c>
    </row>
    <row r="3905" spans="1:8">
      <c r="A3905">
        <v>1985</v>
      </c>
      <c r="B3905">
        <v>2</v>
      </c>
      <c r="C3905">
        <v>6</v>
      </c>
      <c r="D3905">
        <v>0.95110296999999999</v>
      </c>
      <c r="E3905">
        <v>-2.9811399000000001</v>
      </c>
      <c r="F3905">
        <v>3</v>
      </c>
      <c r="G3905">
        <v>3.1291899999999999</v>
      </c>
      <c r="H3905" t="s">
        <v>52</v>
      </c>
    </row>
    <row r="3906" spans="1:8">
      <c r="A3906">
        <v>1985</v>
      </c>
      <c r="B3906">
        <v>2</v>
      </c>
      <c r="C3906">
        <v>7</v>
      </c>
      <c r="D3906">
        <v>1.2101099</v>
      </c>
      <c r="E3906">
        <v>-2.8878701000000002</v>
      </c>
      <c r="F3906">
        <v>3</v>
      </c>
      <c r="G3906">
        <v>3.1311599999999999</v>
      </c>
      <c r="H3906" t="s">
        <v>52</v>
      </c>
    </row>
    <row r="3907" spans="1:8">
      <c r="A3907">
        <v>1985</v>
      </c>
      <c r="B3907">
        <v>2</v>
      </c>
      <c r="C3907">
        <v>8</v>
      </c>
      <c r="D3907">
        <v>1.5565</v>
      </c>
      <c r="E3907">
        <v>-2.8598699999999999</v>
      </c>
      <c r="F3907">
        <v>3</v>
      </c>
      <c r="G3907">
        <v>3.2559999999999998</v>
      </c>
      <c r="H3907" t="s">
        <v>52</v>
      </c>
    </row>
    <row r="3908" spans="1:8">
      <c r="A3908">
        <v>1985</v>
      </c>
      <c r="B3908">
        <v>2</v>
      </c>
      <c r="C3908">
        <v>9</v>
      </c>
      <c r="D3908">
        <v>2.1935300999999998</v>
      </c>
      <c r="E3908">
        <v>-2.8884300999999999</v>
      </c>
      <c r="F3908">
        <v>3</v>
      </c>
      <c r="G3908">
        <v>3.6269300000000002</v>
      </c>
      <c r="H3908" t="s">
        <v>52</v>
      </c>
    </row>
    <row r="3909" spans="1:8">
      <c r="A3909">
        <v>1985</v>
      </c>
      <c r="B3909">
        <v>2</v>
      </c>
      <c r="C3909">
        <v>10</v>
      </c>
      <c r="D3909">
        <v>2.4091301000000001</v>
      </c>
      <c r="E3909">
        <v>-2.7296200000000002</v>
      </c>
      <c r="F3909">
        <v>3</v>
      </c>
      <c r="G3909">
        <v>3.6407101000000002</v>
      </c>
      <c r="H3909" t="s">
        <v>52</v>
      </c>
    </row>
    <row r="3910" spans="1:8">
      <c r="A3910">
        <v>1985</v>
      </c>
      <c r="B3910">
        <v>2</v>
      </c>
      <c r="C3910">
        <v>11</v>
      </c>
      <c r="D3910">
        <v>2.5140400000000001</v>
      </c>
      <c r="E3910">
        <v>-2.6781600000000001</v>
      </c>
      <c r="F3910">
        <v>3</v>
      </c>
      <c r="G3910">
        <v>3.67327</v>
      </c>
      <c r="H3910" t="s">
        <v>52</v>
      </c>
    </row>
    <row r="3911" spans="1:8">
      <c r="A3911">
        <v>1985</v>
      </c>
      <c r="B3911">
        <v>2</v>
      </c>
      <c r="C3911">
        <v>12</v>
      </c>
      <c r="D3911">
        <v>2.7758900999999998</v>
      </c>
      <c r="E3911">
        <v>-2.5744600000000002</v>
      </c>
      <c r="F3911">
        <v>4</v>
      </c>
      <c r="G3911">
        <v>3.7859398999999998</v>
      </c>
      <c r="H3911" t="s">
        <v>52</v>
      </c>
    </row>
    <row r="3912" spans="1:8">
      <c r="A3912">
        <v>1985</v>
      </c>
      <c r="B3912">
        <v>2</v>
      </c>
      <c r="C3912">
        <v>13</v>
      </c>
      <c r="D3912">
        <v>3.2945498999999998</v>
      </c>
      <c r="E3912">
        <v>-2.2900700999999999</v>
      </c>
      <c r="F3912">
        <v>4</v>
      </c>
      <c r="G3912">
        <v>4.0122900000000001</v>
      </c>
      <c r="H3912" t="s">
        <v>52</v>
      </c>
    </row>
    <row r="3913" spans="1:8">
      <c r="A3913">
        <v>1985</v>
      </c>
      <c r="B3913">
        <v>2</v>
      </c>
      <c r="C3913">
        <v>14</v>
      </c>
      <c r="D3913">
        <v>3.6475599000000001</v>
      </c>
      <c r="E3913">
        <v>-1.68045</v>
      </c>
      <c r="F3913">
        <v>4</v>
      </c>
      <c r="G3913">
        <v>4.0160397999999997</v>
      </c>
      <c r="H3913" t="s">
        <v>52</v>
      </c>
    </row>
    <row r="3914" spans="1:8">
      <c r="A3914">
        <v>1985</v>
      </c>
      <c r="B3914">
        <v>2</v>
      </c>
      <c r="C3914">
        <v>15</v>
      </c>
      <c r="D3914">
        <v>3.7341199</v>
      </c>
      <c r="E3914">
        <v>-1.21062</v>
      </c>
      <c r="F3914">
        <v>4</v>
      </c>
      <c r="G3914">
        <v>3.9254601</v>
      </c>
      <c r="H3914" t="s">
        <v>52</v>
      </c>
    </row>
    <row r="3915" spans="1:8">
      <c r="A3915">
        <v>1985</v>
      </c>
      <c r="B3915">
        <v>2</v>
      </c>
      <c r="C3915">
        <v>16</v>
      </c>
      <c r="D3915">
        <v>3.9135699000000002</v>
      </c>
      <c r="E3915">
        <v>-0.75141000999999996</v>
      </c>
      <c r="F3915">
        <v>4</v>
      </c>
      <c r="G3915">
        <v>3.9850500000000002</v>
      </c>
      <c r="H3915" t="s">
        <v>52</v>
      </c>
    </row>
    <row r="3916" spans="1:8">
      <c r="A3916">
        <v>1985</v>
      </c>
      <c r="B3916">
        <v>2</v>
      </c>
      <c r="C3916">
        <v>17</v>
      </c>
      <c r="D3916">
        <v>3.9406099000000001</v>
      </c>
      <c r="E3916">
        <v>-0.34476000000000001</v>
      </c>
      <c r="F3916">
        <v>4</v>
      </c>
      <c r="G3916">
        <v>3.9556600999999998</v>
      </c>
      <c r="H3916" t="s">
        <v>52</v>
      </c>
    </row>
    <row r="3917" spans="1:8">
      <c r="A3917">
        <v>1985</v>
      </c>
      <c r="B3917">
        <v>2</v>
      </c>
      <c r="C3917">
        <v>18</v>
      </c>
      <c r="D3917">
        <v>3.8646099999999999</v>
      </c>
      <c r="E3917">
        <v>0.14681900000000001</v>
      </c>
      <c r="F3917">
        <v>5</v>
      </c>
      <c r="G3917">
        <v>3.8673999000000001</v>
      </c>
      <c r="H3917" t="s">
        <v>52</v>
      </c>
    </row>
    <row r="3918" spans="1:8">
      <c r="A3918">
        <v>1985</v>
      </c>
      <c r="B3918">
        <v>2</v>
      </c>
      <c r="C3918">
        <v>19</v>
      </c>
      <c r="D3918">
        <v>3.8844500000000002</v>
      </c>
      <c r="E3918">
        <v>0.52487700999999998</v>
      </c>
      <c r="F3918">
        <v>5</v>
      </c>
      <c r="G3918">
        <v>3.9197500000000001</v>
      </c>
      <c r="H3918" t="s">
        <v>52</v>
      </c>
    </row>
    <row r="3919" spans="1:8">
      <c r="A3919">
        <v>1985</v>
      </c>
      <c r="B3919">
        <v>2</v>
      </c>
      <c r="C3919">
        <v>20</v>
      </c>
      <c r="D3919">
        <v>3.4050199999999999</v>
      </c>
      <c r="E3919">
        <v>0.90369898000000004</v>
      </c>
      <c r="F3919">
        <v>5</v>
      </c>
      <c r="G3919">
        <v>3.5229001000000002</v>
      </c>
      <c r="H3919" t="s">
        <v>52</v>
      </c>
    </row>
    <row r="3920" spans="1:8">
      <c r="A3920">
        <v>1985</v>
      </c>
      <c r="B3920">
        <v>2</v>
      </c>
      <c r="C3920">
        <v>21</v>
      </c>
      <c r="D3920">
        <v>2.7511798999999999</v>
      </c>
      <c r="E3920">
        <v>1.25099</v>
      </c>
      <c r="F3920">
        <v>5</v>
      </c>
      <c r="G3920">
        <v>3.0222498999999998</v>
      </c>
      <c r="H3920" t="s">
        <v>52</v>
      </c>
    </row>
    <row r="3921" spans="1:8">
      <c r="A3921">
        <v>1985</v>
      </c>
      <c r="B3921">
        <v>2</v>
      </c>
      <c r="C3921">
        <v>22</v>
      </c>
      <c r="D3921">
        <v>1.8448599999999999</v>
      </c>
      <c r="E3921">
        <v>1.44394</v>
      </c>
      <c r="F3921">
        <v>5</v>
      </c>
      <c r="G3921">
        <v>2.3427500999999999</v>
      </c>
      <c r="H3921" t="s">
        <v>52</v>
      </c>
    </row>
    <row r="3922" spans="1:8">
      <c r="A3922">
        <v>1985</v>
      </c>
      <c r="B3922">
        <v>2</v>
      </c>
      <c r="C3922">
        <v>23</v>
      </c>
      <c r="D3922">
        <v>1.3272001</v>
      </c>
      <c r="E3922">
        <v>1.3162</v>
      </c>
      <c r="F3922">
        <v>5</v>
      </c>
      <c r="G3922">
        <v>1.8691899999999999</v>
      </c>
      <c r="H3922" t="s">
        <v>52</v>
      </c>
    </row>
    <row r="3923" spans="1:8">
      <c r="A3923">
        <v>1985</v>
      </c>
      <c r="B3923">
        <v>2</v>
      </c>
      <c r="C3923">
        <v>24</v>
      </c>
      <c r="D3923">
        <v>0.55835699999999999</v>
      </c>
      <c r="E3923">
        <v>1.3773599999999999</v>
      </c>
      <c r="F3923">
        <v>6</v>
      </c>
      <c r="G3923">
        <v>1.4862299999999999</v>
      </c>
      <c r="H3923" t="s">
        <v>52</v>
      </c>
    </row>
    <row r="3924" spans="1:8">
      <c r="A3924">
        <v>1985</v>
      </c>
      <c r="B3924">
        <v>2</v>
      </c>
      <c r="C3924">
        <v>25</v>
      </c>
      <c r="D3924">
        <v>0.104189</v>
      </c>
      <c r="E3924">
        <v>1.3813299999999999</v>
      </c>
      <c r="F3924">
        <v>6</v>
      </c>
      <c r="G3924">
        <v>1.3852500000000001</v>
      </c>
      <c r="H3924" t="s">
        <v>52</v>
      </c>
    </row>
    <row r="3925" spans="1:8">
      <c r="A3925">
        <v>1985</v>
      </c>
      <c r="B3925">
        <v>2</v>
      </c>
      <c r="C3925">
        <v>26</v>
      </c>
      <c r="D3925">
        <v>0.23275100000000001</v>
      </c>
      <c r="E3925">
        <v>1.3429899999999999</v>
      </c>
      <c r="F3925">
        <v>6</v>
      </c>
      <c r="G3925">
        <v>1.3630100000000001</v>
      </c>
      <c r="H3925" t="s">
        <v>52</v>
      </c>
    </row>
    <row r="3926" spans="1:8">
      <c r="A3926">
        <v>1985</v>
      </c>
      <c r="B3926">
        <v>2</v>
      </c>
      <c r="C3926">
        <v>27</v>
      </c>
      <c r="D3926">
        <v>0.17727301000000001</v>
      </c>
      <c r="E3926">
        <v>1.20482</v>
      </c>
      <c r="F3926">
        <v>6</v>
      </c>
      <c r="G3926">
        <v>1.2177899999999999</v>
      </c>
      <c r="H3926" t="s">
        <v>52</v>
      </c>
    </row>
    <row r="3927" spans="1:8">
      <c r="A3927">
        <v>1985</v>
      </c>
      <c r="B3927">
        <v>2</v>
      </c>
      <c r="C3927">
        <v>28</v>
      </c>
      <c r="D3927">
        <v>0.48506501000000002</v>
      </c>
      <c r="E3927">
        <v>1.3275501000000001</v>
      </c>
      <c r="F3927">
        <v>6</v>
      </c>
      <c r="G3927">
        <v>1.4133899999999999</v>
      </c>
      <c r="H3927" t="s">
        <v>52</v>
      </c>
    </row>
    <row r="3928" spans="1:8">
      <c r="A3928">
        <v>1985</v>
      </c>
      <c r="B3928">
        <v>3</v>
      </c>
      <c r="C3928">
        <v>1</v>
      </c>
      <c r="D3928">
        <v>0.65729599999999999</v>
      </c>
      <c r="E3928">
        <v>1.2845200000000001</v>
      </c>
      <c r="F3928">
        <v>6</v>
      </c>
      <c r="G3928">
        <v>1.44293</v>
      </c>
      <c r="H3928" t="s">
        <v>52</v>
      </c>
    </row>
    <row r="3929" spans="1:8">
      <c r="A3929">
        <v>1985</v>
      </c>
      <c r="B3929">
        <v>3</v>
      </c>
      <c r="C3929">
        <v>2</v>
      </c>
      <c r="D3929">
        <v>1.0194498999999999</v>
      </c>
      <c r="E3929">
        <v>1.25623</v>
      </c>
      <c r="F3929">
        <v>6</v>
      </c>
      <c r="G3929">
        <v>1.6178300000000001</v>
      </c>
      <c r="H3929" t="s">
        <v>52</v>
      </c>
    </row>
    <row r="3930" spans="1:8">
      <c r="A3930">
        <v>1985</v>
      </c>
      <c r="B3930">
        <v>3</v>
      </c>
      <c r="C3930">
        <v>3</v>
      </c>
      <c r="D3930">
        <v>1.4915499999999999</v>
      </c>
      <c r="E3930">
        <v>1.1440600000000001</v>
      </c>
      <c r="F3930">
        <v>5</v>
      </c>
      <c r="G3930">
        <v>1.8797899</v>
      </c>
      <c r="H3930" t="s">
        <v>52</v>
      </c>
    </row>
    <row r="3931" spans="1:8">
      <c r="A3931">
        <v>1985</v>
      </c>
      <c r="B3931">
        <v>3</v>
      </c>
      <c r="C3931">
        <v>4</v>
      </c>
      <c r="D3931">
        <v>1.51424</v>
      </c>
      <c r="E3931">
        <v>1.25576</v>
      </c>
      <c r="F3931">
        <v>5</v>
      </c>
      <c r="G3931">
        <v>1.96719</v>
      </c>
      <c r="H3931" t="s">
        <v>52</v>
      </c>
    </row>
    <row r="3932" spans="1:8">
      <c r="A3932">
        <v>1985</v>
      </c>
      <c r="B3932">
        <v>3</v>
      </c>
      <c r="C3932">
        <v>5</v>
      </c>
      <c r="D3932">
        <v>1.3029200000000001</v>
      </c>
      <c r="E3932">
        <v>1.7055399</v>
      </c>
      <c r="F3932">
        <v>6</v>
      </c>
      <c r="G3932">
        <v>2.1462699999999999</v>
      </c>
      <c r="H3932" t="s">
        <v>52</v>
      </c>
    </row>
    <row r="3933" spans="1:8">
      <c r="A3933">
        <v>1985</v>
      </c>
      <c r="B3933">
        <v>3</v>
      </c>
      <c r="C3933">
        <v>6</v>
      </c>
      <c r="D3933">
        <v>0.93449700000000002</v>
      </c>
      <c r="E3933">
        <v>2.1030700000000002</v>
      </c>
      <c r="F3933">
        <v>6</v>
      </c>
      <c r="G3933">
        <v>2.3013501000000001</v>
      </c>
      <c r="H3933" t="s">
        <v>52</v>
      </c>
    </row>
    <row r="3934" spans="1:8">
      <c r="A3934">
        <v>1985</v>
      </c>
      <c r="B3934">
        <v>3</v>
      </c>
      <c r="C3934">
        <v>7</v>
      </c>
      <c r="D3934">
        <v>0.53480797999999996</v>
      </c>
      <c r="E3934">
        <v>2.2416100999999999</v>
      </c>
      <c r="F3934">
        <v>6</v>
      </c>
      <c r="G3934">
        <v>2.3045298999999999</v>
      </c>
      <c r="H3934" t="s">
        <v>52</v>
      </c>
    </row>
    <row r="3935" spans="1:8">
      <c r="A3935">
        <v>1985</v>
      </c>
      <c r="B3935">
        <v>3</v>
      </c>
      <c r="C3935">
        <v>8</v>
      </c>
      <c r="D3935" s="4">
        <v>-1.54956998E-2</v>
      </c>
      <c r="E3935">
        <v>2.4621401000000001</v>
      </c>
      <c r="F3935">
        <v>7</v>
      </c>
      <c r="G3935">
        <v>2.4621799000000002</v>
      </c>
      <c r="H3935" t="s">
        <v>52</v>
      </c>
    </row>
    <row r="3936" spans="1:8">
      <c r="A3936">
        <v>1985</v>
      </c>
      <c r="B3936">
        <v>3</v>
      </c>
      <c r="C3936">
        <v>9</v>
      </c>
      <c r="D3936">
        <v>-0.40040000999999997</v>
      </c>
      <c r="E3936">
        <v>2.5339</v>
      </c>
      <c r="F3936">
        <v>7</v>
      </c>
      <c r="G3936">
        <v>2.56534</v>
      </c>
      <c r="H3936" t="s">
        <v>52</v>
      </c>
    </row>
    <row r="3937" spans="1:8">
      <c r="A3937">
        <v>1985</v>
      </c>
      <c r="B3937">
        <v>3</v>
      </c>
      <c r="C3937">
        <v>10</v>
      </c>
      <c r="D3937">
        <v>-0.85353999999999997</v>
      </c>
      <c r="E3937">
        <v>2.0576998999999998</v>
      </c>
      <c r="F3937">
        <v>7</v>
      </c>
      <c r="G3937">
        <v>2.2277</v>
      </c>
      <c r="H3937" t="s">
        <v>52</v>
      </c>
    </row>
    <row r="3938" spans="1:8">
      <c r="A3938">
        <v>1985</v>
      </c>
      <c r="B3938">
        <v>3</v>
      </c>
      <c r="C3938">
        <v>11</v>
      </c>
      <c r="D3938">
        <v>-1.1677900999999999</v>
      </c>
      <c r="E3938">
        <v>1.6447799999999999</v>
      </c>
      <c r="F3938">
        <v>7</v>
      </c>
      <c r="G3938">
        <v>2.0171899999999998</v>
      </c>
      <c r="H3938" t="s">
        <v>52</v>
      </c>
    </row>
    <row r="3939" spans="1:8">
      <c r="A3939">
        <v>1985</v>
      </c>
      <c r="B3939">
        <v>3</v>
      </c>
      <c r="C3939">
        <v>12</v>
      </c>
      <c r="D3939">
        <v>-1.3764099999999999</v>
      </c>
      <c r="E3939">
        <v>1.5763299</v>
      </c>
      <c r="F3939">
        <v>7</v>
      </c>
      <c r="G3939">
        <v>2.0926800000000001</v>
      </c>
      <c r="H3939" t="s">
        <v>52</v>
      </c>
    </row>
    <row r="3940" spans="1:8">
      <c r="A3940">
        <v>1985</v>
      </c>
      <c r="B3940">
        <v>3</v>
      </c>
      <c r="C3940">
        <v>13</v>
      </c>
      <c r="D3940">
        <v>-1.39158</v>
      </c>
      <c r="E3940">
        <v>1.18835</v>
      </c>
      <c r="F3940">
        <v>8</v>
      </c>
      <c r="G3940">
        <v>1.8299399999999999</v>
      </c>
      <c r="H3940" t="s">
        <v>52</v>
      </c>
    </row>
    <row r="3941" spans="1:8">
      <c r="A3941">
        <v>1985</v>
      </c>
      <c r="B3941">
        <v>3</v>
      </c>
      <c r="C3941">
        <v>14</v>
      </c>
      <c r="D3941">
        <v>-1.26247</v>
      </c>
      <c r="E3941">
        <v>0.80637097000000002</v>
      </c>
      <c r="F3941">
        <v>8</v>
      </c>
      <c r="G3941">
        <v>1.4980201</v>
      </c>
      <c r="H3941" t="s">
        <v>52</v>
      </c>
    </row>
    <row r="3942" spans="1:8">
      <c r="A3942">
        <v>1985</v>
      </c>
      <c r="B3942">
        <v>3</v>
      </c>
      <c r="C3942">
        <v>15</v>
      </c>
      <c r="D3942">
        <v>-1.3521300999999999</v>
      </c>
      <c r="E3942">
        <v>0.50966900999999998</v>
      </c>
      <c r="F3942">
        <v>8</v>
      </c>
      <c r="G3942">
        <v>1.4450000999999999</v>
      </c>
      <c r="H3942" t="s">
        <v>52</v>
      </c>
    </row>
    <row r="3943" spans="1:8">
      <c r="A3943">
        <v>1985</v>
      </c>
      <c r="B3943">
        <v>3</v>
      </c>
      <c r="C3943">
        <v>16</v>
      </c>
      <c r="D3943">
        <v>-1.4271199999999999</v>
      </c>
      <c r="E3943">
        <v>0.54983300000000002</v>
      </c>
      <c r="F3943">
        <v>8</v>
      </c>
      <c r="G3943">
        <v>1.5293699999999999</v>
      </c>
      <c r="H3943" t="s">
        <v>52</v>
      </c>
    </row>
    <row r="3944" spans="1:8">
      <c r="A3944">
        <v>1985</v>
      </c>
      <c r="B3944">
        <v>3</v>
      </c>
      <c r="C3944">
        <v>17</v>
      </c>
      <c r="D3944">
        <v>-1.1677900999999999</v>
      </c>
      <c r="E3944">
        <v>0.49830499</v>
      </c>
      <c r="F3944">
        <v>8</v>
      </c>
      <c r="G3944">
        <v>1.26966</v>
      </c>
      <c r="H3944" t="s">
        <v>52</v>
      </c>
    </row>
    <row r="3945" spans="1:8">
      <c r="A3945">
        <v>1985</v>
      </c>
      <c r="B3945">
        <v>3</v>
      </c>
      <c r="C3945">
        <v>18</v>
      </c>
      <c r="D3945">
        <v>-1.0273600000000001</v>
      </c>
      <c r="E3945">
        <v>0.30713098999999999</v>
      </c>
      <c r="F3945">
        <v>8</v>
      </c>
      <c r="G3945">
        <v>1.0722898999999999</v>
      </c>
      <c r="H3945" t="s">
        <v>52</v>
      </c>
    </row>
    <row r="3946" spans="1:8">
      <c r="A3946">
        <v>1985</v>
      </c>
      <c r="B3946">
        <v>3</v>
      </c>
      <c r="C3946">
        <v>19</v>
      </c>
      <c r="D3946">
        <v>-1.01366</v>
      </c>
      <c r="E3946">
        <v>0.34458699999999998</v>
      </c>
      <c r="F3946">
        <v>8</v>
      </c>
      <c r="G3946">
        <v>1.07063</v>
      </c>
      <c r="H3946" t="s">
        <v>52</v>
      </c>
    </row>
    <row r="3947" spans="1:8">
      <c r="A3947">
        <v>1985</v>
      </c>
      <c r="B3947">
        <v>3</v>
      </c>
      <c r="C3947">
        <v>20</v>
      </c>
      <c r="D3947">
        <v>-0.92641001999999995</v>
      </c>
      <c r="E3947">
        <v>0.13667799999999999</v>
      </c>
      <c r="F3947">
        <v>8</v>
      </c>
      <c r="G3947">
        <v>0.93643498000000003</v>
      </c>
      <c r="H3947" t="s">
        <v>52</v>
      </c>
    </row>
    <row r="3948" spans="1:8">
      <c r="A3948">
        <v>1985</v>
      </c>
      <c r="B3948">
        <v>3</v>
      </c>
      <c r="C3948">
        <v>21</v>
      </c>
      <c r="D3948">
        <v>-0.73483001999999997</v>
      </c>
      <c r="E3948" s="4">
        <v>-4.38060984E-2</v>
      </c>
      <c r="F3948">
        <v>1</v>
      </c>
      <c r="G3948">
        <v>0.73613602</v>
      </c>
      <c r="H3948" t="s">
        <v>52</v>
      </c>
    </row>
    <row r="3949" spans="1:8">
      <c r="A3949">
        <v>1985</v>
      </c>
      <c r="B3949">
        <v>3</v>
      </c>
      <c r="C3949">
        <v>22</v>
      </c>
      <c r="D3949">
        <v>-0.56914001999999997</v>
      </c>
      <c r="E3949">
        <v>0.17730699</v>
      </c>
      <c r="F3949">
        <v>8</v>
      </c>
      <c r="G3949">
        <v>0.59611797</v>
      </c>
      <c r="H3949" t="s">
        <v>52</v>
      </c>
    </row>
    <row r="3950" spans="1:8">
      <c r="A3950">
        <v>1985</v>
      </c>
      <c r="B3950">
        <v>3</v>
      </c>
      <c r="C3950">
        <v>23</v>
      </c>
      <c r="D3950">
        <v>-0.35813001</v>
      </c>
      <c r="E3950">
        <v>0.46467598999999998</v>
      </c>
      <c r="F3950">
        <v>7</v>
      </c>
      <c r="G3950">
        <v>0.58666998000000004</v>
      </c>
      <c r="H3950" t="s">
        <v>52</v>
      </c>
    </row>
    <row r="3951" spans="1:8">
      <c r="A3951">
        <v>1985</v>
      </c>
      <c r="B3951">
        <v>3</v>
      </c>
      <c r="C3951">
        <v>24</v>
      </c>
      <c r="D3951">
        <v>-0.23626</v>
      </c>
      <c r="E3951">
        <v>0.92006600000000005</v>
      </c>
      <c r="F3951">
        <v>7</v>
      </c>
      <c r="G3951">
        <v>0.94991601000000003</v>
      </c>
      <c r="H3951" t="s">
        <v>52</v>
      </c>
    </row>
    <row r="3952" spans="1:8">
      <c r="A3952">
        <v>1985</v>
      </c>
      <c r="B3952">
        <v>3</v>
      </c>
      <c r="C3952">
        <v>25</v>
      </c>
      <c r="D3952">
        <v>-0.13000998999999999</v>
      </c>
      <c r="E3952">
        <v>1.1311500000000001</v>
      </c>
      <c r="F3952">
        <v>7</v>
      </c>
      <c r="G3952">
        <v>1.1386000000000001</v>
      </c>
      <c r="H3952" t="s">
        <v>52</v>
      </c>
    </row>
    <row r="3953" spans="1:8">
      <c r="A3953">
        <v>1985</v>
      </c>
      <c r="B3953">
        <v>3</v>
      </c>
      <c r="C3953">
        <v>26</v>
      </c>
      <c r="D3953">
        <v>-0.33946999999999999</v>
      </c>
      <c r="E3953">
        <v>0.80064499</v>
      </c>
      <c r="F3953">
        <v>7</v>
      </c>
      <c r="G3953">
        <v>0.86963802999999995</v>
      </c>
      <c r="H3953" t="s">
        <v>52</v>
      </c>
    </row>
    <row r="3954" spans="1:8">
      <c r="A3954">
        <v>1985</v>
      </c>
      <c r="B3954">
        <v>3</v>
      </c>
      <c r="C3954">
        <v>27</v>
      </c>
      <c r="D3954">
        <v>-0.37661001</v>
      </c>
      <c r="E3954">
        <v>0.65681498999999999</v>
      </c>
      <c r="F3954">
        <v>7</v>
      </c>
      <c r="G3954">
        <v>0.75712800000000002</v>
      </c>
      <c r="H3954" t="s">
        <v>52</v>
      </c>
    </row>
    <row r="3955" spans="1:8">
      <c r="A3955">
        <v>1985</v>
      </c>
      <c r="B3955">
        <v>3</v>
      </c>
      <c r="C3955">
        <v>28</v>
      </c>
      <c r="D3955">
        <v>-0.65419000000000005</v>
      </c>
      <c r="E3955">
        <v>0.49945599000000002</v>
      </c>
      <c r="F3955">
        <v>8</v>
      </c>
      <c r="G3955">
        <v>0.82305901999999997</v>
      </c>
      <c r="H3955" t="s">
        <v>52</v>
      </c>
    </row>
    <row r="3956" spans="1:8">
      <c r="A3956">
        <v>1985</v>
      </c>
      <c r="B3956">
        <v>3</v>
      </c>
      <c r="C3956">
        <v>29</v>
      </c>
      <c r="D3956">
        <v>-0.78034002000000002</v>
      </c>
      <c r="E3956">
        <v>0.38320300000000002</v>
      </c>
      <c r="F3956">
        <v>8</v>
      </c>
      <c r="G3956">
        <v>0.86935401000000001</v>
      </c>
      <c r="H3956" t="s">
        <v>52</v>
      </c>
    </row>
    <row r="3957" spans="1:8">
      <c r="A3957">
        <v>1985</v>
      </c>
      <c r="B3957">
        <v>3</v>
      </c>
      <c r="C3957">
        <v>30</v>
      </c>
      <c r="D3957">
        <v>-0.89288997999999997</v>
      </c>
      <c r="E3957" s="4">
        <v>7.9227000500000005E-2</v>
      </c>
      <c r="F3957">
        <v>8</v>
      </c>
      <c r="G3957">
        <v>0.89639502999999998</v>
      </c>
      <c r="H3957" t="s">
        <v>52</v>
      </c>
    </row>
    <row r="3958" spans="1:8">
      <c r="A3958">
        <v>1985</v>
      </c>
      <c r="B3958">
        <v>3</v>
      </c>
      <c r="C3958">
        <v>31</v>
      </c>
      <c r="D3958">
        <v>-0.83025998000000001</v>
      </c>
      <c r="E3958">
        <v>-0.53338998999999998</v>
      </c>
      <c r="F3958">
        <v>1</v>
      </c>
      <c r="G3958">
        <v>0.98683297999999997</v>
      </c>
      <c r="H3958" t="s">
        <v>52</v>
      </c>
    </row>
    <row r="3959" spans="1:8">
      <c r="A3959">
        <v>1985</v>
      </c>
      <c r="B3959">
        <v>4</v>
      </c>
      <c r="C3959">
        <v>1</v>
      </c>
      <c r="D3959">
        <v>-0.62629002</v>
      </c>
      <c r="E3959">
        <v>-0.73390001000000005</v>
      </c>
      <c r="F3959">
        <v>2</v>
      </c>
      <c r="G3959">
        <v>0.96480398999999994</v>
      </c>
      <c r="H3959" t="s">
        <v>52</v>
      </c>
    </row>
    <row r="3960" spans="1:8">
      <c r="A3960">
        <v>1985</v>
      </c>
      <c r="B3960">
        <v>4</v>
      </c>
      <c r="C3960">
        <v>2</v>
      </c>
      <c r="D3960">
        <v>-0.53996003000000004</v>
      </c>
      <c r="E3960">
        <v>-0.70494997999999998</v>
      </c>
      <c r="F3960">
        <v>2</v>
      </c>
      <c r="G3960">
        <v>0.88798600000000005</v>
      </c>
      <c r="H3960" t="s">
        <v>52</v>
      </c>
    </row>
    <row r="3961" spans="1:8">
      <c r="A3961">
        <v>1985</v>
      </c>
      <c r="B3961">
        <v>4</v>
      </c>
      <c r="C3961">
        <v>3</v>
      </c>
      <c r="D3961">
        <v>-0.46634001000000003</v>
      </c>
      <c r="E3961">
        <v>-0.64897000999999999</v>
      </c>
      <c r="F3961">
        <v>2</v>
      </c>
      <c r="G3961">
        <v>0.79915201999999996</v>
      </c>
      <c r="H3961" t="s">
        <v>52</v>
      </c>
    </row>
    <row r="3962" spans="1:8">
      <c r="A3962">
        <v>1985</v>
      </c>
      <c r="B3962">
        <v>4</v>
      </c>
      <c r="C3962">
        <v>4</v>
      </c>
      <c r="D3962">
        <v>-0.25351000000000001</v>
      </c>
      <c r="E3962">
        <v>-0.85689002000000003</v>
      </c>
      <c r="F3962">
        <v>2</v>
      </c>
      <c r="G3962">
        <v>0.89359999000000001</v>
      </c>
      <c r="H3962" t="s">
        <v>52</v>
      </c>
    </row>
    <row r="3963" spans="1:8">
      <c r="A3963">
        <v>1985</v>
      </c>
      <c r="B3963">
        <v>4</v>
      </c>
      <c r="C3963">
        <v>5</v>
      </c>
      <c r="D3963">
        <v>-0.46070000999999999</v>
      </c>
      <c r="E3963">
        <v>-0.96986002000000004</v>
      </c>
      <c r="F3963">
        <v>2</v>
      </c>
      <c r="G3963">
        <v>1.07372</v>
      </c>
      <c r="H3963" t="s">
        <v>52</v>
      </c>
    </row>
    <row r="3964" spans="1:8">
      <c r="A3964">
        <v>1985</v>
      </c>
      <c r="B3964">
        <v>4</v>
      </c>
      <c r="C3964">
        <v>6</v>
      </c>
      <c r="D3964">
        <v>-0.27208999</v>
      </c>
      <c r="E3964">
        <v>-0.97447002000000005</v>
      </c>
      <c r="F3964">
        <v>2</v>
      </c>
      <c r="G3964">
        <v>1.0117400000000001</v>
      </c>
      <c r="H3964" t="s">
        <v>52</v>
      </c>
    </row>
    <row r="3965" spans="1:8">
      <c r="A3965">
        <v>1985</v>
      </c>
      <c r="B3965">
        <v>4</v>
      </c>
      <c r="C3965">
        <v>7</v>
      </c>
      <c r="D3965">
        <v>0.188023</v>
      </c>
      <c r="E3965">
        <v>-0.76484001000000001</v>
      </c>
      <c r="F3965">
        <v>3</v>
      </c>
      <c r="G3965">
        <v>0.78761398999999999</v>
      </c>
      <c r="H3965" t="s">
        <v>52</v>
      </c>
    </row>
    <row r="3966" spans="1:8">
      <c r="A3966">
        <v>1985</v>
      </c>
      <c r="B3966">
        <v>4</v>
      </c>
      <c r="C3966">
        <v>8</v>
      </c>
      <c r="D3966">
        <v>0.46000400000000002</v>
      </c>
      <c r="E3966">
        <v>-0.79005998</v>
      </c>
      <c r="F3966">
        <v>3</v>
      </c>
      <c r="G3966">
        <v>0.91422199999999998</v>
      </c>
      <c r="H3966" t="s">
        <v>52</v>
      </c>
    </row>
    <row r="3967" spans="1:8">
      <c r="A3967">
        <v>1985</v>
      </c>
      <c r="B3967">
        <v>4</v>
      </c>
      <c r="C3967">
        <v>9</v>
      </c>
      <c r="D3967">
        <v>0.62052602000000001</v>
      </c>
      <c r="E3967">
        <v>-1.0658000000000001</v>
      </c>
      <c r="F3967">
        <v>3</v>
      </c>
      <c r="G3967">
        <v>1.2332799000000001</v>
      </c>
      <c r="H3967" t="s">
        <v>52</v>
      </c>
    </row>
    <row r="3968" spans="1:8">
      <c r="A3968">
        <v>1985</v>
      </c>
      <c r="B3968">
        <v>4</v>
      </c>
      <c r="C3968">
        <v>10</v>
      </c>
      <c r="D3968">
        <v>0.83385902999999995</v>
      </c>
      <c r="E3968">
        <v>-1.0574501000000001</v>
      </c>
      <c r="F3968">
        <v>3</v>
      </c>
      <c r="G3968">
        <v>1.34667</v>
      </c>
      <c r="H3968" t="s">
        <v>52</v>
      </c>
    </row>
    <row r="3969" spans="1:8">
      <c r="A3969">
        <v>1985</v>
      </c>
      <c r="B3969">
        <v>4</v>
      </c>
      <c r="C3969">
        <v>11</v>
      </c>
      <c r="D3969">
        <v>1.1172301</v>
      </c>
      <c r="E3969">
        <v>-0.97453999999999996</v>
      </c>
      <c r="F3969">
        <v>4</v>
      </c>
      <c r="G3969">
        <v>1.48254</v>
      </c>
      <c r="H3969" t="s">
        <v>52</v>
      </c>
    </row>
    <row r="3970" spans="1:8">
      <c r="A3970">
        <v>1985</v>
      </c>
      <c r="B3970">
        <v>4</v>
      </c>
      <c r="C3970">
        <v>12</v>
      </c>
      <c r="D3970">
        <v>1.34975</v>
      </c>
      <c r="E3970">
        <v>-0.86643999999999999</v>
      </c>
      <c r="F3970">
        <v>4</v>
      </c>
      <c r="G3970">
        <v>1.60392</v>
      </c>
      <c r="H3970" t="s">
        <v>52</v>
      </c>
    </row>
    <row r="3971" spans="1:8">
      <c r="A3971">
        <v>1985</v>
      </c>
      <c r="B3971">
        <v>4</v>
      </c>
      <c r="C3971">
        <v>13</v>
      </c>
      <c r="D3971">
        <v>1.60097</v>
      </c>
      <c r="E3971">
        <v>-1.0461</v>
      </c>
      <c r="F3971">
        <v>4</v>
      </c>
      <c r="G3971">
        <v>1.9124399000000001</v>
      </c>
      <c r="H3971" t="s">
        <v>52</v>
      </c>
    </row>
    <row r="3972" spans="1:8">
      <c r="A3972">
        <v>1985</v>
      </c>
      <c r="B3972">
        <v>4</v>
      </c>
      <c r="C3972">
        <v>14</v>
      </c>
      <c r="D3972">
        <v>1.6727999</v>
      </c>
      <c r="E3972">
        <v>-0.70174002999999996</v>
      </c>
      <c r="F3972">
        <v>4</v>
      </c>
      <c r="G3972">
        <v>1.81402</v>
      </c>
      <c r="H3972" t="s">
        <v>52</v>
      </c>
    </row>
    <row r="3973" spans="1:8">
      <c r="A3973">
        <v>1985</v>
      </c>
      <c r="B3973">
        <v>4</v>
      </c>
      <c r="C3973">
        <v>15</v>
      </c>
      <c r="D3973">
        <v>1.72201</v>
      </c>
      <c r="E3973">
        <v>-0.31086998999999998</v>
      </c>
      <c r="F3973">
        <v>4</v>
      </c>
      <c r="G3973">
        <v>1.7498400000000001</v>
      </c>
      <c r="H3973" t="s">
        <v>52</v>
      </c>
    </row>
    <row r="3974" spans="1:8">
      <c r="A3974">
        <v>1985</v>
      </c>
      <c r="B3974">
        <v>4</v>
      </c>
      <c r="C3974">
        <v>16</v>
      </c>
      <c r="D3974">
        <v>1.86924</v>
      </c>
      <c r="E3974">
        <v>0.17202701000000001</v>
      </c>
      <c r="F3974">
        <v>5</v>
      </c>
      <c r="G3974">
        <v>1.87714</v>
      </c>
      <c r="H3974" t="s">
        <v>52</v>
      </c>
    </row>
    <row r="3975" spans="1:8">
      <c r="A3975">
        <v>1985</v>
      </c>
      <c r="B3975">
        <v>4</v>
      </c>
      <c r="C3975">
        <v>17</v>
      </c>
      <c r="D3975">
        <v>1.8046401000000001</v>
      </c>
      <c r="E3975">
        <v>0.44078099999999998</v>
      </c>
      <c r="F3975">
        <v>5</v>
      </c>
      <c r="G3975">
        <v>1.8576900000000001</v>
      </c>
      <c r="H3975" t="s">
        <v>52</v>
      </c>
    </row>
    <row r="3976" spans="1:8">
      <c r="A3976">
        <v>1985</v>
      </c>
      <c r="B3976">
        <v>4</v>
      </c>
      <c r="C3976">
        <v>18</v>
      </c>
      <c r="D3976">
        <v>1.58551</v>
      </c>
      <c r="E3976">
        <v>0.401416</v>
      </c>
      <c r="F3976">
        <v>5</v>
      </c>
      <c r="G3976">
        <v>1.63554</v>
      </c>
      <c r="H3976" t="s">
        <v>52</v>
      </c>
    </row>
    <row r="3977" spans="1:8">
      <c r="A3977">
        <v>1985</v>
      </c>
      <c r="B3977">
        <v>4</v>
      </c>
      <c r="C3977">
        <v>19</v>
      </c>
      <c r="D3977">
        <v>1.28748</v>
      </c>
      <c r="E3977">
        <v>0.62043601000000004</v>
      </c>
      <c r="F3977">
        <v>5</v>
      </c>
      <c r="G3977">
        <v>1.4291799999999999</v>
      </c>
      <c r="H3977" t="s">
        <v>52</v>
      </c>
    </row>
    <row r="3978" spans="1:8">
      <c r="A3978">
        <v>1985</v>
      </c>
      <c r="B3978">
        <v>4</v>
      </c>
      <c r="C3978">
        <v>20</v>
      </c>
      <c r="D3978">
        <v>0.66093701000000005</v>
      </c>
      <c r="E3978">
        <v>0.92532097999999996</v>
      </c>
      <c r="F3978">
        <v>6</v>
      </c>
      <c r="G3978">
        <v>1.13713</v>
      </c>
      <c r="H3978" t="s">
        <v>52</v>
      </c>
    </row>
    <row r="3979" spans="1:8">
      <c r="A3979">
        <v>1985</v>
      </c>
      <c r="B3979">
        <v>4</v>
      </c>
      <c r="C3979">
        <v>21</v>
      </c>
      <c r="D3979">
        <v>0.173761</v>
      </c>
      <c r="E3979">
        <v>1.2875099999999999</v>
      </c>
      <c r="F3979">
        <v>6</v>
      </c>
      <c r="G3979">
        <v>1.29918</v>
      </c>
      <c r="H3979" t="s">
        <v>52</v>
      </c>
    </row>
    <row r="3980" spans="1:8">
      <c r="A3980">
        <v>1985</v>
      </c>
      <c r="B3980">
        <v>4</v>
      </c>
      <c r="C3980">
        <v>22</v>
      </c>
      <c r="D3980" s="4">
        <v>-3.3962298199999998E-2</v>
      </c>
      <c r="E3980">
        <v>1.3624099000000001</v>
      </c>
      <c r="F3980">
        <v>7</v>
      </c>
      <c r="G3980">
        <v>1.36283</v>
      </c>
      <c r="H3980" t="s">
        <v>52</v>
      </c>
    </row>
    <row r="3981" spans="1:8">
      <c r="A3981">
        <v>1985</v>
      </c>
      <c r="B3981">
        <v>4</v>
      </c>
      <c r="C3981">
        <v>23</v>
      </c>
      <c r="D3981">
        <v>-0.35571000000000003</v>
      </c>
      <c r="E3981">
        <v>1.22811</v>
      </c>
      <c r="F3981">
        <v>7</v>
      </c>
      <c r="G3981">
        <v>1.2785899999999999</v>
      </c>
      <c r="H3981" t="s">
        <v>52</v>
      </c>
    </row>
    <row r="3982" spans="1:8">
      <c r="A3982">
        <v>1985</v>
      </c>
      <c r="B3982">
        <v>4</v>
      </c>
      <c r="C3982">
        <v>24</v>
      </c>
      <c r="D3982">
        <v>-0.73259001999999995</v>
      </c>
      <c r="E3982">
        <v>0.84181600999999995</v>
      </c>
      <c r="F3982">
        <v>7</v>
      </c>
      <c r="G3982">
        <v>1.11595</v>
      </c>
      <c r="H3982" t="s">
        <v>52</v>
      </c>
    </row>
    <row r="3983" spans="1:8">
      <c r="A3983">
        <v>1985</v>
      </c>
      <c r="B3983">
        <v>4</v>
      </c>
      <c r="C3983">
        <v>25</v>
      </c>
      <c r="D3983">
        <v>-0.93842000000000003</v>
      </c>
      <c r="E3983">
        <v>0.73930001000000001</v>
      </c>
      <c r="F3983">
        <v>8</v>
      </c>
      <c r="G3983">
        <v>1.1946599</v>
      </c>
      <c r="H3983" t="s">
        <v>52</v>
      </c>
    </row>
    <row r="3984" spans="1:8">
      <c r="A3984">
        <v>1985</v>
      </c>
      <c r="B3984">
        <v>4</v>
      </c>
      <c r="C3984">
        <v>26</v>
      </c>
      <c r="D3984">
        <v>-0.85598998999999998</v>
      </c>
      <c r="E3984">
        <v>0.55782001999999997</v>
      </c>
      <c r="F3984">
        <v>8</v>
      </c>
      <c r="G3984">
        <v>1.0217000000000001</v>
      </c>
      <c r="H3984" t="s">
        <v>52</v>
      </c>
    </row>
    <row r="3985" spans="1:8">
      <c r="A3985">
        <v>1985</v>
      </c>
      <c r="B3985">
        <v>4</v>
      </c>
      <c r="C3985">
        <v>27</v>
      </c>
      <c r="D3985">
        <v>-0.65657997000000001</v>
      </c>
      <c r="E3985">
        <v>0.60285299999999997</v>
      </c>
      <c r="F3985">
        <v>8</v>
      </c>
      <c r="G3985">
        <v>0.89136499000000002</v>
      </c>
      <c r="H3985" t="s">
        <v>52</v>
      </c>
    </row>
    <row r="3986" spans="1:8">
      <c r="A3986">
        <v>1985</v>
      </c>
      <c r="B3986">
        <v>4</v>
      </c>
      <c r="C3986">
        <v>28</v>
      </c>
      <c r="D3986">
        <v>-0.62089002000000004</v>
      </c>
      <c r="E3986">
        <v>0.65130299000000003</v>
      </c>
      <c r="F3986">
        <v>7</v>
      </c>
      <c r="G3986">
        <v>0.89982998000000003</v>
      </c>
      <c r="H3986" t="s">
        <v>52</v>
      </c>
    </row>
    <row r="3987" spans="1:8">
      <c r="A3987">
        <v>1985</v>
      </c>
      <c r="B3987">
        <v>4</v>
      </c>
      <c r="C3987">
        <v>29</v>
      </c>
      <c r="D3987">
        <v>-0.34490999999999999</v>
      </c>
      <c r="E3987">
        <v>0.74777400000000005</v>
      </c>
      <c r="F3987">
        <v>7</v>
      </c>
      <c r="G3987">
        <v>0.82348697999999998</v>
      </c>
      <c r="H3987" t="s">
        <v>52</v>
      </c>
    </row>
    <row r="3988" spans="1:8">
      <c r="A3988">
        <v>1985</v>
      </c>
      <c r="B3988">
        <v>4</v>
      </c>
      <c r="C3988">
        <v>30</v>
      </c>
      <c r="D3988">
        <v>-0.13963</v>
      </c>
      <c r="E3988">
        <v>0.94776397999999995</v>
      </c>
      <c r="F3988">
        <v>7</v>
      </c>
      <c r="G3988">
        <v>0.95799500000000004</v>
      </c>
      <c r="H3988" t="s">
        <v>52</v>
      </c>
    </row>
    <row r="3989" spans="1:8">
      <c r="A3989">
        <v>1985</v>
      </c>
      <c r="B3989">
        <v>5</v>
      </c>
      <c r="C3989">
        <v>1</v>
      </c>
      <c r="D3989" s="4">
        <v>6.61401972E-2</v>
      </c>
      <c r="E3989">
        <v>0.84662402000000003</v>
      </c>
      <c r="F3989">
        <v>6</v>
      </c>
      <c r="G3989">
        <v>0.84920298999999999</v>
      </c>
      <c r="H3989" t="s">
        <v>52</v>
      </c>
    </row>
    <row r="3990" spans="1:8">
      <c r="A3990">
        <v>1985</v>
      </c>
      <c r="B3990">
        <v>5</v>
      </c>
      <c r="C3990">
        <v>2</v>
      </c>
      <c r="D3990">
        <v>0.14361500999999999</v>
      </c>
      <c r="E3990">
        <v>0.81145102000000002</v>
      </c>
      <c r="F3990">
        <v>6</v>
      </c>
      <c r="G3990">
        <v>0.82406199000000002</v>
      </c>
      <c r="H3990" t="s">
        <v>52</v>
      </c>
    </row>
    <row r="3991" spans="1:8">
      <c r="A3991">
        <v>1985</v>
      </c>
      <c r="B3991">
        <v>5</v>
      </c>
      <c r="C3991">
        <v>3</v>
      </c>
      <c r="D3991" s="4">
        <v>8.5664600100000002E-2</v>
      </c>
      <c r="E3991">
        <v>0.87257397000000003</v>
      </c>
      <c r="F3991">
        <v>6</v>
      </c>
      <c r="G3991">
        <v>0.87676900999999996</v>
      </c>
      <c r="H3991" t="s">
        <v>52</v>
      </c>
    </row>
    <row r="3992" spans="1:8">
      <c r="A3992">
        <v>1985</v>
      </c>
      <c r="B3992">
        <v>5</v>
      </c>
      <c r="C3992">
        <v>4</v>
      </c>
      <c r="D3992">
        <v>-0.15481</v>
      </c>
      <c r="E3992">
        <v>0.92733902000000001</v>
      </c>
      <c r="F3992">
        <v>7</v>
      </c>
      <c r="G3992">
        <v>0.94017202</v>
      </c>
      <c r="H3992" t="s">
        <v>52</v>
      </c>
    </row>
    <row r="3993" spans="1:8">
      <c r="A3993">
        <v>1985</v>
      </c>
      <c r="B3993">
        <v>5</v>
      </c>
      <c r="C3993">
        <v>5</v>
      </c>
      <c r="D3993">
        <v>-0.39419999999999999</v>
      </c>
      <c r="E3993">
        <v>0.77657997999999995</v>
      </c>
      <c r="F3993">
        <v>7</v>
      </c>
      <c r="G3993">
        <v>0.87090199999999995</v>
      </c>
      <c r="H3993" t="s">
        <v>52</v>
      </c>
    </row>
    <row r="3994" spans="1:8">
      <c r="A3994">
        <v>1985</v>
      </c>
      <c r="B3994">
        <v>5</v>
      </c>
      <c r="C3994">
        <v>6</v>
      </c>
      <c r="D3994">
        <v>-0.51770002000000004</v>
      </c>
      <c r="E3994">
        <v>0.53378599999999998</v>
      </c>
      <c r="F3994">
        <v>7</v>
      </c>
      <c r="G3994">
        <v>0.74360198</v>
      </c>
      <c r="H3994" t="s">
        <v>52</v>
      </c>
    </row>
    <row r="3995" spans="1:8">
      <c r="A3995">
        <v>1985</v>
      </c>
      <c r="B3995">
        <v>5</v>
      </c>
      <c r="C3995">
        <v>7</v>
      </c>
      <c r="D3995">
        <v>-0.71806996999999995</v>
      </c>
      <c r="E3995">
        <v>0.38165399</v>
      </c>
      <c r="F3995">
        <v>8</v>
      </c>
      <c r="G3995">
        <v>0.81319397999999998</v>
      </c>
      <c r="H3995" t="s">
        <v>52</v>
      </c>
    </row>
    <row r="3996" spans="1:8">
      <c r="A3996">
        <v>1985</v>
      </c>
      <c r="B3996">
        <v>5</v>
      </c>
      <c r="C3996">
        <v>8</v>
      </c>
      <c r="D3996">
        <v>-0.84237998999999997</v>
      </c>
      <c r="E3996">
        <v>0.17327601000000001</v>
      </c>
      <c r="F3996">
        <v>8</v>
      </c>
      <c r="G3996">
        <v>0.86001300999999997</v>
      </c>
      <c r="H3996" t="s">
        <v>52</v>
      </c>
    </row>
    <row r="3997" spans="1:8">
      <c r="A3997">
        <v>1985</v>
      </c>
      <c r="B3997">
        <v>5</v>
      </c>
      <c r="C3997">
        <v>9</v>
      </c>
      <c r="D3997">
        <v>-0.68313997999999998</v>
      </c>
      <c r="E3997" s="4">
        <v>-9.89853963E-2</v>
      </c>
      <c r="F3997">
        <v>1</v>
      </c>
      <c r="G3997">
        <v>0.69027298999999998</v>
      </c>
      <c r="H3997" t="s">
        <v>52</v>
      </c>
    </row>
    <row r="3998" spans="1:8">
      <c r="A3998">
        <v>1985</v>
      </c>
      <c r="B3998">
        <v>5</v>
      </c>
      <c r="C3998">
        <v>10</v>
      </c>
      <c r="D3998">
        <v>-0.66465998000000004</v>
      </c>
      <c r="E3998">
        <v>-0.26925999</v>
      </c>
      <c r="F3998">
        <v>1</v>
      </c>
      <c r="G3998">
        <v>0.71712399000000004</v>
      </c>
      <c r="H3998" t="s">
        <v>52</v>
      </c>
    </row>
    <row r="3999" spans="1:8">
      <c r="A3999">
        <v>1985</v>
      </c>
      <c r="B3999">
        <v>5</v>
      </c>
      <c r="C3999">
        <v>11</v>
      </c>
      <c r="D3999">
        <v>-0.80378002000000004</v>
      </c>
      <c r="E3999">
        <v>-0.27509999000000002</v>
      </c>
      <c r="F3999">
        <v>1</v>
      </c>
      <c r="G3999">
        <v>0.84955800000000004</v>
      </c>
      <c r="H3999" t="s">
        <v>52</v>
      </c>
    </row>
    <row r="4000" spans="1:8">
      <c r="A4000">
        <v>1985</v>
      </c>
      <c r="B4000">
        <v>5</v>
      </c>
      <c r="C4000">
        <v>12</v>
      </c>
      <c r="D4000">
        <v>-0.73479002999999998</v>
      </c>
      <c r="E4000">
        <v>-0.38200000000000001</v>
      </c>
      <c r="F4000">
        <v>1</v>
      </c>
      <c r="G4000">
        <v>0.82815497999999999</v>
      </c>
      <c r="H4000" t="s">
        <v>52</v>
      </c>
    </row>
    <row r="4001" spans="1:8">
      <c r="A4001">
        <v>1985</v>
      </c>
      <c r="B4001">
        <v>5</v>
      </c>
      <c r="C4001">
        <v>13</v>
      </c>
      <c r="D4001">
        <v>-0.16403000000000001</v>
      </c>
      <c r="E4001">
        <v>-0.45543</v>
      </c>
      <c r="F4001">
        <v>2</v>
      </c>
      <c r="G4001">
        <v>0.48407</v>
      </c>
      <c r="H4001" t="s">
        <v>52</v>
      </c>
    </row>
    <row r="4002" spans="1:8">
      <c r="A4002">
        <v>1985</v>
      </c>
      <c r="B4002">
        <v>5</v>
      </c>
      <c r="C4002">
        <v>14</v>
      </c>
      <c r="D4002">
        <v>-0.13202</v>
      </c>
      <c r="E4002">
        <v>-0.73568999999999996</v>
      </c>
      <c r="F4002">
        <v>2</v>
      </c>
      <c r="G4002">
        <v>0.74744200999999999</v>
      </c>
      <c r="H4002" t="s">
        <v>52</v>
      </c>
    </row>
    <row r="4003" spans="1:8">
      <c r="A4003">
        <v>1985</v>
      </c>
      <c r="B4003">
        <v>5</v>
      </c>
      <c r="C4003">
        <v>15</v>
      </c>
      <c r="D4003">
        <v>-0.31669000000000003</v>
      </c>
      <c r="E4003">
        <v>-0.98970997000000005</v>
      </c>
      <c r="F4003">
        <v>2</v>
      </c>
      <c r="G4003">
        <v>1.03914</v>
      </c>
      <c r="H4003" t="s">
        <v>52</v>
      </c>
    </row>
    <row r="4004" spans="1:8">
      <c r="A4004">
        <v>1985</v>
      </c>
      <c r="B4004">
        <v>5</v>
      </c>
      <c r="C4004">
        <v>16</v>
      </c>
      <c r="D4004">
        <v>-0.37659999999999999</v>
      </c>
      <c r="E4004">
        <v>-1.19208</v>
      </c>
      <c r="F4004">
        <v>2</v>
      </c>
      <c r="G4004">
        <v>1.2501500000000001</v>
      </c>
      <c r="H4004" t="s">
        <v>52</v>
      </c>
    </row>
    <row r="4005" spans="1:8">
      <c r="A4005">
        <v>1985</v>
      </c>
      <c r="B4005">
        <v>5</v>
      </c>
      <c r="C4005">
        <v>17</v>
      </c>
      <c r="D4005">
        <v>-0.35633000999999997</v>
      </c>
      <c r="E4005">
        <v>-1.1626198999999999</v>
      </c>
      <c r="F4005">
        <v>2</v>
      </c>
      <c r="G4005">
        <v>1.216</v>
      </c>
      <c r="H4005" t="s">
        <v>52</v>
      </c>
    </row>
    <row r="4006" spans="1:8">
      <c r="A4006">
        <v>1985</v>
      </c>
      <c r="B4006">
        <v>5</v>
      </c>
      <c r="C4006">
        <v>18</v>
      </c>
      <c r="D4006">
        <v>-0.26304999000000001</v>
      </c>
      <c r="E4006">
        <v>-1.14899</v>
      </c>
      <c r="F4006">
        <v>2</v>
      </c>
      <c r="G4006">
        <v>1.1787099999999999</v>
      </c>
      <c r="H4006" t="s">
        <v>52</v>
      </c>
    </row>
    <row r="4007" spans="1:8">
      <c r="A4007">
        <v>1985</v>
      </c>
      <c r="B4007">
        <v>5</v>
      </c>
      <c r="C4007">
        <v>19</v>
      </c>
      <c r="D4007">
        <v>-0.10885</v>
      </c>
      <c r="E4007">
        <v>-1.0294501</v>
      </c>
      <c r="F4007">
        <v>2</v>
      </c>
      <c r="G4007">
        <v>1.0351900000000001</v>
      </c>
      <c r="H4007" t="s">
        <v>52</v>
      </c>
    </row>
    <row r="4008" spans="1:8">
      <c r="A4008">
        <v>1985</v>
      </c>
      <c r="B4008">
        <v>5</v>
      </c>
      <c r="C4008">
        <v>20</v>
      </c>
      <c r="D4008">
        <v>0.14901800000000001</v>
      </c>
      <c r="E4008">
        <v>-1.20147</v>
      </c>
      <c r="F4008">
        <v>3</v>
      </c>
      <c r="G4008">
        <v>1.21068</v>
      </c>
      <c r="H4008" t="s">
        <v>52</v>
      </c>
    </row>
    <row r="4009" spans="1:8">
      <c r="A4009">
        <v>1985</v>
      </c>
      <c r="B4009">
        <v>5</v>
      </c>
      <c r="C4009">
        <v>21</v>
      </c>
      <c r="D4009">
        <v>0.33061400000000002</v>
      </c>
      <c r="E4009">
        <v>-1.23373</v>
      </c>
      <c r="F4009">
        <v>3</v>
      </c>
      <c r="G4009">
        <v>1.2772599</v>
      </c>
      <c r="H4009" t="s">
        <v>52</v>
      </c>
    </row>
    <row r="4010" spans="1:8">
      <c r="A4010">
        <v>1985</v>
      </c>
      <c r="B4010">
        <v>5</v>
      </c>
      <c r="C4010">
        <v>22</v>
      </c>
      <c r="D4010">
        <v>0.51266301000000003</v>
      </c>
      <c r="E4010">
        <v>-1.2032400000000001</v>
      </c>
      <c r="F4010">
        <v>3</v>
      </c>
      <c r="G4010">
        <v>1.3079099999999999</v>
      </c>
      <c r="H4010" t="s">
        <v>52</v>
      </c>
    </row>
    <row r="4011" spans="1:8">
      <c r="A4011">
        <v>1985</v>
      </c>
      <c r="B4011">
        <v>5</v>
      </c>
      <c r="C4011">
        <v>23</v>
      </c>
      <c r="D4011">
        <v>0.57094400999999995</v>
      </c>
      <c r="E4011">
        <v>-1.1026199999999999</v>
      </c>
      <c r="F4011">
        <v>3</v>
      </c>
      <c r="G4011">
        <v>1.2416700000000001</v>
      </c>
      <c r="H4011" t="s">
        <v>52</v>
      </c>
    </row>
    <row r="4012" spans="1:8">
      <c r="A4012">
        <v>1985</v>
      </c>
      <c r="B4012">
        <v>5</v>
      </c>
      <c r="C4012">
        <v>24</v>
      </c>
      <c r="D4012">
        <v>0.71909301999999997</v>
      </c>
      <c r="E4012">
        <v>-0.93753998999999999</v>
      </c>
      <c r="F4012">
        <v>3</v>
      </c>
      <c r="G4012">
        <v>1.1815599999999999</v>
      </c>
      <c r="H4012" t="s">
        <v>52</v>
      </c>
    </row>
    <row r="4013" spans="1:8">
      <c r="A4013">
        <v>1985</v>
      </c>
      <c r="B4013">
        <v>5</v>
      </c>
      <c r="C4013">
        <v>25</v>
      </c>
      <c r="D4013">
        <v>1.0032300000000001</v>
      </c>
      <c r="E4013">
        <v>-0.69245999999999996</v>
      </c>
      <c r="F4013">
        <v>4</v>
      </c>
      <c r="G4013">
        <v>1.2190099999999999</v>
      </c>
      <c r="H4013" t="s">
        <v>52</v>
      </c>
    </row>
    <row r="4014" spans="1:8">
      <c r="A4014">
        <v>1985</v>
      </c>
      <c r="B4014">
        <v>5</v>
      </c>
      <c r="C4014">
        <v>26</v>
      </c>
      <c r="D4014">
        <v>1.19686</v>
      </c>
      <c r="E4014">
        <v>-0.44124999999999998</v>
      </c>
      <c r="F4014">
        <v>4</v>
      </c>
      <c r="G4014">
        <v>1.2756099999999999</v>
      </c>
      <c r="H4014" t="s">
        <v>52</v>
      </c>
    </row>
    <row r="4015" spans="1:8">
      <c r="A4015">
        <v>1985</v>
      </c>
      <c r="B4015">
        <v>5</v>
      </c>
      <c r="C4015">
        <v>27</v>
      </c>
      <c r="D4015">
        <v>1.2322500000000001</v>
      </c>
      <c r="E4015" s="4">
        <v>-8.0820701999999994E-2</v>
      </c>
      <c r="F4015">
        <v>4</v>
      </c>
      <c r="G4015">
        <v>1.2349000000000001</v>
      </c>
      <c r="H4015" t="s">
        <v>52</v>
      </c>
    </row>
    <row r="4016" spans="1:8">
      <c r="A4016">
        <v>1985</v>
      </c>
      <c r="B4016">
        <v>5</v>
      </c>
      <c r="C4016">
        <v>28</v>
      </c>
      <c r="D4016">
        <v>1.09389</v>
      </c>
      <c r="E4016">
        <v>0.37347299</v>
      </c>
      <c r="F4016">
        <v>5</v>
      </c>
      <c r="G4016">
        <v>1.1558900000000001</v>
      </c>
      <c r="H4016" t="s">
        <v>52</v>
      </c>
    </row>
    <row r="4017" spans="1:8">
      <c r="A4017">
        <v>1985</v>
      </c>
      <c r="B4017">
        <v>5</v>
      </c>
      <c r="C4017">
        <v>29</v>
      </c>
      <c r="D4017">
        <v>0.95716201999999995</v>
      </c>
      <c r="E4017">
        <v>0.593005</v>
      </c>
      <c r="F4017">
        <v>5</v>
      </c>
      <c r="G4017">
        <v>1.1259699999999999</v>
      </c>
      <c r="H4017" t="s">
        <v>52</v>
      </c>
    </row>
    <row r="4018" spans="1:8">
      <c r="A4018">
        <v>1985</v>
      </c>
      <c r="B4018">
        <v>5</v>
      </c>
      <c r="C4018">
        <v>30</v>
      </c>
      <c r="D4018">
        <v>0.84494501</v>
      </c>
      <c r="E4018">
        <v>0.67351598000000001</v>
      </c>
      <c r="F4018">
        <v>5</v>
      </c>
      <c r="G4018">
        <v>1.0805399</v>
      </c>
      <c r="H4018" t="s">
        <v>52</v>
      </c>
    </row>
    <row r="4019" spans="1:8">
      <c r="A4019">
        <v>1985</v>
      </c>
      <c r="B4019">
        <v>5</v>
      </c>
      <c r="C4019">
        <v>31</v>
      </c>
      <c r="D4019">
        <v>0.71897798999999996</v>
      </c>
      <c r="E4019">
        <v>0.87504601000000004</v>
      </c>
      <c r="F4019">
        <v>6</v>
      </c>
      <c r="G4019">
        <v>1.1325400000000001</v>
      </c>
      <c r="H4019" t="s">
        <v>52</v>
      </c>
    </row>
    <row r="4020" spans="1:8">
      <c r="A4020">
        <v>1985</v>
      </c>
      <c r="B4020">
        <v>6</v>
      </c>
      <c r="C4020">
        <v>1</v>
      </c>
      <c r="D4020">
        <v>0.676153</v>
      </c>
      <c r="E4020">
        <v>0.78916900999999995</v>
      </c>
      <c r="F4020">
        <v>6</v>
      </c>
      <c r="G4020">
        <v>1.03922</v>
      </c>
      <c r="H4020" t="s">
        <v>52</v>
      </c>
    </row>
    <row r="4021" spans="1:8">
      <c r="A4021">
        <v>1985</v>
      </c>
      <c r="B4021">
        <v>6</v>
      </c>
      <c r="C4021">
        <v>2</v>
      </c>
      <c r="D4021">
        <v>0.32223001000000001</v>
      </c>
      <c r="E4021">
        <v>1.0008600000000001</v>
      </c>
      <c r="F4021">
        <v>6</v>
      </c>
      <c r="G4021">
        <v>1.0514600000000001</v>
      </c>
      <c r="H4021" t="s">
        <v>52</v>
      </c>
    </row>
    <row r="4022" spans="1:8">
      <c r="A4022">
        <v>1985</v>
      </c>
      <c r="B4022">
        <v>6</v>
      </c>
      <c r="C4022">
        <v>3</v>
      </c>
      <c r="D4022" s="4">
        <v>3.5177301600000002E-2</v>
      </c>
      <c r="E4022">
        <v>1.1181000000000001</v>
      </c>
      <c r="F4022">
        <v>6</v>
      </c>
      <c r="G4022">
        <v>1.1186499999999999</v>
      </c>
      <c r="H4022" t="s">
        <v>52</v>
      </c>
    </row>
    <row r="4023" spans="1:8">
      <c r="A4023">
        <v>1985</v>
      </c>
      <c r="B4023">
        <v>6</v>
      </c>
      <c r="C4023">
        <v>4</v>
      </c>
      <c r="D4023">
        <v>-0.33557998999999999</v>
      </c>
      <c r="E4023">
        <v>0.74608700999999999</v>
      </c>
      <c r="F4023">
        <v>7</v>
      </c>
      <c r="G4023">
        <v>0.81808298999999995</v>
      </c>
      <c r="H4023" t="s">
        <v>52</v>
      </c>
    </row>
    <row r="4024" spans="1:8">
      <c r="A4024">
        <v>1985</v>
      </c>
      <c r="B4024">
        <v>6</v>
      </c>
      <c r="C4024">
        <v>5</v>
      </c>
      <c r="D4024">
        <v>-0.59077000999999996</v>
      </c>
      <c r="E4024">
        <v>0.41520699999999999</v>
      </c>
      <c r="F4024">
        <v>8</v>
      </c>
      <c r="G4024">
        <v>0.72208702999999996</v>
      </c>
      <c r="H4024" t="s">
        <v>52</v>
      </c>
    </row>
    <row r="4025" spans="1:8">
      <c r="A4025">
        <v>1985</v>
      </c>
      <c r="B4025">
        <v>6</v>
      </c>
      <c r="C4025">
        <v>6</v>
      </c>
      <c r="D4025">
        <v>-0.68993002000000003</v>
      </c>
      <c r="E4025">
        <v>0.22948099999999999</v>
      </c>
      <c r="F4025">
        <v>8</v>
      </c>
      <c r="G4025">
        <v>0.72709798999999997</v>
      </c>
      <c r="H4025" t="s">
        <v>52</v>
      </c>
    </row>
    <row r="4026" spans="1:8">
      <c r="A4026">
        <v>1985</v>
      </c>
      <c r="B4026">
        <v>6</v>
      </c>
      <c r="C4026">
        <v>7</v>
      </c>
      <c r="D4026">
        <v>-0.58095001999999996</v>
      </c>
      <c r="E4026">
        <v>-0.12356</v>
      </c>
      <c r="F4026">
        <v>1</v>
      </c>
      <c r="G4026">
        <v>0.59394002000000001</v>
      </c>
      <c r="H4026" t="s">
        <v>52</v>
      </c>
    </row>
    <row r="4027" spans="1:8">
      <c r="A4027">
        <v>1985</v>
      </c>
      <c r="B4027">
        <v>6</v>
      </c>
      <c r="C4027">
        <v>8</v>
      </c>
      <c r="D4027">
        <v>-0.20626</v>
      </c>
      <c r="E4027" s="4">
        <v>-9.1258600400000001E-2</v>
      </c>
      <c r="F4027">
        <v>1</v>
      </c>
      <c r="G4027">
        <v>0.225545</v>
      </c>
      <c r="H4027" t="s">
        <v>52</v>
      </c>
    </row>
    <row r="4028" spans="1:8">
      <c r="A4028">
        <v>1985</v>
      </c>
      <c r="B4028">
        <v>6</v>
      </c>
      <c r="C4028">
        <v>9</v>
      </c>
      <c r="D4028" s="4">
        <v>-1.57699995E-2</v>
      </c>
      <c r="E4028" s="4">
        <v>-2.13843994E-2</v>
      </c>
      <c r="F4028">
        <v>2</v>
      </c>
      <c r="G4028" s="4">
        <v>2.65704002E-2</v>
      </c>
      <c r="H4028" t="s">
        <v>52</v>
      </c>
    </row>
    <row r="4029" spans="1:8">
      <c r="A4029">
        <v>1985</v>
      </c>
      <c r="B4029">
        <v>6</v>
      </c>
      <c r="C4029">
        <v>10</v>
      </c>
      <c r="D4029">
        <v>0.49247801000000002</v>
      </c>
      <c r="E4029">
        <v>-0.29212999000000001</v>
      </c>
      <c r="F4029">
        <v>4</v>
      </c>
      <c r="G4029">
        <v>0.57260102000000002</v>
      </c>
      <c r="H4029" t="s">
        <v>52</v>
      </c>
    </row>
    <row r="4030" spans="1:8">
      <c r="A4030">
        <v>1985</v>
      </c>
      <c r="B4030">
        <v>6</v>
      </c>
      <c r="C4030">
        <v>11</v>
      </c>
      <c r="D4030">
        <v>0.88303500000000001</v>
      </c>
      <c r="E4030">
        <v>-0.41563000999999999</v>
      </c>
      <c r="F4030">
        <v>4</v>
      </c>
      <c r="G4030">
        <v>0.97596002000000004</v>
      </c>
      <c r="H4030" t="s">
        <v>52</v>
      </c>
    </row>
    <row r="4031" spans="1:8">
      <c r="A4031">
        <v>1985</v>
      </c>
      <c r="B4031">
        <v>6</v>
      </c>
      <c r="C4031">
        <v>12</v>
      </c>
      <c r="D4031">
        <v>1.1437999999999999</v>
      </c>
      <c r="E4031">
        <v>-0.45012000000000002</v>
      </c>
      <c r="F4031">
        <v>4</v>
      </c>
      <c r="G4031">
        <v>1.2291799999999999</v>
      </c>
      <c r="H4031" t="s">
        <v>52</v>
      </c>
    </row>
    <row r="4032" spans="1:8">
      <c r="A4032">
        <v>1985</v>
      </c>
      <c r="B4032">
        <v>6</v>
      </c>
      <c r="C4032">
        <v>13</v>
      </c>
      <c r="D4032">
        <v>1.2885899999999999</v>
      </c>
      <c r="E4032">
        <v>-0.44014001000000003</v>
      </c>
      <c r="F4032">
        <v>4</v>
      </c>
      <c r="G4032">
        <v>1.36168</v>
      </c>
      <c r="H4032" t="s">
        <v>52</v>
      </c>
    </row>
    <row r="4033" spans="1:8">
      <c r="A4033">
        <v>1985</v>
      </c>
      <c r="B4033">
        <v>6</v>
      </c>
      <c r="C4033">
        <v>14</v>
      </c>
      <c r="D4033">
        <v>1.37731</v>
      </c>
      <c r="E4033">
        <v>-0.18815000000000001</v>
      </c>
      <c r="F4033">
        <v>4</v>
      </c>
      <c r="G4033">
        <v>1.3900999999999999</v>
      </c>
      <c r="H4033" t="s">
        <v>52</v>
      </c>
    </row>
    <row r="4034" spans="1:8">
      <c r="A4034">
        <v>1985</v>
      </c>
      <c r="B4034">
        <v>6</v>
      </c>
      <c r="C4034">
        <v>15</v>
      </c>
      <c r="D4034">
        <v>1.49533</v>
      </c>
      <c r="E4034" s="4">
        <v>-9.09012035E-2</v>
      </c>
      <c r="F4034">
        <v>4</v>
      </c>
      <c r="G4034">
        <v>1.4980899999999999</v>
      </c>
      <c r="H4034" t="s">
        <v>52</v>
      </c>
    </row>
    <row r="4035" spans="1:8">
      <c r="A4035">
        <v>1985</v>
      </c>
      <c r="B4035">
        <v>6</v>
      </c>
      <c r="C4035">
        <v>16</v>
      </c>
      <c r="D4035">
        <v>1.5794600000000001</v>
      </c>
      <c r="E4035">
        <v>0.19228201</v>
      </c>
      <c r="F4035">
        <v>5</v>
      </c>
      <c r="G4035">
        <v>1.5911200000000001</v>
      </c>
      <c r="H4035" t="s">
        <v>52</v>
      </c>
    </row>
    <row r="4036" spans="1:8">
      <c r="A4036">
        <v>1985</v>
      </c>
      <c r="B4036">
        <v>6</v>
      </c>
      <c r="C4036">
        <v>17</v>
      </c>
      <c r="D4036">
        <v>1.7840100999999999</v>
      </c>
      <c r="E4036">
        <v>0.37485700999999999</v>
      </c>
      <c r="F4036">
        <v>5</v>
      </c>
      <c r="G4036">
        <v>1.82297</v>
      </c>
      <c r="H4036" t="s">
        <v>52</v>
      </c>
    </row>
    <row r="4037" spans="1:8">
      <c r="A4037">
        <v>1985</v>
      </c>
      <c r="B4037">
        <v>6</v>
      </c>
      <c r="C4037">
        <v>18</v>
      </c>
      <c r="D4037">
        <v>1.7984998999999999</v>
      </c>
      <c r="E4037">
        <v>0.29592499</v>
      </c>
      <c r="F4037">
        <v>5</v>
      </c>
      <c r="G4037">
        <v>1.8226800000000001</v>
      </c>
      <c r="H4037" t="s">
        <v>52</v>
      </c>
    </row>
    <row r="4038" spans="1:8">
      <c r="A4038">
        <v>1985</v>
      </c>
      <c r="B4038">
        <v>6</v>
      </c>
      <c r="C4038">
        <v>19</v>
      </c>
      <c r="D4038">
        <v>2.1047101000000001</v>
      </c>
      <c r="E4038">
        <v>0.32402301</v>
      </c>
      <c r="F4038">
        <v>5</v>
      </c>
      <c r="G4038">
        <v>2.1294998999999999</v>
      </c>
      <c r="H4038" t="s">
        <v>52</v>
      </c>
    </row>
    <row r="4039" spans="1:8">
      <c r="A4039">
        <v>1985</v>
      </c>
      <c r="B4039">
        <v>6</v>
      </c>
      <c r="C4039">
        <v>20</v>
      </c>
      <c r="D4039">
        <v>1.96854</v>
      </c>
      <c r="E4039">
        <v>0.61959898000000002</v>
      </c>
      <c r="F4039">
        <v>5</v>
      </c>
      <c r="G4039">
        <v>2.0637500000000002</v>
      </c>
      <c r="H4039" t="s">
        <v>52</v>
      </c>
    </row>
    <row r="4040" spans="1:8">
      <c r="A4040">
        <v>1985</v>
      </c>
      <c r="B4040">
        <v>6</v>
      </c>
      <c r="C4040">
        <v>21</v>
      </c>
      <c r="D4040">
        <v>1.6835901</v>
      </c>
      <c r="E4040">
        <v>1.13903</v>
      </c>
      <c r="F4040">
        <v>5</v>
      </c>
      <c r="G4040">
        <v>2.0327001</v>
      </c>
      <c r="H4040" t="s">
        <v>52</v>
      </c>
    </row>
    <row r="4041" spans="1:8">
      <c r="A4041">
        <v>1985</v>
      </c>
      <c r="B4041">
        <v>6</v>
      </c>
      <c r="C4041">
        <v>22</v>
      </c>
      <c r="D4041">
        <v>1.7398499999999999</v>
      </c>
      <c r="E4041">
        <v>1.28799</v>
      </c>
      <c r="F4041">
        <v>5</v>
      </c>
      <c r="G4041">
        <v>2.1647200999999998</v>
      </c>
      <c r="H4041" t="s">
        <v>52</v>
      </c>
    </row>
    <row r="4042" spans="1:8">
      <c r="A4042">
        <v>1985</v>
      </c>
      <c r="B4042">
        <v>6</v>
      </c>
      <c r="C4042">
        <v>23</v>
      </c>
      <c r="D4042">
        <v>1.51206</v>
      </c>
      <c r="E4042">
        <v>1.44936</v>
      </c>
      <c r="F4042">
        <v>5</v>
      </c>
      <c r="G4042">
        <v>2.0945100999999999</v>
      </c>
      <c r="H4042" t="s">
        <v>52</v>
      </c>
    </row>
    <row r="4043" spans="1:8">
      <c r="A4043">
        <v>1985</v>
      </c>
      <c r="B4043">
        <v>6</v>
      </c>
      <c r="C4043">
        <v>24</v>
      </c>
      <c r="D4043">
        <v>1.15022</v>
      </c>
      <c r="E4043">
        <v>1.4263600000000001</v>
      </c>
      <c r="F4043">
        <v>6</v>
      </c>
      <c r="G4043">
        <v>1.8323499999999999</v>
      </c>
      <c r="H4043" t="s">
        <v>52</v>
      </c>
    </row>
    <row r="4044" spans="1:8">
      <c r="A4044">
        <v>1985</v>
      </c>
      <c r="B4044">
        <v>6</v>
      </c>
      <c r="C4044">
        <v>25</v>
      </c>
      <c r="D4044">
        <v>0.85085200999999999</v>
      </c>
      <c r="E4044">
        <v>1.70105</v>
      </c>
      <c r="F4044">
        <v>6</v>
      </c>
      <c r="G4044">
        <v>1.90198</v>
      </c>
      <c r="H4044" t="s">
        <v>52</v>
      </c>
    </row>
    <row r="4045" spans="1:8">
      <c r="A4045">
        <v>1985</v>
      </c>
      <c r="B4045">
        <v>6</v>
      </c>
      <c r="C4045">
        <v>26</v>
      </c>
      <c r="D4045">
        <v>0.38755399000000001</v>
      </c>
      <c r="E4045">
        <v>2.1289400999999999</v>
      </c>
      <c r="F4045">
        <v>6</v>
      </c>
      <c r="G4045">
        <v>2.1639198999999998</v>
      </c>
      <c r="H4045" t="s">
        <v>52</v>
      </c>
    </row>
    <row r="4046" spans="1:8">
      <c r="A4046">
        <v>1985</v>
      </c>
      <c r="B4046">
        <v>6</v>
      </c>
      <c r="C4046">
        <v>27</v>
      </c>
      <c r="D4046" s="4">
        <v>-7.0869699100000003E-2</v>
      </c>
      <c r="E4046">
        <v>1.8189599999999999</v>
      </c>
      <c r="F4046">
        <v>7</v>
      </c>
      <c r="G4046">
        <v>1.8203400000000001</v>
      </c>
      <c r="H4046" t="s">
        <v>52</v>
      </c>
    </row>
    <row r="4047" spans="1:8">
      <c r="A4047">
        <v>1985</v>
      </c>
      <c r="B4047">
        <v>6</v>
      </c>
      <c r="C4047">
        <v>28</v>
      </c>
      <c r="D4047">
        <v>-0.53218001000000004</v>
      </c>
      <c r="E4047">
        <v>1.42231</v>
      </c>
      <c r="F4047">
        <v>7</v>
      </c>
      <c r="G4047">
        <v>1.51861</v>
      </c>
      <c r="H4047" t="s">
        <v>52</v>
      </c>
    </row>
    <row r="4048" spans="1:8">
      <c r="A4048">
        <v>1985</v>
      </c>
      <c r="B4048">
        <v>6</v>
      </c>
      <c r="C4048">
        <v>29</v>
      </c>
      <c r="D4048">
        <v>-0.75124002000000001</v>
      </c>
      <c r="E4048">
        <v>0.94718802000000002</v>
      </c>
      <c r="F4048">
        <v>7</v>
      </c>
      <c r="G4048">
        <v>1.2089399999999999</v>
      </c>
      <c r="H4048" t="s">
        <v>52</v>
      </c>
    </row>
    <row r="4049" spans="1:8">
      <c r="A4049">
        <v>1985</v>
      </c>
      <c r="B4049">
        <v>6</v>
      </c>
      <c r="C4049">
        <v>30</v>
      </c>
      <c r="D4049">
        <v>-0.69397001999999997</v>
      </c>
      <c r="E4049">
        <v>0.72080803000000004</v>
      </c>
      <c r="F4049">
        <v>7</v>
      </c>
      <c r="G4049">
        <v>1.00058</v>
      </c>
      <c r="H4049" t="s">
        <v>52</v>
      </c>
    </row>
    <row r="4050" spans="1:8">
      <c r="A4050">
        <v>1985</v>
      </c>
      <c r="B4050">
        <v>7</v>
      </c>
      <c r="C4050">
        <v>1</v>
      </c>
      <c r="D4050">
        <v>-0.53245997</v>
      </c>
      <c r="E4050">
        <v>0.63048601000000004</v>
      </c>
      <c r="F4050">
        <v>7</v>
      </c>
      <c r="G4050">
        <v>0.82524401000000003</v>
      </c>
      <c r="H4050" t="s">
        <v>52</v>
      </c>
    </row>
    <row r="4051" spans="1:8">
      <c r="A4051">
        <v>1985</v>
      </c>
      <c r="B4051">
        <v>7</v>
      </c>
      <c r="C4051">
        <v>2</v>
      </c>
      <c r="D4051">
        <v>-0.34494001000000002</v>
      </c>
      <c r="E4051">
        <v>0.38769798999999999</v>
      </c>
      <c r="F4051">
        <v>7</v>
      </c>
      <c r="G4051">
        <v>0.51893502000000002</v>
      </c>
      <c r="H4051" t="s">
        <v>52</v>
      </c>
    </row>
    <row r="4052" spans="1:8">
      <c r="A4052">
        <v>1985</v>
      </c>
      <c r="B4052">
        <v>7</v>
      </c>
      <c r="C4052">
        <v>3</v>
      </c>
      <c r="D4052">
        <v>-0.29365000000000002</v>
      </c>
      <c r="E4052" s="4">
        <v>1.9832100700000001E-2</v>
      </c>
      <c r="F4052">
        <v>8</v>
      </c>
      <c r="G4052">
        <v>0.29432201000000002</v>
      </c>
      <c r="H4052" t="s">
        <v>52</v>
      </c>
    </row>
    <row r="4053" spans="1:8">
      <c r="A4053">
        <v>1985</v>
      </c>
      <c r="B4053">
        <v>7</v>
      </c>
      <c r="C4053">
        <v>4</v>
      </c>
      <c r="D4053">
        <v>-0.40440999999999999</v>
      </c>
      <c r="E4053">
        <v>-0.11293</v>
      </c>
      <c r="F4053">
        <v>1</v>
      </c>
      <c r="G4053">
        <v>0.41988099000000001</v>
      </c>
      <c r="H4053" t="s">
        <v>52</v>
      </c>
    </row>
    <row r="4054" spans="1:8">
      <c r="A4054">
        <v>1985</v>
      </c>
      <c r="B4054">
        <v>7</v>
      </c>
      <c r="C4054">
        <v>5</v>
      </c>
      <c r="D4054">
        <v>-0.29921001000000003</v>
      </c>
      <c r="E4054">
        <v>-0.22101000000000001</v>
      </c>
      <c r="F4054">
        <v>1</v>
      </c>
      <c r="G4054">
        <v>0.37198200999999997</v>
      </c>
      <c r="H4054" t="s">
        <v>52</v>
      </c>
    </row>
    <row r="4055" spans="1:8">
      <c r="A4055">
        <v>1985</v>
      </c>
      <c r="B4055">
        <v>7</v>
      </c>
      <c r="C4055">
        <v>6</v>
      </c>
      <c r="D4055">
        <v>-0.54764003000000006</v>
      </c>
      <c r="E4055">
        <v>-0.19497999999999999</v>
      </c>
      <c r="F4055">
        <v>1</v>
      </c>
      <c r="G4055">
        <v>0.58131200000000005</v>
      </c>
      <c r="H4055" t="s">
        <v>52</v>
      </c>
    </row>
    <row r="4056" spans="1:8">
      <c r="A4056">
        <v>1985</v>
      </c>
      <c r="B4056">
        <v>7</v>
      </c>
      <c r="C4056">
        <v>7</v>
      </c>
      <c r="D4056">
        <v>-0.53961998</v>
      </c>
      <c r="E4056">
        <v>-0.24815001</v>
      </c>
      <c r="F4056">
        <v>1</v>
      </c>
      <c r="G4056">
        <v>0.59394199000000003</v>
      </c>
      <c r="H4056" t="s">
        <v>52</v>
      </c>
    </row>
    <row r="4057" spans="1:8">
      <c r="A4057">
        <v>1985</v>
      </c>
      <c r="B4057">
        <v>7</v>
      </c>
      <c r="C4057">
        <v>8</v>
      </c>
      <c r="D4057">
        <v>-0.36004998999999999</v>
      </c>
      <c r="E4057">
        <v>-0.27627998999999998</v>
      </c>
      <c r="F4057">
        <v>1</v>
      </c>
      <c r="G4057">
        <v>0.45383500999999998</v>
      </c>
      <c r="H4057" t="s">
        <v>52</v>
      </c>
    </row>
    <row r="4058" spans="1:8">
      <c r="A4058">
        <v>1985</v>
      </c>
      <c r="B4058">
        <v>7</v>
      </c>
      <c r="C4058">
        <v>9</v>
      </c>
      <c r="D4058">
        <v>-0.18490999999999999</v>
      </c>
      <c r="E4058">
        <v>-0.29449001000000002</v>
      </c>
      <c r="F4058">
        <v>2</v>
      </c>
      <c r="G4058">
        <v>0.34772700000000001</v>
      </c>
      <c r="H4058" t="s">
        <v>52</v>
      </c>
    </row>
    <row r="4059" spans="1:8">
      <c r="A4059">
        <v>1985</v>
      </c>
      <c r="B4059">
        <v>7</v>
      </c>
      <c r="C4059">
        <v>10</v>
      </c>
      <c r="D4059">
        <v>-0.18815000000000001</v>
      </c>
      <c r="E4059">
        <v>-0.21296000000000001</v>
      </c>
      <c r="F4059">
        <v>2</v>
      </c>
      <c r="G4059">
        <v>0.28417399999999998</v>
      </c>
      <c r="H4059" t="s">
        <v>52</v>
      </c>
    </row>
    <row r="4060" spans="1:8">
      <c r="A4060">
        <v>1985</v>
      </c>
      <c r="B4060">
        <v>7</v>
      </c>
      <c r="C4060">
        <v>11</v>
      </c>
      <c r="D4060">
        <v>-0.25874001000000002</v>
      </c>
      <c r="E4060" s="4">
        <v>-5.13520986E-2</v>
      </c>
      <c r="F4060">
        <v>1</v>
      </c>
      <c r="G4060">
        <v>0.26378599000000003</v>
      </c>
      <c r="H4060" t="s">
        <v>52</v>
      </c>
    </row>
    <row r="4061" spans="1:8">
      <c r="A4061">
        <v>1985</v>
      </c>
      <c r="B4061">
        <v>7</v>
      </c>
      <c r="C4061">
        <v>12</v>
      </c>
      <c r="D4061">
        <v>-0.38927999000000002</v>
      </c>
      <c r="E4061" s="4">
        <v>3.5789098599999999E-2</v>
      </c>
      <c r="F4061">
        <v>8</v>
      </c>
      <c r="G4061">
        <v>0.39091798999999999</v>
      </c>
      <c r="H4061" t="s">
        <v>52</v>
      </c>
    </row>
    <row r="4062" spans="1:8">
      <c r="A4062">
        <v>1985</v>
      </c>
      <c r="B4062">
        <v>7</v>
      </c>
      <c r="C4062">
        <v>13</v>
      </c>
      <c r="D4062">
        <v>-0.34652000999999999</v>
      </c>
      <c r="E4062" s="4">
        <v>1.32446E-2</v>
      </c>
      <c r="F4062">
        <v>8</v>
      </c>
      <c r="G4062">
        <v>0.34677601000000002</v>
      </c>
      <c r="H4062" t="s">
        <v>52</v>
      </c>
    </row>
    <row r="4063" spans="1:8">
      <c r="A4063">
        <v>1985</v>
      </c>
      <c r="B4063">
        <v>7</v>
      </c>
      <c r="C4063">
        <v>14</v>
      </c>
      <c r="D4063">
        <v>-0.39667001000000002</v>
      </c>
      <c r="E4063" s="4">
        <v>1.24594001E-2</v>
      </c>
      <c r="F4063">
        <v>8</v>
      </c>
      <c r="G4063">
        <v>0.39686999000000001</v>
      </c>
      <c r="H4063" t="s">
        <v>52</v>
      </c>
    </row>
    <row r="4064" spans="1:8">
      <c r="A4064">
        <v>1985</v>
      </c>
      <c r="B4064">
        <v>7</v>
      </c>
      <c r="C4064">
        <v>15</v>
      </c>
      <c r="D4064">
        <v>-0.71693998999999997</v>
      </c>
      <c r="E4064" s="4">
        <v>-8.3265103399999998E-2</v>
      </c>
      <c r="F4064">
        <v>1</v>
      </c>
      <c r="G4064">
        <v>0.72175902000000003</v>
      </c>
      <c r="H4064" t="s">
        <v>52</v>
      </c>
    </row>
    <row r="4065" spans="1:8">
      <c r="A4065">
        <v>1985</v>
      </c>
      <c r="B4065">
        <v>7</v>
      </c>
      <c r="C4065">
        <v>16</v>
      </c>
      <c r="D4065">
        <v>-0.95630002000000003</v>
      </c>
      <c r="E4065">
        <v>-0.22147</v>
      </c>
      <c r="F4065">
        <v>1</v>
      </c>
      <c r="G4065">
        <v>0.98160601000000003</v>
      </c>
      <c r="H4065" t="s">
        <v>52</v>
      </c>
    </row>
    <row r="4066" spans="1:8">
      <c r="A4066">
        <v>1985</v>
      </c>
      <c r="B4066">
        <v>7</v>
      </c>
      <c r="C4066">
        <v>17</v>
      </c>
      <c r="D4066">
        <v>-1.0956600000000001</v>
      </c>
      <c r="E4066">
        <v>-0.26229000000000002</v>
      </c>
      <c r="F4066">
        <v>1</v>
      </c>
      <c r="G4066">
        <v>1.1266099999999999</v>
      </c>
      <c r="H4066" t="s">
        <v>52</v>
      </c>
    </row>
    <row r="4067" spans="1:8">
      <c r="A4067">
        <v>1985</v>
      </c>
      <c r="B4067">
        <v>7</v>
      </c>
      <c r="C4067">
        <v>18</v>
      </c>
      <c r="D4067">
        <v>-1.4515899000000001</v>
      </c>
      <c r="E4067">
        <v>-0.45350998999999997</v>
      </c>
      <c r="F4067">
        <v>1</v>
      </c>
      <c r="G4067">
        <v>1.52078</v>
      </c>
      <c r="H4067" t="s">
        <v>52</v>
      </c>
    </row>
    <row r="4068" spans="1:8">
      <c r="A4068">
        <v>1985</v>
      </c>
      <c r="B4068">
        <v>7</v>
      </c>
      <c r="C4068">
        <v>19</v>
      </c>
      <c r="D4068">
        <v>-1.5797300000000001</v>
      </c>
      <c r="E4068">
        <v>-0.62897997999999999</v>
      </c>
      <c r="F4068">
        <v>1</v>
      </c>
      <c r="G4068">
        <v>1.70034</v>
      </c>
      <c r="H4068" t="s">
        <v>52</v>
      </c>
    </row>
    <row r="4069" spans="1:8">
      <c r="A4069">
        <v>1985</v>
      </c>
      <c r="B4069">
        <v>7</v>
      </c>
      <c r="C4069">
        <v>20</v>
      </c>
      <c r="D4069">
        <v>-1.5863</v>
      </c>
      <c r="E4069">
        <v>-0.67308997999999998</v>
      </c>
      <c r="F4069">
        <v>1</v>
      </c>
      <c r="G4069">
        <v>1.7231898999999999</v>
      </c>
      <c r="H4069" t="s">
        <v>52</v>
      </c>
    </row>
    <row r="4070" spans="1:8">
      <c r="A4070">
        <v>1985</v>
      </c>
      <c r="B4070">
        <v>7</v>
      </c>
      <c r="C4070">
        <v>21</v>
      </c>
      <c r="D4070">
        <v>-1.2171000000000001</v>
      </c>
      <c r="E4070">
        <v>-0.58635002000000003</v>
      </c>
      <c r="F4070">
        <v>1</v>
      </c>
      <c r="G4070">
        <v>1.3509800000000001</v>
      </c>
      <c r="H4070" t="s">
        <v>52</v>
      </c>
    </row>
    <row r="4071" spans="1:8">
      <c r="A4071">
        <v>1985</v>
      </c>
      <c r="B4071">
        <v>7</v>
      </c>
      <c r="C4071">
        <v>22</v>
      </c>
      <c r="D4071">
        <v>-1.06077</v>
      </c>
      <c r="E4071">
        <v>-0.34953001</v>
      </c>
      <c r="F4071">
        <v>1</v>
      </c>
      <c r="G4071">
        <v>1.11687</v>
      </c>
      <c r="H4071" t="s">
        <v>52</v>
      </c>
    </row>
    <row r="4072" spans="1:8">
      <c r="A4072">
        <v>1985</v>
      </c>
      <c r="B4072">
        <v>7</v>
      </c>
      <c r="C4072">
        <v>23</v>
      </c>
      <c r="D4072">
        <v>-0.65781999000000002</v>
      </c>
      <c r="E4072" s="4">
        <v>4.4562298799999997E-2</v>
      </c>
      <c r="F4072">
        <v>8</v>
      </c>
      <c r="G4072">
        <v>0.65933198000000004</v>
      </c>
      <c r="H4072" t="s">
        <v>52</v>
      </c>
    </row>
    <row r="4073" spans="1:8">
      <c r="A4073">
        <v>1985</v>
      </c>
      <c r="B4073">
        <v>7</v>
      </c>
      <c r="C4073">
        <v>24</v>
      </c>
      <c r="D4073">
        <v>-0.40283998999999998</v>
      </c>
      <c r="E4073">
        <v>0.32782500999999997</v>
      </c>
      <c r="F4073">
        <v>8</v>
      </c>
      <c r="G4073">
        <v>0.51937199000000001</v>
      </c>
      <c r="H4073" t="s">
        <v>52</v>
      </c>
    </row>
    <row r="4074" spans="1:8">
      <c r="A4074">
        <v>1985</v>
      </c>
      <c r="B4074">
        <v>7</v>
      </c>
      <c r="C4074">
        <v>25</v>
      </c>
      <c r="D4074">
        <v>-0.12883</v>
      </c>
      <c r="E4074">
        <v>0.48290199</v>
      </c>
      <c r="F4074">
        <v>7</v>
      </c>
      <c r="G4074">
        <v>0.49979099999999999</v>
      </c>
      <c r="H4074" t="s">
        <v>52</v>
      </c>
    </row>
    <row r="4075" spans="1:8">
      <c r="A4075">
        <v>1985</v>
      </c>
      <c r="B4075">
        <v>7</v>
      </c>
      <c r="C4075">
        <v>26</v>
      </c>
      <c r="D4075" s="4">
        <v>2.15300005E-2</v>
      </c>
      <c r="E4075">
        <v>0.63049001000000005</v>
      </c>
      <c r="F4075">
        <v>6</v>
      </c>
      <c r="G4075">
        <v>0.63085800000000003</v>
      </c>
      <c r="H4075" t="s">
        <v>52</v>
      </c>
    </row>
    <row r="4076" spans="1:8">
      <c r="A4076">
        <v>1985</v>
      </c>
      <c r="B4076">
        <v>7</v>
      </c>
      <c r="C4076">
        <v>27</v>
      </c>
      <c r="D4076" s="4">
        <v>-4.4506799399999998E-2</v>
      </c>
      <c r="E4076">
        <v>0.55917298999999998</v>
      </c>
      <c r="F4076">
        <v>7</v>
      </c>
      <c r="G4076">
        <v>0.56094199</v>
      </c>
      <c r="H4076" t="s">
        <v>52</v>
      </c>
    </row>
    <row r="4077" spans="1:8">
      <c r="A4077">
        <v>1985</v>
      </c>
      <c r="B4077">
        <v>7</v>
      </c>
      <c r="C4077">
        <v>28</v>
      </c>
      <c r="D4077">
        <v>-0.15623999999999999</v>
      </c>
      <c r="E4077">
        <v>0.38739601000000001</v>
      </c>
      <c r="F4077">
        <v>7</v>
      </c>
      <c r="G4077">
        <v>0.41771501</v>
      </c>
      <c r="H4077" t="s">
        <v>52</v>
      </c>
    </row>
    <row r="4078" spans="1:8">
      <c r="A4078">
        <v>1985</v>
      </c>
      <c r="B4078">
        <v>7</v>
      </c>
      <c r="C4078">
        <v>29</v>
      </c>
      <c r="D4078" s="4">
        <v>-9.4687499100000003E-2</v>
      </c>
      <c r="E4078">
        <v>0.417321</v>
      </c>
      <c r="F4078">
        <v>7</v>
      </c>
      <c r="G4078">
        <v>0.42792799999999998</v>
      </c>
      <c r="H4078" t="s">
        <v>52</v>
      </c>
    </row>
    <row r="4079" spans="1:8">
      <c r="A4079">
        <v>1985</v>
      </c>
      <c r="B4079">
        <v>7</v>
      </c>
      <c r="C4079">
        <v>30</v>
      </c>
      <c r="D4079" s="4">
        <v>1.21678002E-2</v>
      </c>
      <c r="E4079">
        <v>0.35336499999999998</v>
      </c>
      <c r="F4079">
        <v>6</v>
      </c>
      <c r="G4079">
        <v>0.35357498999999998</v>
      </c>
      <c r="H4079" t="s">
        <v>52</v>
      </c>
    </row>
    <row r="4080" spans="1:8">
      <c r="A4080">
        <v>1985</v>
      </c>
      <c r="B4080">
        <v>7</v>
      </c>
      <c r="C4080">
        <v>31</v>
      </c>
      <c r="D4080" s="4">
        <v>6.1799898700000001E-2</v>
      </c>
      <c r="E4080">
        <v>0.34302399</v>
      </c>
      <c r="F4080">
        <v>6</v>
      </c>
      <c r="G4080">
        <v>0.34854600000000002</v>
      </c>
      <c r="H4080" t="s">
        <v>52</v>
      </c>
    </row>
    <row r="4081" spans="1:8">
      <c r="A4081">
        <v>1985</v>
      </c>
      <c r="B4081">
        <v>8</v>
      </c>
      <c r="C4081">
        <v>1</v>
      </c>
      <c r="D4081" s="4">
        <v>-3.7699498200000001E-2</v>
      </c>
      <c r="E4081">
        <v>0.51714998000000001</v>
      </c>
      <c r="F4081">
        <v>7</v>
      </c>
      <c r="G4081">
        <v>0.51852202000000003</v>
      </c>
      <c r="H4081" t="s">
        <v>52</v>
      </c>
    </row>
    <row r="4082" spans="1:8">
      <c r="A4082">
        <v>1985</v>
      </c>
      <c r="B4082">
        <v>8</v>
      </c>
      <c r="C4082">
        <v>2</v>
      </c>
      <c r="D4082" s="4">
        <v>6.9741802299999999E-3</v>
      </c>
      <c r="E4082">
        <v>0.51050901000000004</v>
      </c>
      <c r="F4082">
        <v>6</v>
      </c>
      <c r="G4082">
        <v>0.51055598000000002</v>
      </c>
      <c r="H4082" t="s">
        <v>52</v>
      </c>
    </row>
    <row r="4083" spans="1:8">
      <c r="A4083">
        <v>1985</v>
      </c>
      <c r="B4083">
        <v>8</v>
      </c>
      <c r="C4083">
        <v>3</v>
      </c>
      <c r="D4083">
        <v>-0.20588999999999999</v>
      </c>
      <c r="E4083">
        <v>0.31066301000000002</v>
      </c>
      <c r="F4083">
        <v>7</v>
      </c>
      <c r="G4083">
        <v>0.37269601000000002</v>
      </c>
      <c r="H4083" t="s">
        <v>52</v>
      </c>
    </row>
    <row r="4084" spans="1:8">
      <c r="A4084">
        <v>1985</v>
      </c>
      <c r="B4084">
        <v>8</v>
      </c>
      <c r="C4084">
        <v>4</v>
      </c>
      <c r="D4084">
        <v>-0.35887000000000002</v>
      </c>
      <c r="E4084">
        <v>0.17400599999999999</v>
      </c>
      <c r="F4084">
        <v>8</v>
      </c>
      <c r="G4084">
        <v>0.39883100999999999</v>
      </c>
      <c r="H4084" t="s">
        <v>52</v>
      </c>
    </row>
    <row r="4085" spans="1:8">
      <c r="A4085">
        <v>1985</v>
      </c>
      <c r="B4085">
        <v>8</v>
      </c>
      <c r="C4085">
        <v>5</v>
      </c>
      <c r="D4085">
        <v>-0.30627999</v>
      </c>
      <c r="E4085">
        <v>0.22793899000000001</v>
      </c>
      <c r="F4085">
        <v>8</v>
      </c>
      <c r="G4085">
        <v>0.38179299</v>
      </c>
      <c r="H4085" t="s">
        <v>52</v>
      </c>
    </row>
    <row r="4086" spans="1:8">
      <c r="A4086">
        <v>1985</v>
      </c>
      <c r="B4086">
        <v>8</v>
      </c>
      <c r="C4086">
        <v>6</v>
      </c>
      <c r="D4086">
        <v>-0.28683001000000002</v>
      </c>
      <c r="E4086">
        <v>0.14002000000000001</v>
      </c>
      <c r="F4086">
        <v>8</v>
      </c>
      <c r="G4086">
        <v>0.31918299</v>
      </c>
      <c r="H4086" t="s">
        <v>52</v>
      </c>
    </row>
    <row r="4087" spans="1:8">
      <c r="A4087">
        <v>1985</v>
      </c>
      <c r="B4087">
        <v>8</v>
      </c>
      <c r="C4087">
        <v>7</v>
      </c>
      <c r="D4087">
        <v>-0.15879001000000001</v>
      </c>
      <c r="E4087" s="4">
        <v>6.2532901799999999E-2</v>
      </c>
      <c r="F4087">
        <v>8</v>
      </c>
      <c r="G4087">
        <v>0.17066200000000001</v>
      </c>
      <c r="H4087" t="s">
        <v>52</v>
      </c>
    </row>
    <row r="4088" spans="1:8">
      <c r="A4088">
        <v>1985</v>
      </c>
      <c r="B4088">
        <v>8</v>
      </c>
      <c r="C4088">
        <v>8</v>
      </c>
      <c r="D4088" s="4">
        <v>-1.17809996E-2</v>
      </c>
      <c r="E4088">
        <v>-0.35497001</v>
      </c>
      <c r="F4088">
        <v>2</v>
      </c>
      <c r="G4088">
        <v>0.35516101</v>
      </c>
      <c r="H4088" t="s">
        <v>52</v>
      </c>
    </row>
    <row r="4089" spans="1:8">
      <c r="A4089">
        <v>1985</v>
      </c>
      <c r="B4089">
        <v>8</v>
      </c>
      <c r="C4089">
        <v>9</v>
      </c>
      <c r="D4089" s="4">
        <v>2.2493099799999999E-2</v>
      </c>
      <c r="E4089">
        <v>-0.52780002000000004</v>
      </c>
      <c r="F4089">
        <v>3</v>
      </c>
      <c r="G4089">
        <v>0.52827698000000001</v>
      </c>
      <c r="H4089" t="s">
        <v>52</v>
      </c>
    </row>
    <row r="4090" spans="1:8">
      <c r="A4090">
        <v>1985</v>
      </c>
      <c r="B4090">
        <v>8</v>
      </c>
      <c r="C4090">
        <v>10</v>
      </c>
      <c r="D4090">
        <v>0.52225297999999998</v>
      </c>
      <c r="E4090">
        <v>-0.50836002999999996</v>
      </c>
      <c r="F4090">
        <v>4</v>
      </c>
      <c r="G4090">
        <v>0.72881699</v>
      </c>
      <c r="H4090" t="s">
        <v>52</v>
      </c>
    </row>
    <row r="4091" spans="1:8">
      <c r="A4091">
        <v>1985</v>
      </c>
      <c r="B4091">
        <v>8</v>
      </c>
      <c r="C4091">
        <v>11</v>
      </c>
      <c r="D4091">
        <v>0.53973596999999995</v>
      </c>
      <c r="E4091">
        <v>-0.49994999000000001</v>
      </c>
      <c r="F4091">
        <v>4</v>
      </c>
      <c r="G4091">
        <v>0.73570698000000001</v>
      </c>
      <c r="H4091" t="s">
        <v>52</v>
      </c>
    </row>
    <row r="4092" spans="1:8">
      <c r="A4092">
        <v>1985</v>
      </c>
      <c r="B4092">
        <v>8</v>
      </c>
      <c r="C4092">
        <v>12</v>
      </c>
      <c r="D4092">
        <v>0.52038901999999998</v>
      </c>
      <c r="E4092">
        <v>-0.34494001000000002</v>
      </c>
      <c r="F4092">
        <v>4</v>
      </c>
      <c r="G4092">
        <v>0.62432997999999995</v>
      </c>
      <c r="H4092" t="s">
        <v>52</v>
      </c>
    </row>
    <row r="4093" spans="1:8">
      <c r="A4093">
        <v>1985</v>
      </c>
      <c r="B4093">
        <v>8</v>
      </c>
      <c r="C4093">
        <v>13</v>
      </c>
      <c r="D4093">
        <v>0.47938001000000002</v>
      </c>
      <c r="E4093">
        <v>-0.21878998999999999</v>
      </c>
      <c r="F4093">
        <v>4</v>
      </c>
      <c r="G4093">
        <v>0.52694702000000004</v>
      </c>
      <c r="H4093" t="s">
        <v>52</v>
      </c>
    </row>
    <row r="4094" spans="1:8">
      <c r="A4094">
        <v>1985</v>
      </c>
      <c r="B4094">
        <v>8</v>
      </c>
      <c r="C4094">
        <v>14</v>
      </c>
      <c r="D4094">
        <v>0.56436902</v>
      </c>
      <c r="E4094">
        <v>-0.26201001000000002</v>
      </c>
      <c r="F4094">
        <v>4</v>
      </c>
      <c r="G4094">
        <v>0.62222098999999997</v>
      </c>
      <c r="H4094" t="s">
        <v>52</v>
      </c>
    </row>
    <row r="4095" spans="1:8">
      <c r="A4095">
        <v>1985</v>
      </c>
      <c r="B4095">
        <v>8</v>
      </c>
      <c r="C4095">
        <v>15</v>
      </c>
      <c r="D4095">
        <v>0.35771199999999997</v>
      </c>
      <c r="E4095">
        <v>-0.24316999</v>
      </c>
      <c r="F4095">
        <v>4</v>
      </c>
      <c r="G4095">
        <v>0.43253999999999998</v>
      </c>
      <c r="H4095" t="s">
        <v>52</v>
      </c>
    </row>
    <row r="4096" spans="1:8">
      <c r="A4096">
        <v>1985</v>
      </c>
      <c r="B4096">
        <v>8</v>
      </c>
      <c r="C4096">
        <v>16</v>
      </c>
      <c r="D4096" s="4">
        <v>8.7251998499999997E-2</v>
      </c>
      <c r="E4096">
        <v>-0.34193000000000001</v>
      </c>
      <c r="F4096">
        <v>3</v>
      </c>
      <c r="G4096">
        <v>0.35288301</v>
      </c>
      <c r="H4096" t="s">
        <v>52</v>
      </c>
    </row>
    <row r="4097" spans="1:8">
      <c r="A4097">
        <v>1985</v>
      </c>
      <c r="B4097">
        <v>8</v>
      </c>
      <c r="C4097">
        <v>17</v>
      </c>
      <c r="D4097" s="4">
        <v>3.2414101100000002E-2</v>
      </c>
      <c r="E4097">
        <v>-0.55464000000000002</v>
      </c>
      <c r="F4097">
        <v>3</v>
      </c>
      <c r="G4097">
        <v>0.55558503000000004</v>
      </c>
      <c r="H4097" t="s">
        <v>52</v>
      </c>
    </row>
    <row r="4098" spans="1:8">
      <c r="A4098">
        <v>1985</v>
      </c>
      <c r="B4098">
        <v>8</v>
      </c>
      <c r="C4098">
        <v>18</v>
      </c>
      <c r="D4098">
        <v>-0.17287999000000001</v>
      </c>
      <c r="E4098">
        <v>-0.58455002</v>
      </c>
      <c r="F4098">
        <v>2</v>
      </c>
      <c r="G4098">
        <v>0.60957998000000002</v>
      </c>
      <c r="H4098" t="s">
        <v>52</v>
      </c>
    </row>
    <row r="4099" spans="1:8">
      <c r="A4099">
        <v>1985</v>
      </c>
      <c r="B4099">
        <v>8</v>
      </c>
      <c r="C4099">
        <v>19</v>
      </c>
      <c r="D4099" s="4">
        <v>-4.0244101500000002E-3</v>
      </c>
      <c r="E4099">
        <v>-0.43751001</v>
      </c>
      <c r="F4099">
        <v>2</v>
      </c>
      <c r="G4099">
        <v>0.437527</v>
      </c>
      <c r="H4099" t="s">
        <v>52</v>
      </c>
    </row>
    <row r="4100" spans="1:8">
      <c r="A4100">
        <v>1985</v>
      </c>
      <c r="B4100">
        <v>8</v>
      </c>
      <c r="C4100">
        <v>20</v>
      </c>
      <c r="D4100" s="4">
        <v>6.7538000599999995E-2</v>
      </c>
      <c r="E4100" s="4">
        <v>6.3620701399999993E-2</v>
      </c>
      <c r="F4100">
        <v>5</v>
      </c>
      <c r="G4100" s="4">
        <v>9.2784598499999996E-2</v>
      </c>
      <c r="H4100" t="s">
        <v>52</v>
      </c>
    </row>
    <row r="4101" spans="1:8">
      <c r="A4101">
        <v>1985</v>
      </c>
      <c r="B4101">
        <v>8</v>
      </c>
      <c r="C4101">
        <v>21</v>
      </c>
      <c r="D4101" s="4">
        <v>2.06172001E-2</v>
      </c>
      <c r="E4101">
        <v>0.43234801</v>
      </c>
      <c r="F4101">
        <v>6</v>
      </c>
      <c r="G4101">
        <v>0.43283999000000001</v>
      </c>
      <c r="H4101" t="s">
        <v>52</v>
      </c>
    </row>
    <row r="4102" spans="1:8">
      <c r="A4102">
        <v>1985</v>
      </c>
      <c r="B4102">
        <v>8</v>
      </c>
      <c r="C4102">
        <v>22</v>
      </c>
      <c r="D4102">
        <v>-0.11565</v>
      </c>
      <c r="E4102">
        <v>0.53140401999999998</v>
      </c>
      <c r="F4102">
        <v>7</v>
      </c>
      <c r="G4102">
        <v>0.54384202000000004</v>
      </c>
      <c r="H4102" t="s">
        <v>52</v>
      </c>
    </row>
    <row r="4103" spans="1:8">
      <c r="A4103">
        <v>1985</v>
      </c>
      <c r="B4103">
        <v>8</v>
      </c>
      <c r="C4103">
        <v>23</v>
      </c>
      <c r="D4103">
        <v>-0.28257999</v>
      </c>
      <c r="E4103">
        <v>0.39021599000000001</v>
      </c>
      <c r="F4103">
        <v>7</v>
      </c>
      <c r="G4103">
        <v>0.48179000999999999</v>
      </c>
      <c r="H4103" t="s">
        <v>52</v>
      </c>
    </row>
    <row r="4104" spans="1:8">
      <c r="A4104">
        <v>1985</v>
      </c>
      <c r="B4104">
        <v>8</v>
      </c>
      <c r="C4104">
        <v>24</v>
      </c>
      <c r="D4104">
        <v>-0.34294000000000002</v>
      </c>
      <c r="E4104" s="4">
        <v>3.6949899000000001E-2</v>
      </c>
      <c r="F4104">
        <v>8</v>
      </c>
      <c r="G4104">
        <v>0.34492700999999998</v>
      </c>
      <c r="H4104" t="s">
        <v>52</v>
      </c>
    </row>
    <row r="4105" spans="1:8">
      <c r="A4105">
        <v>1985</v>
      </c>
      <c r="B4105">
        <v>8</v>
      </c>
      <c r="C4105">
        <v>25</v>
      </c>
      <c r="D4105">
        <v>-0.29923999000000001</v>
      </c>
      <c r="E4105">
        <v>-0.35508001</v>
      </c>
      <c r="F4105">
        <v>2</v>
      </c>
      <c r="G4105">
        <v>0.46435600999999999</v>
      </c>
      <c r="H4105" t="s">
        <v>52</v>
      </c>
    </row>
    <row r="4106" spans="1:8">
      <c r="A4106">
        <v>1985</v>
      </c>
      <c r="B4106">
        <v>8</v>
      </c>
      <c r="C4106">
        <v>26</v>
      </c>
      <c r="D4106" s="4">
        <v>6.4623001999999999E-3</v>
      </c>
      <c r="E4106">
        <v>-0.58990997000000001</v>
      </c>
      <c r="F4106">
        <v>3</v>
      </c>
      <c r="G4106">
        <v>0.58994597000000004</v>
      </c>
      <c r="H4106" t="s">
        <v>52</v>
      </c>
    </row>
    <row r="4107" spans="1:8">
      <c r="A4107">
        <v>1985</v>
      </c>
      <c r="B4107">
        <v>8</v>
      </c>
      <c r="C4107">
        <v>27</v>
      </c>
      <c r="D4107" s="4">
        <v>3.43346E-2</v>
      </c>
      <c r="E4107">
        <v>-0.65261000000000002</v>
      </c>
      <c r="F4107">
        <v>3</v>
      </c>
      <c r="G4107">
        <v>0.65351700999999995</v>
      </c>
      <c r="H4107" t="s">
        <v>52</v>
      </c>
    </row>
    <row r="4108" spans="1:8">
      <c r="A4108">
        <v>1985</v>
      </c>
      <c r="B4108">
        <v>8</v>
      </c>
      <c r="C4108">
        <v>28</v>
      </c>
      <c r="D4108">
        <v>0.14298200999999999</v>
      </c>
      <c r="E4108">
        <v>-0.48469001</v>
      </c>
      <c r="F4108">
        <v>3</v>
      </c>
      <c r="G4108">
        <v>0.50533497000000005</v>
      </c>
      <c r="H4108" t="s">
        <v>52</v>
      </c>
    </row>
    <row r="4109" spans="1:8">
      <c r="A4109">
        <v>1985</v>
      </c>
      <c r="B4109">
        <v>8</v>
      </c>
      <c r="C4109">
        <v>29</v>
      </c>
      <c r="D4109">
        <v>0.20852999</v>
      </c>
      <c r="E4109">
        <v>-0.54939002000000003</v>
      </c>
      <c r="F4109">
        <v>3</v>
      </c>
      <c r="G4109">
        <v>0.58763701000000002</v>
      </c>
      <c r="H4109" t="s">
        <v>52</v>
      </c>
    </row>
    <row r="4110" spans="1:8">
      <c r="A4110">
        <v>1985</v>
      </c>
      <c r="B4110">
        <v>8</v>
      </c>
      <c r="C4110">
        <v>30</v>
      </c>
      <c r="D4110">
        <v>0.38051599000000003</v>
      </c>
      <c r="E4110" s="4">
        <v>-7.8394398099999998E-2</v>
      </c>
      <c r="F4110">
        <v>4</v>
      </c>
      <c r="G4110">
        <v>0.38850799000000003</v>
      </c>
      <c r="H4110" t="s">
        <v>52</v>
      </c>
    </row>
    <row r="4111" spans="1:8">
      <c r="A4111">
        <v>1985</v>
      </c>
      <c r="B4111">
        <v>8</v>
      </c>
      <c r="C4111">
        <v>31</v>
      </c>
      <c r="D4111">
        <v>0.55293601999999997</v>
      </c>
      <c r="E4111">
        <v>-0.2069</v>
      </c>
      <c r="F4111">
        <v>4</v>
      </c>
      <c r="G4111">
        <v>0.59037899999999999</v>
      </c>
      <c r="H4111" t="s">
        <v>52</v>
      </c>
    </row>
    <row r="4112" spans="1:8">
      <c r="A4112">
        <v>1985</v>
      </c>
      <c r="B4112">
        <v>9</v>
      </c>
      <c r="C4112">
        <v>1</v>
      </c>
      <c r="D4112">
        <v>0.54082297999999995</v>
      </c>
      <c r="E4112" s="4">
        <v>-2.5347299899999998E-2</v>
      </c>
      <c r="F4112">
        <v>4</v>
      </c>
      <c r="G4112">
        <v>0.54141700000000004</v>
      </c>
      <c r="H4112" t="s">
        <v>52</v>
      </c>
    </row>
    <row r="4113" spans="1:8">
      <c r="A4113">
        <v>1985</v>
      </c>
      <c r="B4113">
        <v>9</v>
      </c>
      <c r="C4113">
        <v>2</v>
      </c>
      <c r="D4113">
        <v>0.194636</v>
      </c>
      <c r="E4113">
        <v>0.18484600000000001</v>
      </c>
      <c r="F4113">
        <v>5</v>
      </c>
      <c r="G4113">
        <v>0.268424</v>
      </c>
      <c r="H4113" t="s">
        <v>52</v>
      </c>
    </row>
    <row r="4114" spans="1:8">
      <c r="A4114">
        <v>1985</v>
      </c>
      <c r="B4114">
        <v>9</v>
      </c>
      <c r="C4114">
        <v>3</v>
      </c>
      <c r="D4114">
        <v>-0.16986001000000001</v>
      </c>
      <c r="E4114">
        <v>0.10483099999999999</v>
      </c>
      <c r="F4114">
        <v>8</v>
      </c>
      <c r="G4114">
        <v>0.19960099000000001</v>
      </c>
      <c r="H4114" t="s">
        <v>52</v>
      </c>
    </row>
    <row r="4115" spans="1:8">
      <c r="A4115">
        <v>1985</v>
      </c>
      <c r="B4115">
        <v>9</v>
      </c>
      <c r="C4115">
        <v>4</v>
      </c>
      <c r="D4115" s="4">
        <v>-8.1416502599999996E-2</v>
      </c>
      <c r="E4115" s="4">
        <v>-4.1036900100000002E-2</v>
      </c>
      <c r="F4115">
        <v>1</v>
      </c>
      <c r="G4115" s="4">
        <v>9.1173797799999998E-2</v>
      </c>
      <c r="H4115" t="s">
        <v>52</v>
      </c>
    </row>
    <row r="4116" spans="1:8">
      <c r="A4116">
        <v>1985</v>
      </c>
      <c r="B4116">
        <v>9</v>
      </c>
      <c r="C4116">
        <v>5</v>
      </c>
      <c r="D4116">
        <v>-0.16017999999999999</v>
      </c>
      <c r="E4116">
        <v>-0.19839001000000001</v>
      </c>
      <c r="F4116">
        <v>2</v>
      </c>
      <c r="G4116">
        <v>0.25498599</v>
      </c>
      <c r="H4116" t="s">
        <v>52</v>
      </c>
    </row>
    <row r="4117" spans="1:8">
      <c r="A4117">
        <v>1985</v>
      </c>
      <c r="B4117">
        <v>9</v>
      </c>
      <c r="C4117">
        <v>6</v>
      </c>
      <c r="D4117">
        <v>-0.40893000000000002</v>
      </c>
      <c r="E4117">
        <v>-0.25890999999999997</v>
      </c>
      <c r="F4117">
        <v>1</v>
      </c>
      <c r="G4117">
        <v>0.48400198999999999</v>
      </c>
      <c r="H4117" t="s">
        <v>52</v>
      </c>
    </row>
    <row r="4118" spans="1:8">
      <c r="A4118">
        <v>1985</v>
      </c>
      <c r="B4118">
        <v>9</v>
      </c>
      <c r="C4118">
        <v>7</v>
      </c>
      <c r="D4118">
        <v>-0.41804998999999998</v>
      </c>
      <c r="E4118" s="4">
        <v>-9.5308497500000006E-2</v>
      </c>
      <c r="F4118">
        <v>1</v>
      </c>
      <c r="G4118">
        <v>0.42878100000000002</v>
      </c>
      <c r="H4118" t="s">
        <v>52</v>
      </c>
    </row>
    <row r="4119" spans="1:8">
      <c r="A4119">
        <v>1985</v>
      </c>
      <c r="B4119">
        <v>9</v>
      </c>
      <c r="C4119">
        <v>8</v>
      </c>
      <c r="D4119">
        <v>-0.39257999999999998</v>
      </c>
      <c r="E4119">
        <v>-0.27568000999999998</v>
      </c>
      <c r="F4119">
        <v>1</v>
      </c>
      <c r="G4119">
        <v>0.47970599000000003</v>
      </c>
      <c r="H4119" t="s">
        <v>52</v>
      </c>
    </row>
    <row r="4120" spans="1:8">
      <c r="A4120">
        <v>1985</v>
      </c>
      <c r="B4120">
        <v>9</v>
      </c>
      <c r="C4120">
        <v>9</v>
      </c>
      <c r="D4120">
        <v>-0.37880000000000003</v>
      </c>
      <c r="E4120">
        <v>-0.41003999000000002</v>
      </c>
      <c r="F4120">
        <v>2</v>
      </c>
      <c r="G4120">
        <v>0.55823100000000003</v>
      </c>
      <c r="H4120" t="s">
        <v>52</v>
      </c>
    </row>
    <row r="4121" spans="1:8">
      <c r="A4121">
        <v>1985</v>
      </c>
      <c r="B4121">
        <v>9</v>
      </c>
      <c r="C4121">
        <v>10</v>
      </c>
      <c r="D4121">
        <v>-0.24954000000000001</v>
      </c>
      <c r="E4121">
        <v>-0.35793000000000003</v>
      </c>
      <c r="F4121">
        <v>2</v>
      </c>
      <c r="G4121">
        <v>0.43633199</v>
      </c>
      <c r="H4121" t="s">
        <v>52</v>
      </c>
    </row>
    <row r="4122" spans="1:8">
      <c r="A4122">
        <v>1985</v>
      </c>
      <c r="B4122">
        <v>9</v>
      </c>
      <c r="C4122">
        <v>11</v>
      </c>
      <c r="D4122" s="4">
        <v>-3.7086699200000003E-2</v>
      </c>
      <c r="E4122">
        <v>-0.32971001</v>
      </c>
      <c r="F4122">
        <v>2</v>
      </c>
      <c r="G4122">
        <v>0.33179199999999998</v>
      </c>
      <c r="H4122" t="s">
        <v>52</v>
      </c>
    </row>
    <row r="4123" spans="1:8">
      <c r="A4123">
        <v>1985</v>
      </c>
      <c r="B4123">
        <v>9</v>
      </c>
      <c r="C4123">
        <v>12</v>
      </c>
      <c r="D4123">
        <v>0.14933900999999999</v>
      </c>
      <c r="E4123">
        <v>-0.22397</v>
      </c>
      <c r="F4123">
        <v>3</v>
      </c>
      <c r="G4123">
        <v>0.26919599999999999</v>
      </c>
      <c r="H4123" t="s">
        <v>52</v>
      </c>
    </row>
    <row r="4124" spans="1:8">
      <c r="A4124">
        <v>1985</v>
      </c>
      <c r="B4124">
        <v>9</v>
      </c>
      <c r="C4124">
        <v>13</v>
      </c>
      <c r="D4124" s="4">
        <v>4.4116601300000002E-2</v>
      </c>
      <c r="E4124">
        <v>-0.11995</v>
      </c>
      <c r="F4124">
        <v>3</v>
      </c>
      <c r="G4124">
        <v>0.12780599000000001</v>
      </c>
      <c r="H4124" t="s">
        <v>52</v>
      </c>
    </row>
    <row r="4125" spans="1:8">
      <c r="A4125">
        <v>1985</v>
      </c>
      <c r="B4125">
        <v>9</v>
      </c>
      <c r="C4125">
        <v>14</v>
      </c>
      <c r="D4125">
        <v>-0.21253</v>
      </c>
      <c r="E4125" s="4">
        <v>-8.6255900600000004E-2</v>
      </c>
      <c r="F4125">
        <v>1</v>
      </c>
      <c r="G4125">
        <v>0.22936999999999999</v>
      </c>
      <c r="H4125" t="s">
        <v>52</v>
      </c>
    </row>
    <row r="4126" spans="1:8">
      <c r="A4126">
        <v>1985</v>
      </c>
      <c r="B4126">
        <v>9</v>
      </c>
      <c r="C4126">
        <v>15</v>
      </c>
      <c r="D4126">
        <v>-0.34066001000000001</v>
      </c>
      <c r="E4126">
        <v>0.14419298999999999</v>
      </c>
      <c r="F4126">
        <v>8</v>
      </c>
      <c r="G4126">
        <v>0.369923</v>
      </c>
      <c r="H4126" t="s">
        <v>52</v>
      </c>
    </row>
    <row r="4127" spans="1:8">
      <c r="A4127">
        <v>1985</v>
      </c>
      <c r="B4127">
        <v>9</v>
      </c>
      <c r="C4127">
        <v>16</v>
      </c>
      <c r="D4127">
        <v>-0.32490000000000002</v>
      </c>
      <c r="E4127">
        <v>0.36326700000000001</v>
      </c>
      <c r="F4127">
        <v>7</v>
      </c>
      <c r="G4127">
        <v>0.48736599000000003</v>
      </c>
      <c r="H4127" t="s">
        <v>52</v>
      </c>
    </row>
    <row r="4128" spans="1:8">
      <c r="A4128">
        <v>1985</v>
      </c>
      <c r="B4128">
        <v>9</v>
      </c>
      <c r="C4128">
        <v>17</v>
      </c>
      <c r="D4128">
        <v>-0.37329000000000001</v>
      </c>
      <c r="E4128">
        <v>0.25557899000000001</v>
      </c>
      <c r="F4128">
        <v>8</v>
      </c>
      <c r="G4128">
        <v>0.45240100999999999</v>
      </c>
      <c r="H4128" t="s">
        <v>52</v>
      </c>
    </row>
    <row r="4129" spans="1:8">
      <c r="A4129">
        <v>1985</v>
      </c>
      <c r="B4129">
        <v>9</v>
      </c>
      <c r="C4129">
        <v>18</v>
      </c>
      <c r="D4129">
        <v>-0.27838998999999998</v>
      </c>
      <c r="E4129" s="4">
        <v>-4.8253998200000002E-2</v>
      </c>
      <c r="F4129">
        <v>1</v>
      </c>
      <c r="G4129">
        <v>0.28253900999999998</v>
      </c>
      <c r="H4129" t="s">
        <v>52</v>
      </c>
    </row>
    <row r="4130" spans="1:8">
      <c r="A4130">
        <v>1985</v>
      </c>
      <c r="B4130">
        <v>9</v>
      </c>
      <c r="C4130">
        <v>19</v>
      </c>
      <c r="D4130">
        <v>-0.45894000000000001</v>
      </c>
      <c r="E4130" s="4">
        <v>-1.5903500800000001E-2</v>
      </c>
      <c r="F4130">
        <v>1</v>
      </c>
      <c r="G4130">
        <v>0.45921400000000001</v>
      </c>
      <c r="H4130" t="s">
        <v>52</v>
      </c>
    </row>
    <row r="4131" spans="1:8">
      <c r="A4131">
        <v>1985</v>
      </c>
      <c r="B4131">
        <v>9</v>
      </c>
      <c r="C4131">
        <v>20</v>
      </c>
      <c r="D4131">
        <v>-0.57261996999999998</v>
      </c>
      <c r="E4131" s="4">
        <v>-5.1069200000000002E-2</v>
      </c>
      <c r="F4131">
        <v>1</v>
      </c>
      <c r="G4131">
        <v>0.57489097</v>
      </c>
      <c r="H4131" t="s">
        <v>52</v>
      </c>
    </row>
    <row r="4132" spans="1:8">
      <c r="A4132">
        <v>1985</v>
      </c>
      <c r="B4132">
        <v>9</v>
      </c>
      <c r="C4132">
        <v>21</v>
      </c>
      <c r="D4132">
        <v>-1.04599</v>
      </c>
      <c r="E4132">
        <v>0.111816</v>
      </c>
      <c r="F4132">
        <v>8</v>
      </c>
      <c r="G4132">
        <v>1.0519499999999999</v>
      </c>
      <c r="H4132" t="s">
        <v>52</v>
      </c>
    </row>
    <row r="4133" spans="1:8">
      <c r="A4133">
        <v>1985</v>
      </c>
      <c r="B4133">
        <v>9</v>
      </c>
      <c r="C4133">
        <v>22</v>
      </c>
      <c r="D4133">
        <v>-1.3332299999999999</v>
      </c>
      <c r="E4133">
        <v>0.166297</v>
      </c>
      <c r="F4133">
        <v>8</v>
      </c>
      <c r="G4133">
        <v>1.3435600000000001</v>
      </c>
      <c r="H4133" t="s">
        <v>52</v>
      </c>
    </row>
    <row r="4134" spans="1:8">
      <c r="A4134">
        <v>1985</v>
      </c>
      <c r="B4134">
        <v>9</v>
      </c>
      <c r="C4134">
        <v>23</v>
      </c>
      <c r="D4134">
        <v>-1.1789400999999999</v>
      </c>
      <c r="E4134">
        <v>0.39132401</v>
      </c>
      <c r="F4134">
        <v>8</v>
      </c>
      <c r="G4134">
        <v>1.2421899999999999</v>
      </c>
      <c r="H4134" t="s">
        <v>52</v>
      </c>
    </row>
    <row r="4135" spans="1:8">
      <c r="A4135">
        <v>1985</v>
      </c>
      <c r="B4135">
        <v>9</v>
      </c>
      <c r="C4135">
        <v>24</v>
      </c>
      <c r="D4135">
        <v>-0.90330999999999995</v>
      </c>
      <c r="E4135">
        <v>0.45291901000000001</v>
      </c>
      <c r="F4135">
        <v>8</v>
      </c>
      <c r="G4135">
        <v>1.0105</v>
      </c>
      <c r="H4135" t="s">
        <v>52</v>
      </c>
    </row>
    <row r="4136" spans="1:8">
      <c r="A4136">
        <v>1985</v>
      </c>
      <c r="B4136">
        <v>9</v>
      </c>
      <c r="C4136">
        <v>25</v>
      </c>
      <c r="D4136">
        <v>-0.84394997000000005</v>
      </c>
      <c r="E4136">
        <v>0.37985000000000002</v>
      </c>
      <c r="F4136">
        <v>8</v>
      </c>
      <c r="G4136">
        <v>0.92549503</v>
      </c>
      <c r="H4136" t="s">
        <v>52</v>
      </c>
    </row>
    <row r="4137" spans="1:8">
      <c r="A4137">
        <v>1985</v>
      </c>
      <c r="B4137">
        <v>9</v>
      </c>
      <c r="C4137">
        <v>26</v>
      </c>
      <c r="D4137">
        <v>-0.74782002000000003</v>
      </c>
      <c r="E4137">
        <v>0.13829900000000001</v>
      </c>
      <c r="F4137">
        <v>8</v>
      </c>
      <c r="G4137">
        <v>0.76050401000000001</v>
      </c>
      <c r="H4137" t="s">
        <v>52</v>
      </c>
    </row>
    <row r="4138" spans="1:8">
      <c r="A4138">
        <v>1985</v>
      </c>
      <c r="B4138">
        <v>9</v>
      </c>
      <c r="C4138">
        <v>27</v>
      </c>
      <c r="D4138">
        <v>-0.79267001000000004</v>
      </c>
      <c r="E4138" s="4">
        <v>9.4804897900000004E-2</v>
      </c>
      <c r="F4138">
        <v>8</v>
      </c>
      <c r="G4138">
        <v>0.79832398999999998</v>
      </c>
      <c r="H4138" t="s">
        <v>52</v>
      </c>
    </row>
    <row r="4139" spans="1:8">
      <c r="A4139">
        <v>1985</v>
      </c>
      <c r="B4139">
        <v>9</v>
      </c>
      <c r="C4139">
        <v>28</v>
      </c>
      <c r="D4139">
        <v>-0.50291996999999999</v>
      </c>
      <c r="E4139">
        <v>-0.10205</v>
      </c>
      <c r="F4139">
        <v>1</v>
      </c>
      <c r="G4139">
        <v>0.51316899000000005</v>
      </c>
      <c r="H4139" t="s">
        <v>52</v>
      </c>
    </row>
    <row r="4140" spans="1:8">
      <c r="A4140">
        <v>1985</v>
      </c>
      <c r="B4140">
        <v>9</v>
      </c>
      <c r="C4140">
        <v>29</v>
      </c>
      <c r="D4140">
        <v>-0.45169999999999999</v>
      </c>
      <c r="E4140">
        <v>-0.22947000000000001</v>
      </c>
      <c r="F4140">
        <v>1</v>
      </c>
      <c r="G4140">
        <v>0.50664001999999997</v>
      </c>
      <c r="H4140" t="s">
        <v>52</v>
      </c>
    </row>
    <row r="4141" spans="1:8">
      <c r="A4141">
        <v>1985</v>
      </c>
      <c r="B4141">
        <v>9</v>
      </c>
      <c r="C4141">
        <v>30</v>
      </c>
      <c r="D4141">
        <v>-0.64930999</v>
      </c>
      <c r="E4141">
        <v>-0.30432998999999999</v>
      </c>
      <c r="F4141">
        <v>1</v>
      </c>
      <c r="G4141">
        <v>0.71709001000000006</v>
      </c>
      <c r="H4141" t="s">
        <v>52</v>
      </c>
    </row>
    <row r="4142" spans="1:8">
      <c r="A4142">
        <v>1985</v>
      </c>
      <c r="B4142">
        <v>10</v>
      </c>
      <c r="C4142">
        <v>1</v>
      </c>
      <c r="D4142">
        <v>-0.78785002000000004</v>
      </c>
      <c r="E4142">
        <v>-0.49507999000000003</v>
      </c>
      <c r="F4142">
        <v>1</v>
      </c>
      <c r="G4142">
        <v>0.93049002000000003</v>
      </c>
      <c r="H4142" t="s">
        <v>52</v>
      </c>
    </row>
    <row r="4143" spans="1:8">
      <c r="A4143">
        <v>1985</v>
      </c>
      <c r="B4143">
        <v>10</v>
      </c>
      <c r="C4143">
        <v>2</v>
      </c>
      <c r="D4143">
        <v>-0.79300999999999999</v>
      </c>
      <c r="E4143">
        <v>-0.35567999</v>
      </c>
      <c r="F4143">
        <v>1</v>
      </c>
      <c r="G4143">
        <v>0.86912602000000005</v>
      </c>
      <c r="H4143" t="s">
        <v>52</v>
      </c>
    </row>
    <row r="4144" spans="1:8">
      <c r="A4144">
        <v>1985</v>
      </c>
      <c r="B4144">
        <v>10</v>
      </c>
      <c r="C4144">
        <v>3</v>
      </c>
      <c r="D4144">
        <v>-0.53298002</v>
      </c>
      <c r="E4144">
        <v>-0.58437002000000005</v>
      </c>
      <c r="F4144">
        <v>2</v>
      </c>
      <c r="G4144">
        <v>0.79092401000000001</v>
      </c>
      <c r="H4144" t="s">
        <v>52</v>
      </c>
    </row>
    <row r="4145" spans="1:8">
      <c r="A4145">
        <v>1985</v>
      </c>
      <c r="B4145">
        <v>10</v>
      </c>
      <c r="C4145">
        <v>4</v>
      </c>
      <c r="D4145">
        <v>-0.27889999999999998</v>
      </c>
      <c r="E4145">
        <v>-0.80967999000000002</v>
      </c>
      <c r="F4145">
        <v>2</v>
      </c>
      <c r="G4145">
        <v>0.85636997000000004</v>
      </c>
      <c r="H4145" t="s">
        <v>52</v>
      </c>
    </row>
    <row r="4146" spans="1:8">
      <c r="A4146">
        <v>1985</v>
      </c>
      <c r="B4146">
        <v>10</v>
      </c>
      <c r="C4146">
        <v>5</v>
      </c>
      <c r="D4146">
        <v>-0.46294998999999998</v>
      </c>
      <c r="E4146">
        <v>-0.85213000000000005</v>
      </c>
      <c r="F4146">
        <v>2</v>
      </c>
      <c r="G4146">
        <v>0.96976203000000005</v>
      </c>
      <c r="H4146" t="s">
        <v>52</v>
      </c>
    </row>
    <row r="4147" spans="1:8">
      <c r="A4147">
        <v>1985</v>
      </c>
      <c r="B4147">
        <v>10</v>
      </c>
      <c r="C4147">
        <v>6</v>
      </c>
      <c r="D4147">
        <v>-0.39116001</v>
      </c>
      <c r="E4147">
        <v>-0.70121001999999999</v>
      </c>
      <c r="F4147">
        <v>2</v>
      </c>
      <c r="G4147">
        <v>0.80293499999999995</v>
      </c>
      <c r="H4147" t="s">
        <v>52</v>
      </c>
    </row>
    <row r="4148" spans="1:8">
      <c r="A4148">
        <v>1985</v>
      </c>
      <c r="B4148">
        <v>10</v>
      </c>
      <c r="C4148">
        <v>7</v>
      </c>
      <c r="D4148">
        <v>-0.35264999000000002</v>
      </c>
      <c r="E4148">
        <v>-0.64943998999999997</v>
      </c>
      <c r="F4148">
        <v>2</v>
      </c>
      <c r="G4148">
        <v>0.73900902000000002</v>
      </c>
      <c r="H4148" t="s">
        <v>52</v>
      </c>
    </row>
    <row r="4149" spans="1:8">
      <c r="A4149">
        <v>1985</v>
      </c>
      <c r="B4149">
        <v>10</v>
      </c>
      <c r="C4149">
        <v>8</v>
      </c>
      <c r="D4149">
        <v>-0.17191999999999999</v>
      </c>
      <c r="E4149">
        <v>-0.50326002000000003</v>
      </c>
      <c r="F4149">
        <v>2</v>
      </c>
      <c r="G4149">
        <v>0.53181201</v>
      </c>
      <c r="H4149" t="s">
        <v>52</v>
      </c>
    </row>
    <row r="4150" spans="1:8">
      <c r="A4150">
        <v>1985</v>
      </c>
      <c r="B4150">
        <v>10</v>
      </c>
      <c r="C4150">
        <v>9</v>
      </c>
      <c r="D4150" s="4">
        <v>4.7660999000000003E-2</v>
      </c>
      <c r="E4150">
        <v>-0.31148999999999999</v>
      </c>
      <c r="F4150">
        <v>3</v>
      </c>
      <c r="G4150">
        <v>0.31511101000000002</v>
      </c>
      <c r="H4150" t="s">
        <v>52</v>
      </c>
    </row>
    <row r="4151" spans="1:8">
      <c r="A4151">
        <v>1985</v>
      </c>
      <c r="B4151">
        <v>10</v>
      </c>
      <c r="C4151">
        <v>10</v>
      </c>
      <c r="D4151">
        <v>0.17782100000000001</v>
      </c>
      <c r="E4151">
        <v>-0.1943</v>
      </c>
      <c r="F4151">
        <v>3</v>
      </c>
      <c r="G4151">
        <v>0.26338898999999999</v>
      </c>
      <c r="H4151" t="s">
        <v>52</v>
      </c>
    </row>
    <row r="4152" spans="1:8">
      <c r="A4152">
        <v>1985</v>
      </c>
      <c r="B4152">
        <v>10</v>
      </c>
      <c r="C4152">
        <v>11</v>
      </c>
      <c r="D4152">
        <v>0.18010499999999999</v>
      </c>
      <c r="E4152" s="4">
        <v>2.5037299799999999E-2</v>
      </c>
      <c r="F4152">
        <v>5</v>
      </c>
      <c r="G4152">
        <v>0.18183700999999999</v>
      </c>
      <c r="H4152" t="s">
        <v>52</v>
      </c>
    </row>
    <row r="4153" spans="1:8">
      <c r="A4153">
        <v>1985</v>
      </c>
      <c r="B4153">
        <v>10</v>
      </c>
      <c r="C4153">
        <v>12</v>
      </c>
      <c r="D4153">
        <v>0.28312000999999998</v>
      </c>
      <c r="E4153">
        <v>0.32312399000000003</v>
      </c>
      <c r="F4153">
        <v>6</v>
      </c>
      <c r="G4153">
        <v>0.42961200999999999</v>
      </c>
      <c r="H4153" t="s">
        <v>52</v>
      </c>
    </row>
    <row r="4154" spans="1:8">
      <c r="A4154">
        <v>1985</v>
      </c>
      <c r="B4154">
        <v>10</v>
      </c>
      <c r="C4154">
        <v>13</v>
      </c>
      <c r="D4154">
        <v>0.228579</v>
      </c>
      <c r="E4154">
        <v>0.53961497999999997</v>
      </c>
      <c r="F4154">
        <v>6</v>
      </c>
      <c r="G4154">
        <v>0.58603101999999996</v>
      </c>
      <c r="H4154" t="s">
        <v>52</v>
      </c>
    </row>
    <row r="4155" spans="1:8">
      <c r="A4155">
        <v>1985</v>
      </c>
      <c r="B4155">
        <v>10</v>
      </c>
      <c r="C4155">
        <v>14</v>
      </c>
      <c r="D4155">
        <v>0.25462401000000001</v>
      </c>
      <c r="E4155">
        <v>0.72257799</v>
      </c>
      <c r="F4155">
        <v>6</v>
      </c>
      <c r="G4155">
        <v>0.76612800000000003</v>
      </c>
      <c r="H4155" t="s">
        <v>52</v>
      </c>
    </row>
    <row r="4156" spans="1:8">
      <c r="A4156">
        <v>1985</v>
      </c>
      <c r="B4156">
        <v>10</v>
      </c>
      <c r="C4156">
        <v>15</v>
      </c>
      <c r="D4156">
        <v>0.27145901</v>
      </c>
      <c r="E4156">
        <v>0.90394098000000001</v>
      </c>
      <c r="F4156">
        <v>6</v>
      </c>
      <c r="G4156">
        <v>0.94382202999999998</v>
      </c>
      <c r="H4156" t="s">
        <v>52</v>
      </c>
    </row>
    <row r="4157" spans="1:8">
      <c r="A4157">
        <v>1985</v>
      </c>
      <c r="B4157">
        <v>10</v>
      </c>
      <c r="C4157">
        <v>16</v>
      </c>
      <c r="D4157">
        <v>0.17660799999999999</v>
      </c>
      <c r="E4157">
        <v>1.0742499999999999</v>
      </c>
      <c r="F4157">
        <v>6</v>
      </c>
      <c r="G4157">
        <v>1.08867</v>
      </c>
      <c r="H4157" t="s">
        <v>52</v>
      </c>
    </row>
    <row r="4158" spans="1:8">
      <c r="A4158">
        <v>1985</v>
      </c>
      <c r="B4158">
        <v>10</v>
      </c>
      <c r="C4158">
        <v>17</v>
      </c>
      <c r="D4158">
        <v>0.38237101000000001</v>
      </c>
      <c r="E4158">
        <v>1.27345</v>
      </c>
      <c r="F4158">
        <v>6</v>
      </c>
      <c r="G4158">
        <v>1.32962</v>
      </c>
      <c r="H4158" t="s">
        <v>52</v>
      </c>
    </row>
    <row r="4159" spans="1:8">
      <c r="A4159">
        <v>1985</v>
      </c>
      <c r="B4159">
        <v>10</v>
      </c>
      <c r="C4159">
        <v>18</v>
      </c>
      <c r="D4159">
        <v>0.20470100999999999</v>
      </c>
      <c r="E4159">
        <v>1.34266</v>
      </c>
      <c r="F4159">
        <v>6</v>
      </c>
      <c r="G4159">
        <v>1.3581799999999999</v>
      </c>
      <c r="H4159" t="s">
        <v>52</v>
      </c>
    </row>
    <row r="4160" spans="1:8">
      <c r="A4160">
        <v>1985</v>
      </c>
      <c r="B4160">
        <v>10</v>
      </c>
      <c r="C4160">
        <v>19</v>
      </c>
      <c r="D4160" s="4">
        <v>-1.5582200100000001E-2</v>
      </c>
      <c r="E4160">
        <v>1.3202799999999999</v>
      </c>
      <c r="F4160">
        <v>7</v>
      </c>
      <c r="G4160">
        <v>1.32037</v>
      </c>
      <c r="H4160" t="s">
        <v>52</v>
      </c>
    </row>
    <row r="4161" spans="1:8">
      <c r="A4161">
        <v>1985</v>
      </c>
      <c r="B4161">
        <v>10</v>
      </c>
      <c r="C4161">
        <v>20</v>
      </c>
      <c r="D4161">
        <v>-0.37103000000000003</v>
      </c>
      <c r="E4161">
        <v>1.2882</v>
      </c>
      <c r="F4161">
        <v>7</v>
      </c>
      <c r="G4161">
        <v>1.34057</v>
      </c>
      <c r="H4161" t="s">
        <v>52</v>
      </c>
    </row>
    <row r="4162" spans="1:8">
      <c r="A4162">
        <v>1985</v>
      </c>
      <c r="B4162">
        <v>10</v>
      </c>
      <c r="C4162">
        <v>21</v>
      </c>
      <c r="D4162">
        <v>-0.76525003000000003</v>
      </c>
      <c r="E4162">
        <v>1.46027</v>
      </c>
      <c r="F4162">
        <v>7</v>
      </c>
      <c r="G4162">
        <v>1.6486400000000001</v>
      </c>
      <c r="H4162" t="s">
        <v>52</v>
      </c>
    </row>
    <row r="4163" spans="1:8">
      <c r="A4163">
        <v>1985</v>
      </c>
      <c r="B4163">
        <v>10</v>
      </c>
      <c r="C4163">
        <v>22</v>
      </c>
      <c r="D4163">
        <v>-1.26545</v>
      </c>
      <c r="E4163">
        <v>1.5441400000000001</v>
      </c>
      <c r="F4163">
        <v>7</v>
      </c>
      <c r="G4163">
        <v>1.9964299999999999</v>
      </c>
      <c r="H4163" t="s">
        <v>52</v>
      </c>
    </row>
    <row r="4164" spans="1:8">
      <c r="A4164">
        <v>1985</v>
      </c>
      <c r="B4164">
        <v>10</v>
      </c>
      <c r="C4164">
        <v>23</v>
      </c>
      <c r="D4164">
        <v>-1.62815</v>
      </c>
      <c r="E4164">
        <v>1.4613700000000001</v>
      </c>
      <c r="F4164">
        <v>8</v>
      </c>
      <c r="G4164">
        <v>2.1877998999999999</v>
      </c>
      <c r="H4164" t="s">
        <v>52</v>
      </c>
    </row>
    <row r="4165" spans="1:8">
      <c r="A4165">
        <v>1985</v>
      </c>
      <c r="B4165">
        <v>10</v>
      </c>
      <c r="C4165">
        <v>24</v>
      </c>
      <c r="D4165">
        <v>-2.2338499999999999</v>
      </c>
      <c r="E4165">
        <v>1.42388</v>
      </c>
      <c r="F4165">
        <v>8</v>
      </c>
      <c r="G4165">
        <v>2.64906</v>
      </c>
      <c r="H4165" t="s">
        <v>52</v>
      </c>
    </row>
    <row r="4166" spans="1:8">
      <c r="A4166">
        <v>1985</v>
      </c>
      <c r="B4166">
        <v>10</v>
      </c>
      <c r="C4166">
        <v>25</v>
      </c>
      <c r="D4166">
        <v>-2.5314801</v>
      </c>
      <c r="E4166">
        <v>1.17567</v>
      </c>
      <c r="F4166">
        <v>8</v>
      </c>
      <c r="G4166">
        <v>2.7911600999999999</v>
      </c>
      <c r="H4166" t="s">
        <v>52</v>
      </c>
    </row>
    <row r="4167" spans="1:8">
      <c r="A4167">
        <v>1985</v>
      </c>
      <c r="B4167">
        <v>10</v>
      </c>
      <c r="C4167">
        <v>26</v>
      </c>
      <c r="D4167">
        <v>-2.6540998999999998</v>
      </c>
      <c r="E4167">
        <v>1.0502400000000001</v>
      </c>
      <c r="F4167">
        <v>8</v>
      </c>
      <c r="G4167">
        <v>2.8543400999999999</v>
      </c>
      <c r="H4167" t="s">
        <v>52</v>
      </c>
    </row>
    <row r="4168" spans="1:8">
      <c r="A4168">
        <v>1985</v>
      </c>
      <c r="B4168">
        <v>10</v>
      </c>
      <c r="C4168">
        <v>27</v>
      </c>
      <c r="D4168">
        <v>-2.6907899</v>
      </c>
      <c r="E4168">
        <v>0.85118901999999996</v>
      </c>
      <c r="F4168">
        <v>8</v>
      </c>
      <c r="G4168">
        <v>2.8222100999999999</v>
      </c>
      <c r="H4168" t="s">
        <v>52</v>
      </c>
    </row>
    <row r="4169" spans="1:8">
      <c r="A4169">
        <v>1985</v>
      </c>
      <c r="B4169">
        <v>10</v>
      </c>
      <c r="C4169">
        <v>28</v>
      </c>
      <c r="D4169">
        <v>-2.68207</v>
      </c>
      <c r="E4169">
        <v>0.65903400999999995</v>
      </c>
      <c r="F4169">
        <v>8</v>
      </c>
      <c r="G4169">
        <v>2.7618501000000002</v>
      </c>
      <c r="H4169" t="s">
        <v>52</v>
      </c>
    </row>
    <row r="4170" spans="1:8">
      <c r="A4170">
        <v>1985</v>
      </c>
      <c r="B4170">
        <v>10</v>
      </c>
      <c r="C4170">
        <v>29</v>
      </c>
      <c r="D4170">
        <v>-2.7266699999999999</v>
      </c>
      <c r="E4170">
        <v>0.38037100000000001</v>
      </c>
      <c r="F4170">
        <v>8</v>
      </c>
      <c r="G4170">
        <v>2.7530798999999999</v>
      </c>
      <c r="H4170" t="s">
        <v>52</v>
      </c>
    </row>
    <row r="4171" spans="1:8">
      <c r="A4171">
        <v>1985</v>
      </c>
      <c r="B4171">
        <v>10</v>
      </c>
      <c r="C4171">
        <v>30</v>
      </c>
      <c r="D4171">
        <v>-2.75014</v>
      </c>
      <c r="E4171">
        <v>-0.1028</v>
      </c>
      <c r="F4171">
        <v>1</v>
      </c>
      <c r="G4171">
        <v>2.7520598999999999</v>
      </c>
      <c r="H4171" t="s">
        <v>52</v>
      </c>
    </row>
    <row r="4172" spans="1:8">
      <c r="A4172">
        <v>1985</v>
      </c>
      <c r="B4172">
        <v>10</v>
      </c>
      <c r="C4172">
        <v>31</v>
      </c>
      <c r="D4172">
        <v>-2.6788398999999998</v>
      </c>
      <c r="E4172">
        <v>-0.62044001000000004</v>
      </c>
      <c r="F4172">
        <v>1</v>
      </c>
      <c r="G4172">
        <v>2.7497498999999999</v>
      </c>
      <c r="H4172" t="s">
        <v>52</v>
      </c>
    </row>
    <row r="4173" spans="1:8">
      <c r="A4173">
        <v>1985</v>
      </c>
      <c r="B4173">
        <v>11</v>
      </c>
      <c r="C4173">
        <v>1</v>
      </c>
      <c r="D4173">
        <v>-2.3314499999999998</v>
      </c>
      <c r="E4173">
        <v>-1.1700999999999999</v>
      </c>
      <c r="F4173">
        <v>1</v>
      </c>
      <c r="G4173">
        <v>2.6085999000000002</v>
      </c>
      <c r="H4173" t="s">
        <v>52</v>
      </c>
    </row>
    <row r="4174" spans="1:8">
      <c r="A4174">
        <v>1985</v>
      </c>
      <c r="B4174">
        <v>11</v>
      </c>
      <c r="C4174">
        <v>2</v>
      </c>
      <c r="D4174">
        <v>-2.0038098999999998</v>
      </c>
      <c r="E4174">
        <v>-1.73004</v>
      </c>
      <c r="F4174">
        <v>1</v>
      </c>
      <c r="G4174">
        <v>2.6473200000000001</v>
      </c>
      <c r="H4174" t="s">
        <v>52</v>
      </c>
    </row>
    <row r="4175" spans="1:8">
      <c r="A4175">
        <v>1985</v>
      </c>
      <c r="B4175">
        <v>11</v>
      </c>
      <c r="C4175">
        <v>3</v>
      </c>
      <c r="D4175">
        <v>-1.7730600000000001</v>
      </c>
      <c r="E4175">
        <v>-1.9414400000000001</v>
      </c>
      <c r="F4175">
        <v>2</v>
      </c>
      <c r="G4175">
        <v>2.6292499999999999</v>
      </c>
      <c r="H4175" t="s">
        <v>52</v>
      </c>
    </row>
    <row r="4176" spans="1:8">
      <c r="A4176">
        <v>1985</v>
      </c>
      <c r="B4176">
        <v>11</v>
      </c>
      <c r="C4176">
        <v>4</v>
      </c>
      <c r="D4176">
        <v>-1.14812</v>
      </c>
      <c r="E4176">
        <v>-2.0005901000000001</v>
      </c>
      <c r="F4176">
        <v>2</v>
      </c>
      <c r="G4176">
        <v>2.3066298999999999</v>
      </c>
      <c r="H4176" t="s">
        <v>52</v>
      </c>
    </row>
    <row r="4177" spans="1:8">
      <c r="A4177">
        <v>1985</v>
      </c>
      <c r="B4177">
        <v>11</v>
      </c>
      <c r="C4177">
        <v>5</v>
      </c>
      <c r="D4177">
        <v>-0.52783000000000002</v>
      </c>
      <c r="E4177">
        <v>-2.0925701000000001</v>
      </c>
      <c r="F4177">
        <v>2</v>
      </c>
      <c r="G4177">
        <v>2.1581098999999999</v>
      </c>
      <c r="H4177" t="s">
        <v>52</v>
      </c>
    </row>
    <row r="4178" spans="1:8">
      <c r="A4178">
        <v>1985</v>
      </c>
      <c r="B4178">
        <v>11</v>
      </c>
      <c r="C4178">
        <v>6</v>
      </c>
      <c r="D4178" s="4">
        <v>3.5780901099999999E-3</v>
      </c>
      <c r="E4178">
        <v>-2.02847</v>
      </c>
      <c r="F4178">
        <v>3</v>
      </c>
      <c r="G4178">
        <v>2.0284800999999999</v>
      </c>
      <c r="H4178" t="s">
        <v>52</v>
      </c>
    </row>
    <row r="4179" spans="1:8">
      <c r="A4179">
        <v>1985</v>
      </c>
      <c r="B4179">
        <v>11</v>
      </c>
      <c r="C4179">
        <v>7</v>
      </c>
      <c r="D4179">
        <v>0.22812299</v>
      </c>
      <c r="E4179">
        <v>-1.79322</v>
      </c>
      <c r="F4179">
        <v>3</v>
      </c>
      <c r="G4179">
        <v>1.8076700000000001</v>
      </c>
      <c r="H4179" t="s">
        <v>52</v>
      </c>
    </row>
    <row r="4180" spans="1:8">
      <c r="A4180">
        <v>1985</v>
      </c>
      <c r="B4180">
        <v>11</v>
      </c>
      <c r="C4180">
        <v>8</v>
      </c>
      <c r="D4180">
        <v>0.60168701000000002</v>
      </c>
      <c r="E4180">
        <v>-1.42326</v>
      </c>
      <c r="F4180">
        <v>3</v>
      </c>
      <c r="G4180">
        <v>1.54521</v>
      </c>
      <c r="H4180" t="s">
        <v>52</v>
      </c>
    </row>
    <row r="4181" spans="1:8">
      <c r="A4181">
        <v>1985</v>
      </c>
      <c r="B4181">
        <v>11</v>
      </c>
      <c r="C4181">
        <v>9</v>
      </c>
      <c r="D4181">
        <v>1.1552500000000001</v>
      </c>
      <c r="E4181">
        <v>-1.4616199999999999</v>
      </c>
      <c r="F4181">
        <v>3</v>
      </c>
      <c r="G4181">
        <v>1.8630500000000001</v>
      </c>
      <c r="H4181" t="s">
        <v>52</v>
      </c>
    </row>
    <row r="4182" spans="1:8">
      <c r="A4182">
        <v>1985</v>
      </c>
      <c r="B4182">
        <v>11</v>
      </c>
      <c r="C4182">
        <v>10</v>
      </c>
      <c r="D4182">
        <v>1.3584799999999999</v>
      </c>
      <c r="E4182">
        <v>-1.17892</v>
      </c>
      <c r="F4182">
        <v>4</v>
      </c>
      <c r="G4182">
        <v>1.7986899999999999</v>
      </c>
      <c r="H4182" t="s">
        <v>52</v>
      </c>
    </row>
    <row r="4183" spans="1:8">
      <c r="A4183">
        <v>1985</v>
      </c>
      <c r="B4183">
        <v>11</v>
      </c>
      <c r="C4183">
        <v>11</v>
      </c>
      <c r="D4183">
        <v>1.38811</v>
      </c>
      <c r="E4183">
        <v>-0.73329997000000002</v>
      </c>
      <c r="F4183">
        <v>4</v>
      </c>
      <c r="G4183">
        <v>1.56989</v>
      </c>
      <c r="H4183" t="s">
        <v>52</v>
      </c>
    </row>
    <row r="4184" spans="1:8">
      <c r="A4184">
        <v>1985</v>
      </c>
      <c r="B4184">
        <v>11</v>
      </c>
      <c r="C4184">
        <v>12</v>
      </c>
      <c r="D4184">
        <v>1.6647000000000001</v>
      </c>
      <c r="E4184">
        <v>-0.40525000999999999</v>
      </c>
      <c r="F4184">
        <v>4</v>
      </c>
      <c r="G4184">
        <v>1.7133100000000001</v>
      </c>
      <c r="H4184" t="s">
        <v>52</v>
      </c>
    </row>
    <row r="4185" spans="1:8">
      <c r="A4185">
        <v>1985</v>
      </c>
      <c r="B4185">
        <v>11</v>
      </c>
      <c r="C4185">
        <v>13</v>
      </c>
      <c r="D4185">
        <v>1.6545300000000001</v>
      </c>
      <c r="E4185" s="4">
        <v>-5.1475100199999999E-2</v>
      </c>
      <c r="F4185">
        <v>4</v>
      </c>
      <c r="G4185">
        <v>1.6553298999999999</v>
      </c>
      <c r="H4185" t="s">
        <v>52</v>
      </c>
    </row>
    <row r="4186" spans="1:8">
      <c r="A4186">
        <v>1985</v>
      </c>
      <c r="B4186">
        <v>11</v>
      </c>
      <c r="C4186">
        <v>14</v>
      </c>
      <c r="D4186">
        <v>1.7034499999999999</v>
      </c>
      <c r="E4186">
        <v>0.50074702999999998</v>
      </c>
      <c r="F4186">
        <v>5</v>
      </c>
      <c r="G4186">
        <v>1.7755300000000001</v>
      </c>
      <c r="H4186" t="s">
        <v>52</v>
      </c>
    </row>
    <row r="4187" spans="1:8">
      <c r="A4187">
        <v>1985</v>
      </c>
      <c r="B4187">
        <v>11</v>
      </c>
      <c r="C4187">
        <v>15</v>
      </c>
      <c r="D4187">
        <v>1.6260600000000001</v>
      </c>
      <c r="E4187">
        <v>0.77836603000000004</v>
      </c>
      <c r="F4187">
        <v>5</v>
      </c>
      <c r="G4187">
        <v>1.8027599999999999</v>
      </c>
      <c r="H4187" t="s">
        <v>52</v>
      </c>
    </row>
    <row r="4188" spans="1:8">
      <c r="A4188">
        <v>1985</v>
      </c>
      <c r="B4188">
        <v>11</v>
      </c>
      <c r="C4188">
        <v>16</v>
      </c>
      <c r="D4188">
        <v>1.45302</v>
      </c>
      <c r="E4188">
        <v>1.2065300000000001</v>
      </c>
      <c r="F4188">
        <v>5</v>
      </c>
      <c r="G4188">
        <v>1.8886400000000001</v>
      </c>
      <c r="H4188" t="s">
        <v>52</v>
      </c>
    </row>
    <row r="4189" spans="1:8">
      <c r="A4189">
        <v>1985</v>
      </c>
      <c r="B4189">
        <v>11</v>
      </c>
      <c r="C4189">
        <v>17</v>
      </c>
      <c r="D4189">
        <v>1.0723701000000001</v>
      </c>
      <c r="E4189">
        <v>1.61886</v>
      </c>
      <c r="F4189">
        <v>6</v>
      </c>
      <c r="G4189">
        <v>1.9418200000000001</v>
      </c>
      <c r="H4189" t="s">
        <v>52</v>
      </c>
    </row>
    <row r="4190" spans="1:8">
      <c r="A4190">
        <v>1985</v>
      </c>
      <c r="B4190">
        <v>11</v>
      </c>
      <c r="C4190">
        <v>18</v>
      </c>
      <c r="D4190">
        <v>0.71819502000000002</v>
      </c>
      <c r="E4190">
        <v>1.7967200000000001</v>
      </c>
      <c r="F4190">
        <v>6</v>
      </c>
      <c r="G4190">
        <v>1.9349499999999999</v>
      </c>
      <c r="H4190" t="s">
        <v>52</v>
      </c>
    </row>
    <row r="4191" spans="1:8">
      <c r="A4191">
        <v>1985</v>
      </c>
      <c r="B4191">
        <v>11</v>
      </c>
      <c r="C4191">
        <v>19</v>
      </c>
      <c r="D4191">
        <v>0.46224599999999999</v>
      </c>
      <c r="E4191">
        <v>1.68564</v>
      </c>
      <c r="F4191">
        <v>6</v>
      </c>
      <c r="G4191">
        <v>1.7478800000000001</v>
      </c>
      <c r="H4191" t="s">
        <v>52</v>
      </c>
    </row>
    <row r="4192" spans="1:8">
      <c r="A4192">
        <v>1985</v>
      </c>
      <c r="B4192">
        <v>11</v>
      </c>
      <c r="C4192">
        <v>20</v>
      </c>
      <c r="D4192">
        <v>0.22052699000000001</v>
      </c>
      <c r="E4192">
        <v>1.5552999999999999</v>
      </c>
      <c r="F4192">
        <v>6</v>
      </c>
      <c r="G4192">
        <v>1.5708500000000001</v>
      </c>
      <c r="H4192" t="s">
        <v>52</v>
      </c>
    </row>
    <row r="4193" spans="1:8">
      <c r="A4193">
        <v>1985</v>
      </c>
      <c r="B4193">
        <v>11</v>
      </c>
      <c r="C4193">
        <v>21</v>
      </c>
      <c r="D4193">
        <v>0.13427600000000001</v>
      </c>
      <c r="E4193">
        <v>1.57891</v>
      </c>
      <c r="F4193">
        <v>6</v>
      </c>
      <c r="G4193">
        <v>1.5846100000000001</v>
      </c>
      <c r="H4193" t="s">
        <v>52</v>
      </c>
    </row>
    <row r="4194" spans="1:8">
      <c r="A4194">
        <v>1985</v>
      </c>
      <c r="B4194">
        <v>11</v>
      </c>
      <c r="C4194">
        <v>22</v>
      </c>
      <c r="D4194">
        <v>0.17213100000000001</v>
      </c>
      <c r="E4194">
        <v>1.4805900000000001</v>
      </c>
      <c r="F4194">
        <v>6</v>
      </c>
      <c r="G4194">
        <v>1.4905600999999999</v>
      </c>
      <c r="H4194" t="s">
        <v>52</v>
      </c>
    </row>
    <row r="4195" spans="1:8">
      <c r="A4195">
        <v>1985</v>
      </c>
      <c r="B4195">
        <v>11</v>
      </c>
      <c r="C4195">
        <v>23</v>
      </c>
      <c r="D4195">
        <v>-0.11111</v>
      </c>
      <c r="E4195">
        <v>1.0473399999999999</v>
      </c>
      <c r="F4195">
        <v>7</v>
      </c>
      <c r="G4195">
        <v>1.05322</v>
      </c>
      <c r="H4195" t="s">
        <v>52</v>
      </c>
    </row>
    <row r="4196" spans="1:8">
      <c r="A4196">
        <v>1985</v>
      </c>
      <c r="B4196">
        <v>11</v>
      </c>
      <c r="C4196">
        <v>24</v>
      </c>
      <c r="D4196">
        <v>-0.14582001</v>
      </c>
      <c r="E4196">
        <v>0.84831898999999999</v>
      </c>
      <c r="F4196">
        <v>7</v>
      </c>
      <c r="G4196">
        <v>0.86076098999999995</v>
      </c>
      <c r="H4196" t="s">
        <v>52</v>
      </c>
    </row>
    <row r="4197" spans="1:8">
      <c r="A4197">
        <v>1985</v>
      </c>
      <c r="B4197">
        <v>11</v>
      </c>
      <c r="C4197">
        <v>25</v>
      </c>
      <c r="D4197">
        <v>-0.14532</v>
      </c>
      <c r="E4197">
        <v>0.87248302</v>
      </c>
      <c r="F4197">
        <v>7</v>
      </c>
      <c r="G4197">
        <v>0.88450198999999996</v>
      </c>
      <c r="H4197" t="s">
        <v>52</v>
      </c>
    </row>
    <row r="4198" spans="1:8">
      <c r="A4198">
        <v>1985</v>
      </c>
      <c r="B4198">
        <v>11</v>
      </c>
      <c r="C4198">
        <v>26</v>
      </c>
      <c r="D4198">
        <v>-0.27186999000000001</v>
      </c>
      <c r="E4198">
        <v>0.87841201000000002</v>
      </c>
      <c r="F4198">
        <v>7</v>
      </c>
      <c r="G4198">
        <v>0.91952299999999998</v>
      </c>
      <c r="H4198" t="s">
        <v>52</v>
      </c>
    </row>
    <row r="4199" spans="1:8">
      <c r="A4199">
        <v>1985</v>
      </c>
      <c r="B4199">
        <v>11</v>
      </c>
      <c r="C4199">
        <v>27</v>
      </c>
      <c r="D4199">
        <v>-0.17378999000000001</v>
      </c>
      <c r="E4199">
        <v>0.67948902</v>
      </c>
      <c r="F4199">
        <v>7</v>
      </c>
      <c r="G4199">
        <v>0.70136200999999998</v>
      </c>
      <c r="H4199" t="s">
        <v>52</v>
      </c>
    </row>
    <row r="4200" spans="1:8">
      <c r="A4200">
        <v>1985</v>
      </c>
      <c r="B4200">
        <v>11</v>
      </c>
      <c r="C4200">
        <v>28</v>
      </c>
      <c r="D4200">
        <v>-0.38018000000000002</v>
      </c>
      <c r="E4200">
        <v>0.75150399999999995</v>
      </c>
      <c r="F4200">
        <v>7</v>
      </c>
      <c r="G4200">
        <v>0.84219699999999997</v>
      </c>
      <c r="H4200" t="s">
        <v>52</v>
      </c>
    </row>
    <row r="4201" spans="1:8">
      <c r="A4201">
        <v>1985</v>
      </c>
      <c r="B4201">
        <v>11</v>
      </c>
      <c r="C4201">
        <v>29</v>
      </c>
      <c r="D4201">
        <v>-0.50462001999999995</v>
      </c>
      <c r="E4201">
        <v>0.61365497000000002</v>
      </c>
      <c r="F4201">
        <v>7</v>
      </c>
      <c r="G4201">
        <v>0.79448700000000005</v>
      </c>
      <c r="H4201" t="s">
        <v>52</v>
      </c>
    </row>
    <row r="4202" spans="1:8">
      <c r="A4202">
        <v>1985</v>
      </c>
      <c r="B4202">
        <v>11</v>
      </c>
      <c r="C4202">
        <v>30</v>
      </c>
      <c r="D4202">
        <v>-0.73033999999999999</v>
      </c>
      <c r="E4202">
        <v>0.33358100000000002</v>
      </c>
      <c r="F4202">
        <v>8</v>
      </c>
      <c r="G4202">
        <v>0.80291098000000005</v>
      </c>
      <c r="H4202" t="s">
        <v>52</v>
      </c>
    </row>
    <row r="4203" spans="1:8">
      <c r="A4203">
        <v>1985</v>
      </c>
      <c r="B4203">
        <v>12</v>
      </c>
      <c r="C4203">
        <v>1</v>
      </c>
      <c r="D4203">
        <v>-0.65222000999999996</v>
      </c>
      <c r="E4203">
        <v>0.23066500000000001</v>
      </c>
      <c r="F4203">
        <v>8</v>
      </c>
      <c r="G4203">
        <v>0.69180602000000002</v>
      </c>
      <c r="H4203" t="s">
        <v>52</v>
      </c>
    </row>
    <row r="4204" spans="1:8">
      <c r="A4204">
        <v>1985</v>
      </c>
      <c r="B4204">
        <v>12</v>
      </c>
      <c r="C4204">
        <v>2</v>
      </c>
      <c r="D4204">
        <v>-0.58662999000000005</v>
      </c>
      <c r="E4204">
        <v>0.25761399000000001</v>
      </c>
      <c r="F4204">
        <v>8</v>
      </c>
      <c r="G4204">
        <v>0.640706</v>
      </c>
      <c r="H4204" t="s">
        <v>52</v>
      </c>
    </row>
    <row r="4205" spans="1:8">
      <c r="A4205">
        <v>1985</v>
      </c>
      <c r="B4205">
        <v>12</v>
      </c>
      <c r="C4205">
        <v>3</v>
      </c>
      <c r="D4205">
        <v>-0.32117999000000003</v>
      </c>
      <c r="E4205" s="4">
        <v>-3.3421698999999999E-2</v>
      </c>
      <c r="F4205">
        <v>1</v>
      </c>
      <c r="G4205">
        <v>0.32291201000000003</v>
      </c>
      <c r="H4205" t="s">
        <v>52</v>
      </c>
    </row>
    <row r="4206" spans="1:8">
      <c r="A4206">
        <v>1985</v>
      </c>
      <c r="B4206">
        <v>12</v>
      </c>
      <c r="C4206">
        <v>4</v>
      </c>
      <c r="D4206" s="4">
        <v>-7.2823896999999999E-2</v>
      </c>
      <c r="E4206">
        <v>-0.11903</v>
      </c>
      <c r="F4206">
        <v>2</v>
      </c>
      <c r="G4206">
        <v>0.139541</v>
      </c>
      <c r="H4206" t="s">
        <v>52</v>
      </c>
    </row>
    <row r="4207" spans="1:8">
      <c r="A4207">
        <v>1985</v>
      </c>
      <c r="B4207">
        <v>12</v>
      </c>
      <c r="C4207">
        <v>5</v>
      </c>
      <c r="D4207">
        <v>0.16607</v>
      </c>
      <c r="E4207" s="4">
        <v>9.0259000699999994E-2</v>
      </c>
      <c r="F4207">
        <v>5</v>
      </c>
      <c r="G4207">
        <v>0.18901299999999999</v>
      </c>
      <c r="H4207" t="s">
        <v>52</v>
      </c>
    </row>
    <row r="4208" spans="1:8">
      <c r="A4208">
        <v>1985</v>
      </c>
      <c r="B4208">
        <v>12</v>
      </c>
      <c r="C4208">
        <v>6</v>
      </c>
      <c r="D4208">
        <v>0.31801200000000002</v>
      </c>
      <c r="E4208">
        <v>0.44419301</v>
      </c>
      <c r="F4208">
        <v>6</v>
      </c>
      <c r="G4208">
        <v>0.546296</v>
      </c>
      <c r="H4208" t="s">
        <v>52</v>
      </c>
    </row>
    <row r="4209" spans="1:8">
      <c r="A4209">
        <v>1985</v>
      </c>
      <c r="B4209">
        <v>12</v>
      </c>
      <c r="C4209">
        <v>7</v>
      </c>
      <c r="D4209">
        <v>0.31423699999999999</v>
      </c>
      <c r="E4209">
        <v>0.69094800999999995</v>
      </c>
      <c r="F4209">
        <v>6</v>
      </c>
      <c r="G4209">
        <v>0.75904799000000001</v>
      </c>
      <c r="H4209" t="s">
        <v>52</v>
      </c>
    </row>
    <row r="4210" spans="1:8">
      <c r="A4210">
        <v>1985</v>
      </c>
      <c r="B4210">
        <v>12</v>
      </c>
      <c r="C4210">
        <v>8</v>
      </c>
      <c r="D4210">
        <v>0.21705600999999999</v>
      </c>
      <c r="E4210">
        <v>0.77121901999999998</v>
      </c>
      <c r="F4210">
        <v>6</v>
      </c>
      <c r="G4210">
        <v>0.80118197000000002</v>
      </c>
      <c r="H4210" t="s">
        <v>52</v>
      </c>
    </row>
    <row r="4211" spans="1:8">
      <c r="A4211">
        <v>1985</v>
      </c>
      <c r="B4211">
        <v>12</v>
      </c>
      <c r="C4211">
        <v>9</v>
      </c>
      <c r="D4211" s="4">
        <v>5.9028498800000002E-2</v>
      </c>
      <c r="E4211">
        <v>0.62076198999999999</v>
      </c>
      <c r="F4211">
        <v>6</v>
      </c>
      <c r="G4211">
        <v>0.62356299000000004</v>
      </c>
      <c r="H4211" t="s">
        <v>52</v>
      </c>
    </row>
    <row r="4212" spans="1:8">
      <c r="A4212">
        <v>1985</v>
      </c>
      <c r="B4212">
        <v>12</v>
      </c>
      <c r="C4212">
        <v>10</v>
      </c>
      <c r="D4212">
        <v>0.25100099999999997</v>
      </c>
      <c r="E4212">
        <v>0.53493701999999999</v>
      </c>
      <c r="F4212">
        <v>6</v>
      </c>
      <c r="G4212">
        <v>0.59089702</v>
      </c>
      <c r="H4212" t="s">
        <v>52</v>
      </c>
    </row>
    <row r="4213" spans="1:8">
      <c r="A4213">
        <v>1985</v>
      </c>
      <c r="B4213">
        <v>12</v>
      </c>
      <c r="C4213">
        <v>11</v>
      </c>
      <c r="D4213">
        <v>0.43641600000000003</v>
      </c>
      <c r="E4213">
        <v>0.39324399999999998</v>
      </c>
      <c r="F4213">
        <v>5</v>
      </c>
      <c r="G4213">
        <v>0.58745199000000003</v>
      </c>
      <c r="H4213" t="s">
        <v>52</v>
      </c>
    </row>
    <row r="4214" spans="1:8">
      <c r="A4214">
        <v>1985</v>
      </c>
      <c r="B4214">
        <v>12</v>
      </c>
      <c r="C4214">
        <v>12</v>
      </c>
      <c r="D4214">
        <v>0.57584500000000005</v>
      </c>
      <c r="E4214">
        <v>0.52835297999999997</v>
      </c>
      <c r="F4214">
        <v>5</v>
      </c>
      <c r="G4214">
        <v>0.78150702000000005</v>
      </c>
      <c r="H4214" t="s">
        <v>52</v>
      </c>
    </row>
    <row r="4215" spans="1:8">
      <c r="A4215">
        <v>1985</v>
      </c>
      <c r="B4215">
        <v>12</v>
      </c>
      <c r="C4215">
        <v>13</v>
      </c>
      <c r="D4215">
        <v>0.48813500999999998</v>
      </c>
      <c r="E4215">
        <v>0.49657699</v>
      </c>
      <c r="F4215">
        <v>6</v>
      </c>
      <c r="G4215">
        <v>0.69632201999999999</v>
      </c>
      <c r="H4215" t="s">
        <v>52</v>
      </c>
    </row>
    <row r="4216" spans="1:8">
      <c r="A4216">
        <v>1985</v>
      </c>
      <c r="B4216">
        <v>12</v>
      </c>
      <c r="C4216">
        <v>14</v>
      </c>
      <c r="D4216">
        <v>0.60228300000000001</v>
      </c>
      <c r="E4216" s="4">
        <v>9.5546498899999999E-2</v>
      </c>
      <c r="F4216">
        <v>5</v>
      </c>
      <c r="G4216">
        <v>0.609815</v>
      </c>
      <c r="H4216" t="s">
        <v>52</v>
      </c>
    </row>
    <row r="4217" spans="1:8">
      <c r="A4217">
        <v>1985</v>
      </c>
      <c r="B4217">
        <v>12</v>
      </c>
      <c r="C4217">
        <v>15</v>
      </c>
      <c r="D4217">
        <v>0.72972101</v>
      </c>
      <c r="E4217" s="4">
        <v>9.6911996599999994E-2</v>
      </c>
      <c r="F4217">
        <v>5</v>
      </c>
      <c r="G4217">
        <v>0.73612898999999998</v>
      </c>
      <c r="H4217" t="s">
        <v>52</v>
      </c>
    </row>
    <row r="4218" spans="1:8">
      <c r="A4218">
        <v>1985</v>
      </c>
      <c r="B4218">
        <v>12</v>
      </c>
      <c r="C4218">
        <v>16</v>
      </c>
      <c r="D4218">
        <v>0.57463598000000005</v>
      </c>
      <c r="E4218">
        <v>-0.18323</v>
      </c>
      <c r="F4218">
        <v>4</v>
      </c>
      <c r="G4218">
        <v>0.60314298</v>
      </c>
      <c r="H4218" t="s">
        <v>52</v>
      </c>
    </row>
    <row r="4219" spans="1:8">
      <c r="A4219">
        <v>1985</v>
      </c>
      <c r="B4219">
        <v>12</v>
      </c>
      <c r="C4219">
        <v>17</v>
      </c>
      <c r="D4219">
        <v>0.27186599</v>
      </c>
      <c r="E4219">
        <v>-0.37424998999999998</v>
      </c>
      <c r="F4219">
        <v>3</v>
      </c>
      <c r="G4219">
        <v>0.46257799999999999</v>
      </c>
      <c r="H4219" t="s">
        <v>52</v>
      </c>
    </row>
    <row r="4220" spans="1:8">
      <c r="A4220">
        <v>1985</v>
      </c>
      <c r="B4220">
        <v>12</v>
      </c>
      <c r="C4220">
        <v>18</v>
      </c>
      <c r="D4220" s="4">
        <v>-2.49432996E-2</v>
      </c>
      <c r="E4220">
        <v>-0.28698998999999997</v>
      </c>
      <c r="F4220">
        <v>2</v>
      </c>
      <c r="G4220">
        <v>0.28806701000000001</v>
      </c>
      <c r="H4220" t="s">
        <v>52</v>
      </c>
    </row>
    <row r="4221" spans="1:8">
      <c r="A4221">
        <v>1985</v>
      </c>
      <c r="B4221">
        <v>12</v>
      </c>
      <c r="C4221">
        <v>19</v>
      </c>
      <c r="D4221" s="4">
        <v>-8.7950698999999993E-2</v>
      </c>
      <c r="E4221">
        <v>-0.20717999000000001</v>
      </c>
      <c r="F4221">
        <v>2</v>
      </c>
      <c r="G4221">
        <v>0.22507399</v>
      </c>
      <c r="H4221" t="s">
        <v>52</v>
      </c>
    </row>
    <row r="4222" spans="1:8">
      <c r="A4222">
        <v>1985</v>
      </c>
      <c r="B4222">
        <v>12</v>
      </c>
      <c r="C4222">
        <v>20</v>
      </c>
      <c r="D4222">
        <v>-0.28086000999999999</v>
      </c>
      <c r="E4222">
        <v>-0.16109000000000001</v>
      </c>
      <c r="F4222">
        <v>1</v>
      </c>
      <c r="G4222">
        <v>0.32377601</v>
      </c>
      <c r="H4222" t="s">
        <v>52</v>
      </c>
    </row>
    <row r="4223" spans="1:8">
      <c r="A4223">
        <v>1985</v>
      </c>
      <c r="B4223">
        <v>12</v>
      </c>
      <c r="C4223">
        <v>21</v>
      </c>
      <c r="D4223">
        <v>-0.55784999999999996</v>
      </c>
      <c r="E4223">
        <v>-0.14580999</v>
      </c>
      <c r="F4223">
        <v>1</v>
      </c>
      <c r="G4223">
        <v>0.57658600999999998</v>
      </c>
      <c r="H4223" t="s">
        <v>52</v>
      </c>
    </row>
    <row r="4224" spans="1:8">
      <c r="A4224">
        <v>1985</v>
      </c>
      <c r="B4224">
        <v>12</v>
      </c>
      <c r="C4224">
        <v>22</v>
      </c>
      <c r="D4224">
        <v>-0.38493000999999999</v>
      </c>
      <c r="E4224">
        <v>-0.17732000000000001</v>
      </c>
      <c r="F4224">
        <v>1</v>
      </c>
      <c r="G4224">
        <v>0.42380899</v>
      </c>
      <c r="H4224" t="s">
        <v>52</v>
      </c>
    </row>
    <row r="4225" spans="1:8">
      <c r="A4225">
        <v>1985</v>
      </c>
      <c r="B4225">
        <v>12</v>
      </c>
      <c r="C4225">
        <v>23</v>
      </c>
      <c r="D4225">
        <v>-0.47033000000000003</v>
      </c>
      <c r="E4225">
        <v>-0.21920000000000001</v>
      </c>
      <c r="F4225">
        <v>1</v>
      </c>
      <c r="G4225">
        <v>0.51889998000000004</v>
      </c>
      <c r="H4225" t="s">
        <v>52</v>
      </c>
    </row>
    <row r="4226" spans="1:8">
      <c r="A4226">
        <v>1985</v>
      </c>
      <c r="B4226">
        <v>12</v>
      </c>
      <c r="C4226">
        <v>24</v>
      </c>
      <c r="D4226">
        <v>-0.93156998999999996</v>
      </c>
      <c r="E4226">
        <v>-0.30401</v>
      </c>
      <c r="F4226">
        <v>1</v>
      </c>
      <c r="G4226">
        <v>0.97992301000000004</v>
      </c>
      <c r="H4226" t="s">
        <v>52</v>
      </c>
    </row>
    <row r="4227" spans="1:8">
      <c r="A4227">
        <v>1985</v>
      </c>
      <c r="B4227">
        <v>12</v>
      </c>
      <c r="C4227">
        <v>25</v>
      </c>
      <c r="D4227">
        <v>-0.83814001000000005</v>
      </c>
      <c r="E4227">
        <v>-0.32012998999999998</v>
      </c>
      <c r="F4227">
        <v>1</v>
      </c>
      <c r="G4227">
        <v>0.89719700999999996</v>
      </c>
      <c r="H4227" t="s">
        <v>52</v>
      </c>
    </row>
    <row r="4228" spans="1:8">
      <c r="A4228">
        <v>1985</v>
      </c>
      <c r="B4228">
        <v>12</v>
      </c>
      <c r="C4228">
        <v>26</v>
      </c>
      <c r="D4228">
        <v>-0.71259998999999996</v>
      </c>
      <c r="E4228">
        <v>-0.22097</v>
      </c>
      <c r="F4228">
        <v>1</v>
      </c>
      <c r="G4228">
        <v>0.74607199000000002</v>
      </c>
      <c r="H4228" t="s">
        <v>52</v>
      </c>
    </row>
    <row r="4229" spans="1:8">
      <c r="A4229">
        <v>1985</v>
      </c>
      <c r="B4229">
        <v>12</v>
      </c>
      <c r="C4229">
        <v>27</v>
      </c>
      <c r="D4229">
        <v>-0.70760000000000001</v>
      </c>
      <c r="E4229">
        <v>-0.69681000999999998</v>
      </c>
      <c r="F4229">
        <v>1</v>
      </c>
      <c r="G4229">
        <v>0.99309599000000004</v>
      </c>
      <c r="H4229" t="s">
        <v>52</v>
      </c>
    </row>
    <row r="4230" spans="1:8">
      <c r="A4230">
        <v>1985</v>
      </c>
      <c r="B4230">
        <v>12</v>
      </c>
      <c r="C4230">
        <v>28</v>
      </c>
      <c r="D4230">
        <v>-0.93562000999999995</v>
      </c>
      <c r="E4230">
        <v>-1.2468399999999999</v>
      </c>
      <c r="F4230">
        <v>2</v>
      </c>
      <c r="G4230">
        <v>1.5588500000000001</v>
      </c>
      <c r="H4230" t="s">
        <v>52</v>
      </c>
    </row>
    <row r="4231" spans="1:8">
      <c r="A4231">
        <v>1985</v>
      </c>
      <c r="B4231">
        <v>12</v>
      </c>
      <c r="C4231">
        <v>29</v>
      </c>
      <c r="D4231">
        <v>-1.11321</v>
      </c>
      <c r="E4231">
        <v>-1.4207799000000001</v>
      </c>
      <c r="F4231">
        <v>2</v>
      </c>
      <c r="G4231">
        <v>1.8049599999999999</v>
      </c>
      <c r="H4231" t="s">
        <v>52</v>
      </c>
    </row>
    <row r="4232" spans="1:8">
      <c r="A4232">
        <v>1985</v>
      </c>
      <c r="B4232">
        <v>12</v>
      </c>
      <c r="C4232">
        <v>30</v>
      </c>
      <c r="D4232">
        <v>-0.96662998</v>
      </c>
      <c r="E4232">
        <v>-1.7217799</v>
      </c>
      <c r="F4232">
        <v>2</v>
      </c>
      <c r="G4232">
        <v>1.9745699999999999</v>
      </c>
      <c r="H4232" t="s">
        <v>52</v>
      </c>
    </row>
    <row r="4233" spans="1:8">
      <c r="A4233">
        <v>1985</v>
      </c>
      <c r="B4233">
        <v>12</v>
      </c>
      <c r="C4233">
        <v>31</v>
      </c>
      <c r="D4233">
        <v>-0.56629001999999995</v>
      </c>
      <c r="E4233">
        <v>-2.0428600000000001</v>
      </c>
      <c r="F4233">
        <v>2</v>
      </c>
      <c r="G4233">
        <v>2.1198999999999999</v>
      </c>
      <c r="H4233" t="s">
        <v>52</v>
      </c>
    </row>
    <row r="4234" spans="1:8">
      <c r="A4234">
        <v>1986</v>
      </c>
      <c r="B4234">
        <v>1</v>
      </c>
      <c r="C4234">
        <v>1</v>
      </c>
      <c r="D4234">
        <v>-0.32647999999999999</v>
      </c>
      <c r="E4234">
        <v>-1.5589499</v>
      </c>
      <c r="F4234">
        <v>2</v>
      </c>
      <c r="G4234">
        <v>1.59277</v>
      </c>
      <c r="H4234" t="s">
        <v>52</v>
      </c>
    </row>
    <row r="4235" spans="1:8">
      <c r="A4235">
        <v>1986</v>
      </c>
      <c r="B4235">
        <v>1</v>
      </c>
      <c r="C4235">
        <v>2</v>
      </c>
      <c r="D4235">
        <v>-0.41769999000000002</v>
      </c>
      <c r="E4235">
        <v>-1.8268899999999999</v>
      </c>
      <c r="F4235">
        <v>2</v>
      </c>
      <c r="G4235">
        <v>1.8740300000000001</v>
      </c>
      <c r="H4235" t="s">
        <v>52</v>
      </c>
    </row>
    <row r="4236" spans="1:8">
      <c r="A4236">
        <v>1986</v>
      </c>
      <c r="B4236">
        <v>1</v>
      </c>
      <c r="C4236">
        <v>3</v>
      </c>
      <c r="D4236" s="4">
        <v>3.2914999899999998E-2</v>
      </c>
      <c r="E4236">
        <v>-2.4015</v>
      </c>
      <c r="F4236">
        <v>3</v>
      </c>
      <c r="G4236">
        <v>2.4017200000000001</v>
      </c>
      <c r="H4236" t="s">
        <v>52</v>
      </c>
    </row>
    <row r="4237" spans="1:8">
      <c r="A4237">
        <v>1986</v>
      </c>
      <c r="B4237">
        <v>1</v>
      </c>
      <c r="C4237">
        <v>4</v>
      </c>
      <c r="D4237">
        <v>0.49274298999999999</v>
      </c>
      <c r="E4237">
        <v>-2.4921601</v>
      </c>
      <c r="F4237">
        <v>3</v>
      </c>
      <c r="G4237">
        <v>2.5404100000000001</v>
      </c>
      <c r="H4237" t="s">
        <v>52</v>
      </c>
    </row>
    <row r="4238" spans="1:8">
      <c r="A4238">
        <v>1986</v>
      </c>
      <c r="B4238">
        <v>1</v>
      </c>
      <c r="C4238">
        <v>5</v>
      </c>
      <c r="D4238">
        <v>0.58510602</v>
      </c>
      <c r="E4238">
        <v>-2.7686601</v>
      </c>
      <c r="F4238">
        <v>3</v>
      </c>
      <c r="G4238">
        <v>2.8298098999999999</v>
      </c>
      <c r="H4238" t="s">
        <v>52</v>
      </c>
    </row>
    <row r="4239" spans="1:8">
      <c r="A4239">
        <v>1986</v>
      </c>
      <c r="B4239">
        <v>1</v>
      </c>
      <c r="C4239">
        <v>6</v>
      </c>
      <c r="D4239">
        <v>0.66501301999999995</v>
      </c>
      <c r="E4239">
        <v>-3.1388299000000002</v>
      </c>
      <c r="F4239">
        <v>3</v>
      </c>
      <c r="G4239">
        <v>3.2085099000000001</v>
      </c>
      <c r="H4239" t="s">
        <v>52</v>
      </c>
    </row>
    <row r="4240" spans="1:8">
      <c r="A4240">
        <v>1986</v>
      </c>
      <c r="B4240">
        <v>1</v>
      </c>
      <c r="C4240">
        <v>7</v>
      </c>
      <c r="D4240">
        <v>0.99160099000000002</v>
      </c>
      <c r="E4240">
        <v>-3.2551401000000002</v>
      </c>
      <c r="F4240">
        <v>3</v>
      </c>
      <c r="G4240">
        <v>3.4028201</v>
      </c>
      <c r="H4240" t="s">
        <v>52</v>
      </c>
    </row>
    <row r="4241" spans="1:8">
      <c r="A4241">
        <v>1986</v>
      </c>
      <c r="B4241">
        <v>1</v>
      </c>
      <c r="C4241">
        <v>8</v>
      </c>
      <c r="D4241">
        <v>1.2806</v>
      </c>
      <c r="E4241">
        <v>-3.3624798999999999</v>
      </c>
      <c r="F4241">
        <v>3</v>
      </c>
      <c r="G4241">
        <v>3.5980799000000001</v>
      </c>
      <c r="H4241" t="s">
        <v>52</v>
      </c>
    </row>
    <row r="4242" spans="1:8">
      <c r="A4242">
        <v>1986</v>
      </c>
      <c r="B4242">
        <v>1</v>
      </c>
      <c r="C4242">
        <v>9</v>
      </c>
      <c r="D4242">
        <v>1.64219</v>
      </c>
      <c r="E4242">
        <v>-3.0454199000000002</v>
      </c>
      <c r="F4242">
        <v>3</v>
      </c>
      <c r="G4242">
        <v>3.4599700000000002</v>
      </c>
      <c r="H4242" t="s">
        <v>52</v>
      </c>
    </row>
    <row r="4243" spans="1:8">
      <c r="A4243">
        <v>1986</v>
      </c>
      <c r="B4243">
        <v>1</v>
      </c>
      <c r="C4243">
        <v>10</v>
      </c>
      <c r="D4243">
        <v>2.0410199000000002</v>
      </c>
      <c r="E4243">
        <v>-2.5621399999999999</v>
      </c>
      <c r="F4243">
        <v>3</v>
      </c>
      <c r="G4243">
        <v>3.2757101</v>
      </c>
      <c r="H4243" t="s">
        <v>52</v>
      </c>
    </row>
    <row r="4244" spans="1:8">
      <c r="A4244">
        <v>1986</v>
      </c>
      <c r="B4244">
        <v>1</v>
      </c>
      <c r="C4244">
        <v>11</v>
      </c>
      <c r="D4244">
        <v>2.4410701000000001</v>
      </c>
      <c r="E4244">
        <v>-1.9613</v>
      </c>
      <c r="F4244">
        <v>4</v>
      </c>
      <c r="G4244">
        <v>3.1313800999999999</v>
      </c>
      <c r="H4244" t="s">
        <v>52</v>
      </c>
    </row>
    <row r="4245" spans="1:8">
      <c r="A4245">
        <v>1986</v>
      </c>
      <c r="B4245">
        <v>1</v>
      </c>
      <c r="C4245">
        <v>12</v>
      </c>
      <c r="D4245">
        <v>2.4760100999999999</v>
      </c>
      <c r="E4245">
        <v>-1.4337800000000001</v>
      </c>
      <c r="F4245">
        <v>4</v>
      </c>
      <c r="G4245">
        <v>2.8611800999999999</v>
      </c>
      <c r="H4245" t="s">
        <v>52</v>
      </c>
    </row>
    <row r="4246" spans="1:8">
      <c r="A4246">
        <v>1986</v>
      </c>
      <c r="B4246">
        <v>1</v>
      </c>
      <c r="C4246">
        <v>13</v>
      </c>
      <c r="D4246">
        <v>2.7212999</v>
      </c>
      <c r="E4246">
        <v>-0.87971997000000002</v>
      </c>
      <c r="F4246">
        <v>4</v>
      </c>
      <c r="G4246">
        <v>2.8599600999999999</v>
      </c>
      <c r="H4246" t="s">
        <v>52</v>
      </c>
    </row>
    <row r="4247" spans="1:8">
      <c r="A4247">
        <v>1986</v>
      </c>
      <c r="B4247">
        <v>1</v>
      </c>
      <c r="C4247">
        <v>14</v>
      </c>
      <c r="D4247">
        <v>2.8857800999999998</v>
      </c>
      <c r="E4247">
        <v>-0.48996001</v>
      </c>
      <c r="F4247">
        <v>4</v>
      </c>
      <c r="G4247">
        <v>2.9270698999999998</v>
      </c>
      <c r="H4247" t="s">
        <v>52</v>
      </c>
    </row>
    <row r="4248" spans="1:8">
      <c r="A4248">
        <v>1986</v>
      </c>
      <c r="B4248">
        <v>1</v>
      </c>
      <c r="C4248">
        <v>15</v>
      </c>
      <c r="D4248">
        <v>2.7788301</v>
      </c>
      <c r="E4248">
        <v>-0.14445999000000001</v>
      </c>
      <c r="F4248">
        <v>4</v>
      </c>
      <c r="G4248">
        <v>2.7825799</v>
      </c>
      <c r="H4248" t="s">
        <v>52</v>
      </c>
    </row>
    <row r="4249" spans="1:8">
      <c r="A4249">
        <v>1986</v>
      </c>
      <c r="B4249">
        <v>1</v>
      </c>
      <c r="C4249">
        <v>16</v>
      </c>
      <c r="D4249">
        <v>2.5980599</v>
      </c>
      <c r="E4249" s="4">
        <v>-6.8607300499999996E-2</v>
      </c>
      <c r="F4249">
        <v>4</v>
      </c>
      <c r="G4249">
        <v>2.5989599000000001</v>
      </c>
      <c r="H4249" t="s">
        <v>52</v>
      </c>
    </row>
    <row r="4250" spans="1:8">
      <c r="A4250">
        <v>1986</v>
      </c>
      <c r="B4250">
        <v>1</v>
      </c>
      <c r="C4250">
        <v>17</v>
      </c>
      <c r="D4250">
        <v>2.4357199999999999</v>
      </c>
      <c r="E4250">
        <v>0.27788900999999999</v>
      </c>
      <c r="F4250">
        <v>5</v>
      </c>
      <c r="G4250">
        <v>2.4515199999999999</v>
      </c>
      <c r="H4250" t="s">
        <v>52</v>
      </c>
    </row>
    <row r="4251" spans="1:8">
      <c r="A4251">
        <v>1986</v>
      </c>
      <c r="B4251">
        <v>1</v>
      </c>
      <c r="C4251">
        <v>18</v>
      </c>
      <c r="D4251">
        <v>2.1391301</v>
      </c>
      <c r="E4251">
        <v>0.457679</v>
      </c>
      <c r="F4251">
        <v>5</v>
      </c>
      <c r="G4251">
        <v>2.1875401000000001</v>
      </c>
      <c r="H4251" t="s">
        <v>52</v>
      </c>
    </row>
    <row r="4252" spans="1:8">
      <c r="A4252">
        <v>1986</v>
      </c>
      <c r="B4252">
        <v>1</v>
      </c>
      <c r="C4252">
        <v>19</v>
      </c>
      <c r="D4252">
        <v>1.8219799999999999</v>
      </c>
      <c r="E4252">
        <v>0.75111401</v>
      </c>
      <c r="F4252">
        <v>5</v>
      </c>
      <c r="G4252">
        <v>1.9707299</v>
      </c>
      <c r="H4252" t="s">
        <v>52</v>
      </c>
    </row>
    <row r="4253" spans="1:8">
      <c r="A4253">
        <v>1986</v>
      </c>
      <c r="B4253">
        <v>1</v>
      </c>
      <c r="C4253">
        <v>20</v>
      </c>
      <c r="D4253">
        <v>1.6906300000000001</v>
      </c>
      <c r="E4253">
        <v>1.09433</v>
      </c>
      <c r="F4253">
        <v>5</v>
      </c>
      <c r="G4253">
        <v>2.0139</v>
      </c>
      <c r="H4253" t="s">
        <v>52</v>
      </c>
    </row>
    <row r="4254" spans="1:8">
      <c r="A4254">
        <v>1986</v>
      </c>
      <c r="B4254">
        <v>1</v>
      </c>
      <c r="C4254">
        <v>21</v>
      </c>
      <c r="D4254">
        <v>1.4808399999999999</v>
      </c>
      <c r="E4254">
        <v>1.3168200000000001</v>
      </c>
      <c r="F4254">
        <v>5</v>
      </c>
      <c r="G4254">
        <v>1.9816400000000001</v>
      </c>
      <c r="H4254" t="s">
        <v>52</v>
      </c>
    </row>
    <row r="4255" spans="1:8">
      <c r="A4255">
        <v>1986</v>
      </c>
      <c r="B4255">
        <v>1</v>
      </c>
      <c r="C4255">
        <v>22</v>
      </c>
      <c r="D4255">
        <v>1.1232800000000001</v>
      </c>
      <c r="E4255">
        <v>1.5161800000000001</v>
      </c>
      <c r="F4255">
        <v>6</v>
      </c>
      <c r="G4255">
        <v>1.8869400000000001</v>
      </c>
      <c r="H4255" t="s">
        <v>52</v>
      </c>
    </row>
    <row r="4256" spans="1:8">
      <c r="A4256">
        <v>1986</v>
      </c>
      <c r="B4256">
        <v>1</v>
      </c>
      <c r="C4256">
        <v>23</v>
      </c>
      <c r="D4256">
        <v>0.90413398</v>
      </c>
      <c r="E4256">
        <v>1.6954</v>
      </c>
      <c r="F4256">
        <v>6</v>
      </c>
      <c r="G4256">
        <v>1.9214199999999999</v>
      </c>
      <c r="H4256" t="s">
        <v>52</v>
      </c>
    </row>
    <row r="4257" spans="1:8">
      <c r="A4257">
        <v>1986</v>
      </c>
      <c r="B4257">
        <v>1</v>
      </c>
      <c r="C4257">
        <v>24</v>
      </c>
      <c r="D4257">
        <v>0.64150702999999998</v>
      </c>
      <c r="E4257">
        <v>2.0611701</v>
      </c>
      <c r="F4257">
        <v>6</v>
      </c>
      <c r="G4257">
        <v>2.15869</v>
      </c>
      <c r="H4257" t="s">
        <v>52</v>
      </c>
    </row>
    <row r="4258" spans="1:8">
      <c r="A4258">
        <v>1986</v>
      </c>
      <c r="B4258">
        <v>1</v>
      </c>
      <c r="C4258">
        <v>25</v>
      </c>
      <c r="D4258">
        <v>0.395785</v>
      </c>
      <c r="E4258">
        <v>2.07816</v>
      </c>
      <c r="F4258">
        <v>6</v>
      </c>
      <c r="G4258">
        <v>2.1155200000000001</v>
      </c>
      <c r="H4258" t="s">
        <v>52</v>
      </c>
    </row>
    <row r="4259" spans="1:8">
      <c r="A4259">
        <v>1986</v>
      </c>
      <c r="B4259">
        <v>1</v>
      </c>
      <c r="C4259">
        <v>26</v>
      </c>
      <c r="D4259">
        <v>0.30096500999999998</v>
      </c>
      <c r="E4259">
        <v>1.9306300000000001</v>
      </c>
      <c r="F4259">
        <v>6</v>
      </c>
      <c r="G4259">
        <v>1.9539500000000001</v>
      </c>
      <c r="H4259" t="s">
        <v>52</v>
      </c>
    </row>
    <row r="4260" spans="1:8">
      <c r="A4260">
        <v>1986</v>
      </c>
      <c r="B4260">
        <v>1</v>
      </c>
      <c r="C4260">
        <v>27</v>
      </c>
      <c r="D4260">
        <v>0.16830400000000001</v>
      </c>
      <c r="E4260">
        <v>1.7107699999999999</v>
      </c>
      <c r="F4260">
        <v>6</v>
      </c>
      <c r="G4260">
        <v>1.7190300000000001</v>
      </c>
      <c r="H4260" t="s">
        <v>52</v>
      </c>
    </row>
    <row r="4261" spans="1:8">
      <c r="A4261">
        <v>1986</v>
      </c>
      <c r="B4261">
        <v>1</v>
      </c>
      <c r="C4261">
        <v>28</v>
      </c>
      <c r="D4261" s="4">
        <v>-5.66329993E-2</v>
      </c>
      <c r="E4261">
        <v>1.61483</v>
      </c>
      <c r="F4261">
        <v>7</v>
      </c>
      <c r="G4261">
        <v>1.6158201000000001</v>
      </c>
      <c r="H4261" t="s">
        <v>52</v>
      </c>
    </row>
    <row r="4262" spans="1:8">
      <c r="A4262">
        <v>1986</v>
      </c>
      <c r="B4262">
        <v>1</v>
      </c>
      <c r="C4262">
        <v>29</v>
      </c>
      <c r="D4262">
        <v>-0.24687000000000001</v>
      </c>
      <c r="E4262">
        <v>1.57613</v>
      </c>
      <c r="F4262">
        <v>7</v>
      </c>
      <c r="G4262">
        <v>1.59534</v>
      </c>
      <c r="H4262" t="s">
        <v>52</v>
      </c>
    </row>
    <row r="4263" spans="1:8">
      <c r="A4263">
        <v>1986</v>
      </c>
      <c r="B4263">
        <v>1</v>
      </c>
      <c r="C4263">
        <v>30</v>
      </c>
      <c r="D4263">
        <v>-0.35043001000000001</v>
      </c>
      <c r="E4263">
        <v>1.5711200000000001</v>
      </c>
      <c r="F4263">
        <v>7</v>
      </c>
      <c r="G4263">
        <v>1.6097300000000001</v>
      </c>
      <c r="H4263" t="s">
        <v>52</v>
      </c>
    </row>
    <row r="4264" spans="1:8">
      <c r="A4264">
        <v>1986</v>
      </c>
      <c r="B4264">
        <v>1</v>
      </c>
      <c r="C4264">
        <v>31</v>
      </c>
      <c r="D4264" s="4">
        <v>-7.50973001E-2</v>
      </c>
      <c r="E4264">
        <v>1.48359</v>
      </c>
      <c r="F4264">
        <v>7</v>
      </c>
      <c r="G4264">
        <v>1.48549</v>
      </c>
      <c r="H4264" t="s">
        <v>52</v>
      </c>
    </row>
    <row r="4265" spans="1:8">
      <c r="A4265">
        <v>1986</v>
      </c>
      <c r="B4265">
        <v>2</v>
      </c>
      <c r="C4265">
        <v>1</v>
      </c>
      <c r="D4265">
        <v>-0.16256000000000001</v>
      </c>
      <c r="E4265">
        <v>1.2108699999999999</v>
      </c>
      <c r="F4265">
        <v>7</v>
      </c>
      <c r="G4265">
        <v>1.22173</v>
      </c>
      <c r="H4265" t="s">
        <v>52</v>
      </c>
    </row>
    <row r="4266" spans="1:8">
      <c r="A4266">
        <v>1986</v>
      </c>
      <c r="B4266">
        <v>2</v>
      </c>
      <c r="C4266">
        <v>2</v>
      </c>
      <c r="D4266" s="4">
        <v>-9.2795798599999996E-3</v>
      </c>
      <c r="E4266">
        <v>0.97983496999999997</v>
      </c>
      <c r="F4266">
        <v>7</v>
      </c>
      <c r="G4266">
        <v>0.97987902000000004</v>
      </c>
      <c r="H4266" t="s">
        <v>52</v>
      </c>
    </row>
    <row r="4267" spans="1:8">
      <c r="A4267">
        <v>1986</v>
      </c>
      <c r="B4267">
        <v>2</v>
      </c>
      <c r="C4267">
        <v>3</v>
      </c>
      <c r="D4267">
        <v>-0.42989999000000001</v>
      </c>
      <c r="E4267">
        <v>0.86478502000000002</v>
      </c>
      <c r="F4267">
        <v>7</v>
      </c>
      <c r="G4267">
        <v>0.96574903000000001</v>
      </c>
      <c r="H4267" t="s">
        <v>52</v>
      </c>
    </row>
    <row r="4268" spans="1:8">
      <c r="A4268">
        <v>1986</v>
      </c>
      <c r="B4268">
        <v>2</v>
      </c>
      <c r="C4268">
        <v>4</v>
      </c>
      <c r="D4268">
        <v>-0.71390998000000006</v>
      </c>
      <c r="E4268">
        <v>0.93762999999999996</v>
      </c>
      <c r="F4268">
        <v>7</v>
      </c>
      <c r="G4268">
        <v>1.17848</v>
      </c>
      <c r="H4268" t="s">
        <v>52</v>
      </c>
    </row>
    <row r="4269" spans="1:8">
      <c r="A4269">
        <v>1986</v>
      </c>
      <c r="B4269">
        <v>2</v>
      </c>
      <c r="C4269">
        <v>5</v>
      </c>
      <c r="D4269">
        <v>-0.81387001000000003</v>
      </c>
      <c r="E4269">
        <v>1.0320100000000001</v>
      </c>
      <c r="F4269">
        <v>7</v>
      </c>
      <c r="G4269">
        <v>1.3143100000000001</v>
      </c>
      <c r="H4269" t="s">
        <v>52</v>
      </c>
    </row>
    <row r="4270" spans="1:8">
      <c r="A4270">
        <v>1986</v>
      </c>
      <c r="B4270">
        <v>2</v>
      </c>
      <c r="C4270">
        <v>6</v>
      </c>
      <c r="D4270">
        <v>-0.98443002000000002</v>
      </c>
      <c r="E4270">
        <v>0.81421697000000004</v>
      </c>
      <c r="F4270">
        <v>8</v>
      </c>
      <c r="G4270">
        <v>1.2775198999999999</v>
      </c>
      <c r="H4270" t="s">
        <v>52</v>
      </c>
    </row>
    <row r="4271" spans="1:8">
      <c r="A4271">
        <v>1986</v>
      </c>
      <c r="B4271">
        <v>2</v>
      </c>
      <c r="C4271">
        <v>7</v>
      </c>
      <c r="D4271">
        <v>-1.0269098999999999</v>
      </c>
      <c r="E4271">
        <v>0.16487999</v>
      </c>
      <c r="F4271">
        <v>8</v>
      </c>
      <c r="G4271">
        <v>1.0400701000000001</v>
      </c>
      <c r="H4271" t="s">
        <v>52</v>
      </c>
    </row>
    <row r="4272" spans="1:8">
      <c r="A4272">
        <v>1986</v>
      </c>
      <c r="B4272">
        <v>2</v>
      </c>
      <c r="C4272">
        <v>8</v>
      </c>
      <c r="D4272">
        <v>-1.40483</v>
      </c>
      <c r="E4272">
        <v>-0.35247999000000002</v>
      </c>
      <c r="F4272">
        <v>1</v>
      </c>
      <c r="G4272">
        <v>1.44838</v>
      </c>
      <c r="H4272" t="s">
        <v>52</v>
      </c>
    </row>
    <row r="4273" spans="1:8">
      <c r="A4273">
        <v>1986</v>
      </c>
      <c r="B4273">
        <v>2</v>
      </c>
      <c r="C4273">
        <v>9</v>
      </c>
      <c r="D4273">
        <v>-1.44791</v>
      </c>
      <c r="E4273">
        <v>-0.61671001000000003</v>
      </c>
      <c r="F4273">
        <v>1</v>
      </c>
      <c r="G4273">
        <v>1.5737798999999999</v>
      </c>
      <c r="H4273" t="s">
        <v>52</v>
      </c>
    </row>
    <row r="4274" spans="1:8">
      <c r="A4274">
        <v>1986</v>
      </c>
      <c r="B4274">
        <v>2</v>
      </c>
      <c r="C4274">
        <v>10</v>
      </c>
      <c r="D4274">
        <v>-1.1341300000000001</v>
      </c>
      <c r="E4274">
        <v>-0.33814999000000001</v>
      </c>
      <c r="F4274">
        <v>1</v>
      </c>
      <c r="G4274">
        <v>1.18347</v>
      </c>
      <c r="H4274" t="s">
        <v>52</v>
      </c>
    </row>
    <row r="4275" spans="1:8">
      <c r="A4275">
        <v>1986</v>
      </c>
      <c r="B4275">
        <v>2</v>
      </c>
      <c r="C4275">
        <v>11</v>
      </c>
      <c r="D4275">
        <v>-0.89908999000000001</v>
      </c>
      <c r="E4275">
        <v>-0.26096999999999998</v>
      </c>
      <c r="F4275">
        <v>1</v>
      </c>
      <c r="G4275">
        <v>0.93619901000000005</v>
      </c>
      <c r="H4275" t="s">
        <v>52</v>
      </c>
    </row>
    <row r="4276" spans="1:8">
      <c r="A4276">
        <v>1986</v>
      </c>
      <c r="B4276">
        <v>2</v>
      </c>
      <c r="C4276">
        <v>12</v>
      </c>
      <c r="D4276">
        <v>-0.69377999999999995</v>
      </c>
      <c r="E4276" s="4">
        <v>-2.90032998E-2</v>
      </c>
      <c r="F4276">
        <v>1</v>
      </c>
      <c r="G4276">
        <v>0.69438796999999997</v>
      </c>
      <c r="H4276" t="s">
        <v>52</v>
      </c>
    </row>
    <row r="4277" spans="1:8">
      <c r="A4277">
        <v>1986</v>
      </c>
      <c r="B4277">
        <v>2</v>
      </c>
      <c r="C4277">
        <v>13</v>
      </c>
      <c r="D4277">
        <v>-0.48129000999999999</v>
      </c>
      <c r="E4277">
        <v>0.105075</v>
      </c>
      <c r="F4277">
        <v>8</v>
      </c>
      <c r="G4277">
        <v>0.49262299999999998</v>
      </c>
      <c r="H4277" t="s">
        <v>52</v>
      </c>
    </row>
    <row r="4278" spans="1:8">
      <c r="A4278">
        <v>1986</v>
      </c>
      <c r="B4278">
        <v>2</v>
      </c>
      <c r="C4278">
        <v>14</v>
      </c>
      <c r="D4278" s="4">
        <v>1.5654899199999999E-2</v>
      </c>
      <c r="E4278">
        <v>0.21871499999999999</v>
      </c>
      <c r="F4278">
        <v>6</v>
      </c>
      <c r="G4278">
        <v>0.219275</v>
      </c>
      <c r="H4278" t="s">
        <v>52</v>
      </c>
    </row>
    <row r="4279" spans="1:8">
      <c r="A4279">
        <v>1986</v>
      </c>
      <c r="B4279">
        <v>2</v>
      </c>
      <c r="C4279">
        <v>15</v>
      </c>
      <c r="D4279">
        <v>0.26144600000000001</v>
      </c>
      <c r="E4279">
        <v>0.191908</v>
      </c>
      <c r="F4279">
        <v>5</v>
      </c>
      <c r="G4279">
        <v>0.32431901000000002</v>
      </c>
      <c r="H4279" t="s">
        <v>52</v>
      </c>
    </row>
    <row r="4280" spans="1:8">
      <c r="A4280">
        <v>1986</v>
      </c>
      <c r="B4280">
        <v>2</v>
      </c>
      <c r="C4280">
        <v>16</v>
      </c>
      <c r="D4280">
        <v>0.25258499000000001</v>
      </c>
      <c r="E4280" s="4">
        <v>-8.0962501500000006E-2</v>
      </c>
      <c r="F4280">
        <v>4</v>
      </c>
      <c r="G4280">
        <v>0.26524400999999997</v>
      </c>
      <c r="H4280" t="s">
        <v>52</v>
      </c>
    </row>
    <row r="4281" spans="1:8">
      <c r="A4281">
        <v>1986</v>
      </c>
      <c r="B4281">
        <v>2</v>
      </c>
      <c r="C4281">
        <v>17</v>
      </c>
      <c r="D4281" s="4">
        <v>-1.99242998E-2</v>
      </c>
      <c r="E4281" s="4">
        <v>-6.2448699E-3</v>
      </c>
      <c r="F4281">
        <v>1</v>
      </c>
      <c r="G4281" s="4">
        <v>2.0880000700000002E-2</v>
      </c>
      <c r="H4281" t="s">
        <v>52</v>
      </c>
    </row>
    <row r="4282" spans="1:8">
      <c r="A4282">
        <v>1986</v>
      </c>
      <c r="B4282">
        <v>2</v>
      </c>
      <c r="C4282">
        <v>18</v>
      </c>
      <c r="D4282" s="4">
        <v>1.6904100799999999E-2</v>
      </c>
      <c r="E4282" s="4">
        <v>-2.8320200699999999E-2</v>
      </c>
      <c r="F4282">
        <v>3</v>
      </c>
      <c r="G4282" s="4">
        <v>3.2981499999999997E-2</v>
      </c>
      <c r="H4282" t="s">
        <v>52</v>
      </c>
    </row>
    <row r="4283" spans="1:8">
      <c r="A4283">
        <v>1986</v>
      </c>
      <c r="B4283">
        <v>2</v>
      </c>
      <c r="C4283">
        <v>19</v>
      </c>
      <c r="D4283">
        <v>0.46016601000000001</v>
      </c>
      <c r="E4283" s="4">
        <v>-1.0664500299999999E-2</v>
      </c>
      <c r="F4283">
        <v>4</v>
      </c>
      <c r="G4283">
        <v>0.460289</v>
      </c>
      <c r="H4283" t="s">
        <v>52</v>
      </c>
    </row>
    <row r="4284" spans="1:8">
      <c r="A4284">
        <v>1986</v>
      </c>
      <c r="B4284">
        <v>2</v>
      </c>
      <c r="C4284">
        <v>20</v>
      </c>
      <c r="D4284">
        <v>0.117259</v>
      </c>
      <c r="E4284" s="4">
        <v>-7.85152987E-2</v>
      </c>
      <c r="F4284">
        <v>4</v>
      </c>
      <c r="G4284">
        <v>0.14111799999999999</v>
      </c>
      <c r="H4284" t="s">
        <v>52</v>
      </c>
    </row>
    <row r="4285" spans="1:8">
      <c r="A4285">
        <v>1986</v>
      </c>
      <c r="B4285">
        <v>2</v>
      </c>
      <c r="C4285">
        <v>21</v>
      </c>
      <c r="D4285">
        <v>-0.13369</v>
      </c>
      <c r="E4285">
        <v>0.41135000999999999</v>
      </c>
      <c r="F4285">
        <v>7</v>
      </c>
      <c r="G4285">
        <v>0.432531</v>
      </c>
      <c r="H4285" t="s">
        <v>52</v>
      </c>
    </row>
    <row r="4286" spans="1:8">
      <c r="A4286">
        <v>1986</v>
      </c>
      <c r="B4286">
        <v>2</v>
      </c>
      <c r="C4286">
        <v>22</v>
      </c>
      <c r="D4286">
        <v>-0.48703000000000002</v>
      </c>
      <c r="E4286">
        <v>0.46402599999999999</v>
      </c>
      <c r="F4286">
        <v>8</v>
      </c>
      <c r="G4286">
        <v>0.67269301000000004</v>
      </c>
      <c r="H4286" t="s">
        <v>52</v>
      </c>
    </row>
    <row r="4287" spans="1:8">
      <c r="A4287">
        <v>1986</v>
      </c>
      <c r="B4287">
        <v>2</v>
      </c>
      <c r="C4287">
        <v>23</v>
      </c>
      <c r="D4287">
        <v>-0.82726997000000002</v>
      </c>
      <c r="E4287">
        <v>0.58528000000000002</v>
      </c>
      <c r="F4287">
        <v>8</v>
      </c>
      <c r="G4287">
        <v>1.0133700000000001</v>
      </c>
      <c r="H4287" t="s">
        <v>52</v>
      </c>
    </row>
    <row r="4288" spans="1:8">
      <c r="A4288">
        <v>1986</v>
      </c>
      <c r="B4288">
        <v>2</v>
      </c>
      <c r="C4288">
        <v>24</v>
      </c>
      <c r="D4288">
        <v>-1.1829700000000001</v>
      </c>
      <c r="E4288">
        <v>0.56498300999999995</v>
      </c>
      <c r="F4288">
        <v>8</v>
      </c>
      <c r="G4288">
        <v>1.3109601</v>
      </c>
      <c r="H4288" t="s">
        <v>52</v>
      </c>
    </row>
    <row r="4289" spans="1:8">
      <c r="A4289">
        <v>1986</v>
      </c>
      <c r="B4289">
        <v>2</v>
      </c>
      <c r="C4289">
        <v>25</v>
      </c>
      <c r="D4289">
        <v>-1.4442199</v>
      </c>
      <c r="E4289">
        <v>0.35024300000000003</v>
      </c>
      <c r="F4289">
        <v>8</v>
      </c>
      <c r="G4289">
        <v>1.4860899000000001</v>
      </c>
      <c r="H4289" t="s">
        <v>52</v>
      </c>
    </row>
    <row r="4290" spans="1:8">
      <c r="A4290">
        <v>1986</v>
      </c>
      <c r="B4290">
        <v>2</v>
      </c>
      <c r="C4290">
        <v>26</v>
      </c>
      <c r="D4290">
        <v>-1.27847</v>
      </c>
      <c r="E4290">
        <v>0.243011</v>
      </c>
      <c r="F4290">
        <v>8</v>
      </c>
      <c r="G4290">
        <v>1.3013600000000001</v>
      </c>
      <c r="H4290" t="s">
        <v>52</v>
      </c>
    </row>
    <row r="4291" spans="1:8">
      <c r="A4291">
        <v>1986</v>
      </c>
      <c r="B4291">
        <v>2</v>
      </c>
      <c r="C4291">
        <v>27</v>
      </c>
      <c r="D4291">
        <v>-1.4083600000000001</v>
      </c>
      <c r="E4291">
        <v>-0.24410999999999999</v>
      </c>
      <c r="F4291">
        <v>1</v>
      </c>
      <c r="G4291">
        <v>1.42936</v>
      </c>
      <c r="H4291" t="s">
        <v>52</v>
      </c>
    </row>
    <row r="4292" spans="1:8">
      <c r="A4292">
        <v>1986</v>
      </c>
      <c r="B4292">
        <v>2</v>
      </c>
      <c r="C4292">
        <v>28</v>
      </c>
      <c r="D4292">
        <v>-1.44068</v>
      </c>
      <c r="E4292">
        <v>-0.70462000000000002</v>
      </c>
      <c r="F4292">
        <v>1</v>
      </c>
      <c r="G4292">
        <v>1.6037600000000001</v>
      </c>
      <c r="H4292" t="s">
        <v>52</v>
      </c>
    </row>
    <row r="4293" spans="1:8">
      <c r="A4293">
        <v>1986</v>
      </c>
      <c r="B4293">
        <v>3</v>
      </c>
      <c r="C4293">
        <v>1</v>
      </c>
      <c r="D4293">
        <v>-1.13114</v>
      </c>
      <c r="E4293">
        <v>-1.1538999999999999</v>
      </c>
      <c r="F4293">
        <v>2</v>
      </c>
      <c r="G4293">
        <v>1.61585</v>
      </c>
      <c r="H4293" t="s">
        <v>52</v>
      </c>
    </row>
    <row r="4294" spans="1:8">
      <c r="A4294">
        <v>1986</v>
      </c>
      <c r="B4294">
        <v>3</v>
      </c>
      <c r="C4294">
        <v>2</v>
      </c>
      <c r="D4294">
        <v>-0.91716998999999999</v>
      </c>
      <c r="E4294">
        <v>-1.3066500000000001</v>
      </c>
      <c r="F4294">
        <v>2</v>
      </c>
      <c r="G4294">
        <v>1.5964100000000001</v>
      </c>
      <c r="H4294" t="s">
        <v>52</v>
      </c>
    </row>
    <row r="4295" spans="1:8">
      <c r="A4295">
        <v>1986</v>
      </c>
      <c r="B4295">
        <v>3</v>
      </c>
      <c r="C4295">
        <v>3</v>
      </c>
      <c r="D4295">
        <v>-0.88783997000000003</v>
      </c>
      <c r="E4295">
        <v>-1.61588</v>
      </c>
      <c r="F4295">
        <v>2</v>
      </c>
      <c r="G4295">
        <v>1.8437300000000001</v>
      </c>
      <c r="H4295" t="s">
        <v>52</v>
      </c>
    </row>
    <row r="4296" spans="1:8">
      <c r="A4296">
        <v>1986</v>
      </c>
      <c r="B4296">
        <v>3</v>
      </c>
      <c r="C4296">
        <v>4</v>
      </c>
      <c r="D4296">
        <v>-0.73351997000000002</v>
      </c>
      <c r="E4296">
        <v>-1.7665299999999999</v>
      </c>
      <c r="F4296">
        <v>2</v>
      </c>
      <c r="G4296">
        <v>1.9127700000000001</v>
      </c>
      <c r="H4296" t="s">
        <v>52</v>
      </c>
    </row>
    <row r="4297" spans="1:8">
      <c r="A4297">
        <v>1986</v>
      </c>
      <c r="B4297">
        <v>3</v>
      </c>
      <c r="C4297">
        <v>5</v>
      </c>
      <c r="D4297">
        <v>-0.60447001</v>
      </c>
      <c r="E4297">
        <v>-1.851</v>
      </c>
      <c r="F4297">
        <v>2</v>
      </c>
      <c r="G4297">
        <v>1.9471999</v>
      </c>
      <c r="H4297" t="s">
        <v>52</v>
      </c>
    </row>
    <row r="4298" spans="1:8">
      <c r="A4298">
        <v>1986</v>
      </c>
      <c r="B4298">
        <v>3</v>
      </c>
      <c r="C4298">
        <v>6</v>
      </c>
      <c r="D4298">
        <v>-0.48657</v>
      </c>
      <c r="E4298">
        <v>-2.0634401000000002</v>
      </c>
      <c r="F4298">
        <v>2</v>
      </c>
      <c r="G4298">
        <v>2.1200299</v>
      </c>
      <c r="H4298" t="s">
        <v>52</v>
      </c>
    </row>
    <row r="4299" spans="1:8">
      <c r="A4299">
        <v>1986</v>
      </c>
      <c r="B4299">
        <v>3</v>
      </c>
      <c r="C4299">
        <v>7</v>
      </c>
      <c r="D4299">
        <v>-0.52768999000000005</v>
      </c>
      <c r="E4299">
        <v>-2.1816198999999998</v>
      </c>
      <c r="F4299">
        <v>2</v>
      </c>
      <c r="G4299">
        <v>2.2445300000000001</v>
      </c>
      <c r="H4299" t="s">
        <v>52</v>
      </c>
    </row>
    <row r="4300" spans="1:8">
      <c r="A4300">
        <v>1986</v>
      </c>
      <c r="B4300">
        <v>3</v>
      </c>
      <c r="C4300">
        <v>8</v>
      </c>
      <c r="D4300">
        <v>-0.83638000000000001</v>
      </c>
      <c r="E4300">
        <v>-2.3813800999999999</v>
      </c>
      <c r="F4300">
        <v>2</v>
      </c>
      <c r="G4300">
        <v>2.5239799000000001</v>
      </c>
      <c r="H4300" t="s">
        <v>52</v>
      </c>
    </row>
    <row r="4301" spans="1:8">
      <c r="A4301">
        <v>1986</v>
      </c>
      <c r="B4301">
        <v>3</v>
      </c>
      <c r="C4301">
        <v>9</v>
      </c>
      <c r="D4301">
        <v>-1.0766899999999999</v>
      </c>
      <c r="E4301">
        <v>-2.4558100999999999</v>
      </c>
      <c r="F4301">
        <v>2</v>
      </c>
      <c r="G4301">
        <v>2.6814699000000002</v>
      </c>
      <c r="H4301" t="s">
        <v>52</v>
      </c>
    </row>
    <row r="4302" spans="1:8">
      <c r="A4302">
        <v>1986</v>
      </c>
      <c r="B4302">
        <v>3</v>
      </c>
      <c r="C4302">
        <v>10</v>
      </c>
      <c r="D4302">
        <v>-1.0608900000000001</v>
      </c>
      <c r="E4302">
        <v>-2.5598399999999999</v>
      </c>
      <c r="F4302">
        <v>2</v>
      </c>
      <c r="G4302">
        <v>2.7709701</v>
      </c>
      <c r="H4302" t="s">
        <v>52</v>
      </c>
    </row>
    <row r="4303" spans="1:8">
      <c r="A4303">
        <v>1986</v>
      </c>
      <c r="B4303">
        <v>3</v>
      </c>
      <c r="C4303">
        <v>11</v>
      </c>
      <c r="D4303">
        <v>-1.11452</v>
      </c>
      <c r="E4303">
        <v>-2.7199198999999998</v>
      </c>
      <c r="F4303">
        <v>2</v>
      </c>
      <c r="G4303">
        <v>2.9394100000000001</v>
      </c>
      <c r="H4303" t="s">
        <v>52</v>
      </c>
    </row>
    <row r="4304" spans="1:8">
      <c r="A4304">
        <v>1986</v>
      </c>
      <c r="B4304">
        <v>3</v>
      </c>
      <c r="C4304">
        <v>12</v>
      </c>
      <c r="D4304">
        <v>-0.78974997999999996</v>
      </c>
      <c r="E4304">
        <v>-2.8380401000000002</v>
      </c>
      <c r="F4304">
        <v>2</v>
      </c>
      <c r="G4304">
        <v>2.9458698999999999</v>
      </c>
      <c r="H4304" t="s">
        <v>52</v>
      </c>
    </row>
    <row r="4305" spans="1:8">
      <c r="A4305">
        <v>1986</v>
      </c>
      <c r="B4305">
        <v>3</v>
      </c>
      <c r="C4305">
        <v>13</v>
      </c>
      <c r="D4305">
        <v>-0.57130002999999996</v>
      </c>
      <c r="E4305">
        <v>-2.8970598999999999</v>
      </c>
      <c r="F4305">
        <v>2</v>
      </c>
      <c r="G4305">
        <v>2.9528501</v>
      </c>
      <c r="H4305" t="s">
        <v>52</v>
      </c>
    </row>
    <row r="4306" spans="1:8">
      <c r="A4306">
        <v>1986</v>
      </c>
      <c r="B4306">
        <v>3</v>
      </c>
      <c r="C4306">
        <v>14</v>
      </c>
      <c r="D4306" s="4">
        <v>-5.3379599E-2</v>
      </c>
      <c r="E4306">
        <v>-3.0045099</v>
      </c>
      <c r="F4306">
        <v>2</v>
      </c>
      <c r="G4306">
        <v>3.0049801</v>
      </c>
      <c r="H4306" t="s">
        <v>52</v>
      </c>
    </row>
    <row r="4307" spans="1:8">
      <c r="A4307">
        <v>1986</v>
      </c>
      <c r="B4307">
        <v>3</v>
      </c>
      <c r="C4307">
        <v>15</v>
      </c>
      <c r="D4307">
        <v>0.40376401000000001</v>
      </c>
      <c r="E4307">
        <v>-2.8306898999999999</v>
      </c>
      <c r="F4307">
        <v>3</v>
      </c>
      <c r="G4307">
        <v>2.85934</v>
      </c>
      <c r="H4307" t="s">
        <v>52</v>
      </c>
    </row>
    <row r="4308" spans="1:8">
      <c r="A4308">
        <v>1986</v>
      </c>
      <c r="B4308">
        <v>3</v>
      </c>
      <c r="C4308">
        <v>16</v>
      </c>
      <c r="D4308">
        <v>0.77180099000000002</v>
      </c>
      <c r="E4308">
        <v>-2.7225598999999998</v>
      </c>
      <c r="F4308">
        <v>3</v>
      </c>
      <c r="G4308">
        <v>2.8298399000000001</v>
      </c>
      <c r="H4308" t="s">
        <v>52</v>
      </c>
    </row>
    <row r="4309" spans="1:8">
      <c r="A4309">
        <v>1986</v>
      </c>
      <c r="B4309">
        <v>3</v>
      </c>
      <c r="C4309">
        <v>17</v>
      </c>
      <c r="D4309">
        <v>1.2424299999999999</v>
      </c>
      <c r="E4309">
        <v>-2.55674</v>
      </c>
      <c r="F4309">
        <v>3</v>
      </c>
      <c r="G4309">
        <v>2.8426298999999999</v>
      </c>
      <c r="H4309" t="s">
        <v>52</v>
      </c>
    </row>
    <row r="4310" spans="1:8">
      <c r="A4310">
        <v>1986</v>
      </c>
      <c r="B4310">
        <v>3</v>
      </c>
      <c r="C4310">
        <v>18</v>
      </c>
      <c r="D4310">
        <v>1.3615999999999999</v>
      </c>
      <c r="E4310">
        <v>-2.4130498999999999</v>
      </c>
      <c r="F4310">
        <v>3</v>
      </c>
      <c r="G4310">
        <v>2.7707000000000002</v>
      </c>
      <c r="H4310" t="s">
        <v>52</v>
      </c>
    </row>
    <row r="4311" spans="1:8">
      <c r="A4311">
        <v>1986</v>
      </c>
      <c r="B4311">
        <v>3</v>
      </c>
      <c r="C4311">
        <v>19</v>
      </c>
      <c r="D4311">
        <v>1.28877</v>
      </c>
      <c r="E4311">
        <v>-2.30003</v>
      </c>
      <c r="F4311">
        <v>3</v>
      </c>
      <c r="G4311">
        <v>2.6364801</v>
      </c>
      <c r="H4311" t="s">
        <v>52</v>
      </c>
    </row>
    <row r="4312" spans="1:8">
      <c r="A4312">
        <v>1986</v>
      </c>
      <c r="B4312">
        <v>3</v>
      </c>
      <c r="C4312">
        <v>20</v>
      </c>
      <c r="D4312">
        <v>1.3209299999999999</v>
      </c>
      <c r="E4312">
        <v>-2.1546699999999999</v>
      </c>
      <c r="F4312">
        <v>3</v>
      </c>
      <c r="G4312">
        <v>2.5273398999999999</v>
      </c>
      <c r="H4312" t="s">
        <v>52</v>
      </c>
    </row>
    <row r="4313" spans="1:8">
      <c r="A4313">
        <v>1986</v>
      </c>
      <c r="B4313">
        <v>3</v>
      </c>
      <c r="C4313">
        <v>21</v>
      </c>
      <c r="D4313">
        <v>1.45008</v>
      </c>
      <c r="E4313">
        <v>-1.8702700000000001</v>
      </c>
      <c r="F4313">
        <v>3</v>
      </c>
      <c r="G4313">
        <v>2.3665600000000002</v>
      </c>
      <c r="H4313" t="s">
        <v>52</v>
      </c>
    </row>
    <row r="4314" spans="1:8">
      <c r="A4314">
        <v>1986</v>
      </c>
      <c r="B4314">
        <v>3</v>
      </c>
      <c r="C4314">
        <v>22</v>
      </c>
      <c r="D4314">
        <v>1.50858</v>
      </c>
      <c r="E4314">
        <v>-1.4084300000000001</v>
      </c>
      <c r="F4314">
        <v>4</v>
      </c>
      <c r="G4314">
        <v>2.0638499000000001</v>
      </c>
      <c r="H4314" t="s">
        <v>52</v>
      </c>
    </row>
    <row r="4315" spans="1:8">
      <c r="A4315">
        <v>1986</v>
      </c>
      <c r="B4315">
        <v>3</v>
      </c>
      <c r="C4315">
        <v>23</v>
      </c>
      <c r="D4315">
        <v>1.77756</v>
      </c>
      <c r="E4315">
        <v>-1.2480800000000001</v>
      </c>
      <c r="F4315">
        <v>4</v>
      </c>
      <c r="G4315">
        <v>2.1719601000000002</v>
      </c>
      <c r="H4315" t="s">
        <v>52</v>
      </c>
    </row>
    <row r="4316" spans="1:8">
      <c r="A4316">
        <v>1986</v>
      </c>
      <c r="B4316">
        <v>3</v>
      </c>
      <c r="C4316">
        <v>24</v>
      </c>
      <c r="D4316">
        <v>1.7423900000000001</v>
      </c>
      <c r="E4316">
        <v>-1.0565500000000001</v>
      </c>
      <c r="F4316">
        <v>4</v>
      </c>
      <c r="G4316">
        <v>2.0376998999999998</v>
      </c>
      <c r="H4316" t="s">
        <v>52</v>
      </c>
    </row>
    <row r="4317" spans="1:8">
      <c r="A4317">
        <v>1986</v>
      </c>
      <c r="B4317">
        <v>3</v>
      </c>
      <c r="C4317">
        <v>25</v>
      </c>
      <c r="D4317">
        <v>1.49525</v>
      </c>
      <c r="E4317">
        <v>-0.63072996999999997</v>
      </c>
      <c r="F4317">
        <v>4</v>
      </c>
      <c r="G4317">
        <v>1.62283</v>
      </c>
      <c r="H4317" t="s">
        <v>52</v>
      </c>
    </row>
    <row r="4318" spans="1:8">
      <c r="A4318">
        <v>1986</v>
      </c>
      <c r="B4318">
        <v>3</v>
      </c>
      <c r="C4318">
        <v>26</v>
      </c>
      <c r="D4318">
        <v>1.32297</v>
      </c>
      <c r="E4318">
        <v>-0.43390000000000001</v>
      </c>
      <c r="F4318">
        <v>4</v>
      </c>
      <c r="G4318">
        <v>1.3923099999999999</v>
      </c>
      <c r="H4318" t="s">
        <v>52</v>
      </c>
    </row>
    <row r="4319" spans="1:8">
      <c r="A4319">
        <v>1986</v>
      </c>
      <c r="B4319">
        <v>3</v>
      </c>
      <c r="C4319">
        <v>27</v>
      </c>
      <c r="D4319">
        <v>1.2947</v>
      </c>
      <c r="E4319">
        <v>-0.10944</v>
      </c>
      <c r="F4319">
        <v>4</v>
      </c>
      <c r="G4319">
        <v>1.29932</v>
      </c>
      <c r="H4319" t="s">
        <v>52</v>
      </c>
    </row>
    <row r="4320" spans="1:8">
      <c r="A4320">
        <v>1986</v>
      </c>
      <c r="B4320">
        <v>3</v>
      </c>
      <c r="C4320">
        <v>28</v>
      </c>
      <c r="D4320">
        <v>1.6084799999999999</v>
      </c>
      <c r="E4320">
        <v>0.34713899999999998</v>
      </c>
      <c r="F4320">
        <v>5</v>
      </c>
      <c r="G4320">
        <v>1.64551</v>
      </c>
      <c r="H4320" t="s">
        <v>52</v>
      </c>
    </row>
    <row r="4321" spans="1:8">
      <c r="A4321">
        <v>1986</v>
      </c>
      <c r="B4321">
        <v>3</v>
      </c>
      <c r="C4321">
        <v>29</v>
      </c>
      <c r="D4321">
        <v>1.7666999999999999</v>
      </c>
      <c r="E4321">
        <v>0.56153202000000002</v>
      </c>
      <c r="F4321">
        <v>5</v>
      </c>
      <c r="G4321">
        <v>1.85379</v>
      </c>
      <c r="H4321" t="s">
        <v>52</v>
      </c>
    </row>
    <row r="4322" spans="1:8">
      <c r="A4322">
        <v>1986</v>
      </c>
      <c r="B4322">
        <v>3</v>
      </c>
      <c r="C4322">
        <v>30</v>
      </c>
      <c r="D4322">
        <v>1.68163</v>
      </c>
      <c r="E4322">
        <v>0.81118703000000003</v>
      </c>
      <c r="F4322">
        <v>5</v>
      </c>
      <c r="G4322">
        <v>1.8670500999999999</v>
      </c>
      <c r="H4322" t="s">
        <v>52</v>
      </c>
    </row>
    <row r="4323" spans="1:8">
      <c r="A4323">
        <v>1986</v>
      </c>
      <c r="B4323">
        <v>3</v>
      </c>
      <c r="C4323">
        <v>31</v>
      </c>
      <c r="D4323">
        <v>1.5595000000000001</v>
      </c>
      <c r="E4323">
        <v>0.74966699000000003</v>
      </c>
      <c r="F4323">
        <v>5</v>
      </c>
      <c r="G4323">
        <v>1.7303299999999999</v>
      </c>
      <c r="H4323" t="s">
        <v>52</v>
      </c>
    </row>
    <row r="4324" spans="1:8">
      <c r="A4324">
        <v>1986</v>
      </c>
      <c r="B4324">
        <v>4</v>
      </c>
      <c r="C4324">
        <v>1</v>
      </c>
      <c r="D4324">
        <v>1.3307</v>
      </c>
      <c r="E4324">
        <v>0.61266798</v>
      </c>
      <c r="F4324">
        <v>5</v>
      </c>
      <c r="G4324">
        <v>1.4649700000000001</v>
      </c>
      <c r="H4324" t="s">
        <v>52</v>
      </c>
    </row>
    <row r="4325" spans="1:8">
      <c r="A4325">
        <v>1986</v>
      </c>
      <c r="B4325">
        <v>4</v>
      </c>
      <c r="C4325">
        <v>2</v>
      </c>
      <c r="D4325">
        <v>1.1026</v>
      </c>
      <c r="E4325">
        <v>0.99402796999999998</v>
      </c>
      <c r="F4325">
        <v>5</v>
      </c>
      <c r="G4325">
        <v>1.4845299999999999</v>
      </c>
      <c r="H4325" t="s">
        <v>52</v>
      </c>
    </row>
    <row r="4326" spans="1:8">
      <c r="A4326">
        <v>1986</v>
      </c>
      <c r="B4326">
        <v>4</v>
      </c>
      <c r="C4326">
        <v>3</v>
      </c>
      <c r="D4326">
        <v>0.666798</v>
      </c>
      <c r="E4326">
        <v>1.11371</v>
      </c>
      <c r="F4326">
        <v>6</v>
      </c>
      <c r="G4326">
        <v>1.2980601000000001</v>
      </c>
      <c r="H4326" t="s">
        <v>52</v>
      </c>
    </row>
    <row r="4327" spans="1:8">
      <c r="A4327">
        <v>1986</v>
      </c>
      <c r="B4327">
        <v>4</v>
      </c>
      <c r="C4327">
        <v>4</v>
      </c>
      <c r="D4327">
        <v>0.241142</v>
      </c>
      <c r="E4327">
        <v>1.3168299999999999</v>
      </c>
      <c r="F4327">
        <v>6</v>
      </c>
      <c r="G4327">
        <v>1.33873</v>
      </c>
      <c r="H4327" t="s">
        <v>52</v>
      </c>
    </row>
    <row r="4328" spans="1:8">
      <c r="A4328">
        <v>1986</v>
      </c>
      <c r="B4328">
        <v>4</v>
      </c>
      <c r="C4328">
        <v>5</v>
      </c>
      <c r="D4328" s="4">
        <v>-5.6660901800000003E-2</v>
      </c>
      <c r="E4328">
        <v>1.46665</v>
      </c>
      <c r="F4328">
        <v>7</v>
      </c>
      <c r="G4328">
        <v>1.4677500000000001</v>
      </c>
      <c r="H4328" t="s">
        <v>52</v>
      </c>
    </row>
    <row r="4329" spans="1:8">
      <c r="A4329">
        <v>1986</v>
      </c>
      <c r="B4329">
        <v>4</v>
      </c>
      <c r="C4329">
        <v>6</v>
      </c>
      <c r="D4329" s="4">
        <v>5.0843600199999998E-2</v>
      </c>
      <c r="E4329">
        <v>1.25509</v>
      </c>
      <c r="F4329">
        <v>6</v>
      </c>
      <c r="G4329">
        <v>1.2561199999999999</v>
      </c>
      <c r="H4329" t="s">
        <v>52</v>
      </c>
    </row>
    <row r="4330" spans="1:8">
      <c r="A4330">
        <v>1986</v>
      </c>
      <c r="B4330">
        <v>4</v>
      </c>
      <c r="C4330">
        <v>7</v>
      </c>
      <c r="D4330">
        <v>0.15629899999999999</v>
      </c>
      <c r="E4330">
        <v>0.92007101000000002</v>
      </c>
      <c r="F4330">
        <v>6</v>
      </c>
      <c r="G4330">
        <v>0.93325197999999998</v>
      </c>
      <c r="H4330" t="s">
        <v>52</v>
      </c>
    </row>
    <row r="4331" spans="1:8">
      <c r="A4331">
        <v>1986</v>
      </c>
      <c r="B4331">
        <v>4</v>
      </c>
      <c r="C4331">
        <v>8</v>
      </c>
      <c r="D4331">
        <v>0.19378500000000001</v>
      </c>
      <c r="E4331">
        <v>0.78758799999999995</v>
      </c>
      <c r="F4331">
        <v>6</v>
      </c>
      <c r="G4331">
        <v>0.81107801000000002</v>
      </c>
      <c r="H4331" t="s">
        <v>52</v>
      </c>
    </row>
    <row r="4332" spans="1:8">
      <c r="A4332">
        <v>1986</v>
      </c>
      <c r="B4332">
        <v>4</v>
      </c>
      <c r="C4332">
        <v>9</v>
      </c>
      <c r="D4332">
        <v>0.29935199000000001</v>
      </c>
      <c r="E4332">
        <v>0.70749002999999999</v>
      </c>
      <c r="F4332">
        <v>6</v>
      </c>
      <c r="G4332">
        <v>0.76821499999999998</v>
      </c>
      <c r="H4332" t="s">
        <v>52</v>
      </c>
    </row>
    <row r="4333" spans="1:8">
      <c r="A4333">
        <v>1986</v>
      </c>
      <c r="B4333">
        <v>4</v>
      </c>
      <c r="C4333">
        <v>10</v>
      </c>
      <c r="D4333">
        <v>0.45761299</v>
      </c>
      <c r="E4333">
        <v>1.13351</v>
      </c>
      <c r="F4333">
        <v>6</v>
      </c>
      <c r="G4333">
        <v>1.2223999999999999</v>
      </c>
      <c r="H4333" t="s">
        <v>52</v>
      </c>
    </row>
    <row r="4334" spans="1:8">
      <c r="A4334">
        <v>1986</v>
      </c>
      <c r="B4334">
        <v>4</v>
      </c>
      <c r="C4334">
        <v>11</v>
      </c>
      <c r="D4334">
        <v>0.72081202</v>
      </c>
      <c r="E4334">
        <v>1.2747599999999999</v>
      </c>
      <c r="F4334">
        <v>6</v>
      </c>
      <c r="G4334">
        <v>1.46444</v>
      </c>
      <c r="H4334" t="s">
        <v>52</v>
      </c>
    </row>
    <row r="4335" spans="1:8">
      <c r="A4335">
        <v>1986</v>
      </c>
      <c r="B4335">
        <v>4</v>
      </c>
      <c r="C4335">
        <v>12</v>
      </c>
      <c r="D4335">
        <v>0.76603197999999995</v>
      </c>
      <c r="E4335">
        <v>1.6100099999999999</v>
      </c>
      <c r="F4335">
        <v>6</v>
      </c>
      <c r="G4335">
        <v>1.7829600999999999</v>
      </c>
      <c r="H4335" t="s">
        <v>52</v>
      </c>
    </row>
    <row r="4336" spans="1:8">
      <c r="A4336">
        <v>1986</v>
      </c>
      <c r="B4336">
        <v>4</v>
      </c>
      <c r="C4336">
        <v>13</v>
      </c>
      <c r="D4336">
        <v>0.35948198999999997</v>
      </c>
      <c r="E4336">
        <v>1.7936300000000001</v>
      </c>
      <c r="F4336">
        <v>6</v>
      </c>
      <c r="G4336">
        <v>1.8292999999999999</v>
      </c>
      <c r="H4336" t="s">
        <v>52</v>
      </c>
    </row>
    <row r="4337" spans="1:8">
      <c r="A4337">
        <v>1986</v>
      </c>
      <c r="B4337">
        <v>4</v>
      </c>
      <c r="C4337">
        <v>14</v>
      </c>
      <c r="D4337" s="4">
        <v>2.2414799799999999E-2</v>
      </c>
      <c r="E4337">
        <v>1.8612200000000001</v>
      </c>
      <c r="F4337">
        <v>6</v>
      </c>
      <c r="G4337">
        <v>1.8613500999999999</v>
      </c>
      <c r="H4337" t="s">
        <v>52</v>
      </c>
    </row>
    <row r="4338" spans="1:8">
      <c r="A4338">
        <v>1986</v>
      </c>
      <c r="B4338">
        <v>4</v>
      </c>
      <c r="C4338">
        <v>15</v>
      </c>
      <c r="D4338">
        <v>-0.27750998999999998</v>
      </c>
      <c r="E4338">
        <v>1.8821699999999999</v>
      </c>
      <c r="F4338">
        <v>7</v>
      </c>
      <c r="G4338">
        <v>1.9025198999999999</v>
      </c>
      <c r="H4338" t="s">
        <v>52</v>
      </c>
    </row>
    <row r="4339" spans="1:8">
      <c r="A4339">
        <v>1986</v>
      </c>
      <c r="B4339">
        <v>4</v>
      </c>
      <c r="C4339">
        <v>16</v>
      </c>
      <c r="D4339">
        <v>-0.37293999999999999</v>
      </c>
      <c r="E4339">
        <v>1.7738799999999999</v>
      </c>
      <c r="F4339">
        <v>7</v>
      </c>
      <c r="G4339">
        <v>1.8126599999999999</v>
      </c>
      <c r="H4339" t="s">
        <v>52</v>
      </c>
    </row>
    <row r="4340" spans="1:8">
      <c r="A4340">
        <v>1986</v>
      </c>
      <c r="B4340">
        <v>4</v>
      </c>
      <c r="C4340">
        <v>17</v>
      </c>
      <c r="D4340">
        <v>-0.50429999999999997</v>
      </c>
      <c r="E4340">
        <v>1.5162100000000001</v>
      </c>
      <c r="F4340">
        <v>7</v>
      </c>
      <c r="G4340">
        <v>1.5978699999999999</v>
      </c>
      <c r="H4340" t="s">
        <v>52</v>
      </c>
    </row>
    <row r="4341" spans="1:8">
      <c r="A4341">
        <v>1986</v>
      </c>
      <c r="B4341">
        <v>4</v>
      </c>
      <c r="C4341">
        <v>18</v>
      </c>
      <c r="D4341">
        <v>-0.50339001000000005</v>
      </c>
      <c r="E4341">
        <v>1.41232</v>
      </c>
      <c r="F4341">
        <v>7</v>
      </c>
      <c r="G4341">
        <v>1.49935</v>
      </c>
      <c r="H4341" t="s">
        <v>52</v>
      </c>
    </row>
    <row r="4342" spans="1:8">
      <c r="A4342">
        <v>1986</v>
      </c>
      <c r="B4342">
        <v>4</v>
      </c>
      <c r="C4342">
        <v>19</v>
      </c>
      <c r="D4342">
        <v>-0.47183001000000002</v>
      </c>
      <c r="E4342">
        <v>1.47905</v>
      </c>
      <c r="F4342">
        <v>7</v>
      </c>
      <c r="G4342">
        <v>1.5524800000000001</v>
      </c>
      <c r="H4342" t="s">
        <v>52</v>
      </c>
    </row>
    <row r="4343" spans="1:8">
      <c r="A4343">
        <v>1986</v>
      </c>
      <c r="B4343">
        <v>4</v>
      </c>
      <c r="C4343">
        <v>20</v>
      </c>
      <c r="D4343">
        <v>-0.52564001000000005</v>
      </c>
      <c r="E4343">
        <v>1.2112000000000001</v>
      </c>
      <c r="F4343">
        <v>7</v>
      </c>
      <c r="G4343">
        <v>1.3203400000000001</v>
      </c>
      <c r="H4343" t="s">
        <v>52</v>
      </c>
    </row>
    <row r="4344" spans="1:8">
      <c r="A4344">
        <v>1986</v>
      </c>
      <c r="B4344">
        <v>4</v>
      </c>
      <c r="C4344">
        <v>21</v>
      </c>
      <c r="D4344">
        <v>-0.48874000000000001</v>
      </c>
      <c r="E4344">
        <v>0.79908197999999997</v>
      </c>
      <c r="F4344">
        <v>7</v>
      </c>
      <c r="G4344">
        <v>0.93669701000000005</v>
      </c>
      <c r="H4344" t="s">
        <v>52</v>
      </c>
    </row>
    <row r="4345" spans="1:8">
      <c r="A4345">
        <v>1986</v>
      </c>
      <c r="B4345">
        <v>4</v>
      </c>
      <c r="C4345">
        <v>22</v>
      </c>
      <c r="D4345">
        <v>-0.61910999</v>
      </c>
      <c r="E4345">
        <v>0.34844700000000001</v>
      </c>
      <c r="F4345">
        <v>8</v>
      </c>
      <c r="G4345">
        <v>0.71043098000000005</v>
      </c>
      <c r="H4345" t="s">
        <v>52</v>
      </c>
    </row>
    <row r="4346" spans="1:8">
      <c r="A4346">
        <v>1986</v>
      </c>
      <c r="B4346">
        <v>4</v>
      </c>
      <c r="C4346">
        <v>23</v>
      </c>
      <c r="D4346">
        <v>-0.50626998999999995</v>
      </c>
      <c r="E4346">
        <v>0.10426199999999999</v>
      </c>
      <c r="F4346">
        <v>8</v>
      </c>
      <c r="G4346">
        <v>0.51689099999999999</v>
      </c>
      <c r="H4346" t="s">
        <v>52</v>
      </c>
    </row>
    <row r="4347" spans="1:8">
      <c r="A4347">
        <v>1986</v>
      </c>
      <c r="B4347">
        <v>4</v>
      </c>
      <c r="C4347">
        <v>24</v>
      </c>
      <c r="D4347">
        <v>-0.43248001000000003</v>
      </c>
      <c r="E4347" s="4">
        <v>-5.2799601100000003E-2</v>
      </c>
      <c r="F4347">
        <v>1</v>
      </c>
      <c r="G4347">
        <v>0.43569201000000002</v>
      </c>
      <c r="H4347" t="s">
        <v>52</v>
      </c>
    </row>
    <row r="4348" spans="1:8">
      <c r="A4348">
        <v>1986</v>
      </c>
      <c r="B4348">
        <v>4</v>
      </c>
      <c r="C4348">
        <v>25</v>
      </c>
      <c r="D4348">
        <v>-0.31909000999999998</v>
      </c>
      <c r="E4348">
        <v>-0.36302999000000002</v>
      </c>
      <c r="F4348">
        <v>2</v>
      </c>
      <c r="G4348">
        <v>0.48333200999999998</v>
      </c>
      <c r="H4348" t="s">
        <v>52</v>
      </c>
    </row>
    <row r="4349" spans="1:8">
      <c r="A4349">
        <v>1986</v>
      </c>
      <c r="B4349">
        <v>4</v>
      </c>
      <c r="C4349">
        <v>26</v>
      </c>
      <c r="D4349">
        <v>-0.13761999999999999</v>
      </c>
      <c r="E4349">
        <v>-0.23666000000000001</v>
      </c>
      <c r="F4349">
        <v>2</v>
      </c>
      <c r="G4349">
        <v>0.27376199000000001</v>
      </c>
      <c r="H4349" t="s">
        <v>52</v>
      </c>
    </row>
    <row r="4350" spans="1:8">
      <c r="A4350">
        <v>1986</v>
      </c>
      <c r="B4350">
        <v>4</v>
      </c>
      <c r="C4350">
        <v>27</v>
      </c>
      <c r="D4350" s="4">
        <v>4.6378698199999999E-2</v>
      </c>
      <c r="E4350">
        <v>-0.25246998999999998</v>
      </c>
      <c r="F4350">
        <v>3</v>
      </c>
      <c r="G4350">
        <v>0.25669800999999998</v>
      </c>
      <c r="H4350" t="s">
        <v>52</v>
      </c>
    </row>
    <row r="4351" spans="1:8">
      <c r="A4351">
        <v>1986</v>
      </c>
      <c r="B4351">
        <v>4</v>
      </c>
      <c r="C4351">
        <v>28</v>
      </c>
      <c r="D4351">
        <v>0.38187599</v>
      </c>
      <c r="E4351">
        <v>-0.46917998999999999</v>
      </c>
      <c r="F4351">
        <v>3</v>
      </c>
      <c r="G4351">
        <v>0.60494696999999997</v>
      </c>
      <c r="H4351" t="s">
        <v>52</v>
      </c>
    </row>
    <row r="4352" spans="1:8">
      <c r="A4352">
        <v>1986</v>
      </c>
      <c r="B4352">
        <v>4</v>
      </c>
      <c r="C4352">
        <v>29</v>
      </c>
      <c r="D4352">
        <v>0.60808498</v>
      </c>
      <c r="E4352">
        <v>-0.45779999999999998</v>
      </c>
      <c r="F4352">
        <v>4</v>
      </c>
      <c r="G4352">
        <v>0.76114702000000001</v>
      </c>
      <c r="H4352" t="s">
        <v>52</v>
      </c>
    </row>
    <row r="4353" spans="1:8">
      <c r="A4353">
        <v>1986</v>
      </c>
      <c r="B4353">
        <v>4</v>
      </c>
      <c r="C4353">
        <v>30</v>
      </c>
      <c r="D4353">
        <v>0.59851699999999997</v>
      </c>
      <c r="E4353">
        <v>-0.25856000000000001</v>
      </c>
      <c r="F4353">
        <v>4</v>
      </c>
      <c r="G4353">
        <v>0.65197802000000005</v>
      </c>
      <c r="H4353" t="s">
        <v>52</v>
      </c>
    </row>
    <row r="4354" spans="1:8">
      <c r="A4354">
        <v>1986</v>
      </c>
      <c r="B4354">
        <v>5</v>
      </c>
      <c r="C4354">
        <v>1</v>
      </c>
      <c r="D4354">
        <v>0.80068897999999999</v>
      </c>
      <c r="E4354">
        <v>-0.15837000000000001</v>
      </c>
      <c r="F4354">
        <v>4</v>
      </c>
      <c r="G4354">
        <v>0.81620197999999999</v>
      </c>
      <c r="H4354" t="s">
        <v>52</v>
      </c>
    </row>
    <row r="4355" spans="1:8">
      <c r="A4355">
        <v>1986</v>
      </c>
      <c r="B4355">
        <v>5</v>
      </c>
      <c r="C4355">
        <v>2</v>
      </c>
      <c r="D4355">
        <v>1.0544699</v>
      </c>
      <c r="E4355" s="4">
        <v>-1.7497999600000001E-2</v>
      </c>
      <c r="F4355">
        <v>4</v>
      </c>
      <c r="G4355">
        <v>1.0546199999999999</v>
      </c>
      <c r="H4355" t="s">
        <v>52</v>
      </c>
    </row>
    <row r="4356" spans="1:8">
      <c r="A4356">
        <v>1986</v>
      </c>
      <c r="B4356">
        <v>5</v>
      </c>
      <c r="C4356">
        <v>3</v>
      </c>
      <c r="D4356">
        <v>1.0724</v>
      </c>
      <c r="E4356">
        <v>0.112888</v>
      </c>
      <c r="F4356">
        <v>5</v>
      </c>
      <c r="G4356">
        <v>1.0783199999999999</v>
      </c>
      <c r="H4356" t="s">
        <v>52</v>
      </c>
    </row>
    <row r="4357" spans="1:8">
      <c r="A4357">
        <v>1986</v>
      </c>
      <c r="B4357">
        <v>5</v>
      </c>
      <c r="C4357">
        <v>4</v>
      </c>
      <c r="D4357">
        <v>0.91117197000000005</v>
      </c>
      <c r="E4357">
        <v>0.38747798999999999</v>
      </c>
      <c r="F4357">
        <v>5</v>
      </c>
      <c r="G4357">
        <v>0.99013799000000002</v>
      </c>
      <c r="H4357" t="s">
        <v>52</v>
      </c>
    </row>
    <row r="4358" spans="1:8">
      <c r="A4358">
        <v>1986</v>
      </c>
      <c r="B4358">
        <v>5</v>
      </c>
      <c r="C4358">
        <v>5</v>
      </c>
      <c r="D4358">
        <v>0.98248999999999997</v>
      </c>
      <c r="E4358">
        <v>0.46065199000000001</v>
      </c>
      <c r="F4358">
        <v>5</v>
      </c>
      <c r="G4358">
        <v>1.0851200000000001</v>
      </c>
      <c r="H4358" t="s">
        <v>52</v>
      </c>
    </row>
    <row r="4359" spans="1:8">
      <c r="A4359">
        <v>1986</v>
      </c>
      <c r="B4359">
        <v>5</v>
      </c>
      <c r="C4359">
        <v>6</v>
      </c>
      <c r="D4359">
        <v>0.98640298999999998</v>
      </c>
      <c r="E4359">
        <v>0.50339001000000005</v>
      </c>
      <c r="F4359">
        <v>5</v>
      </c>
      <c r="G4359">
        <v>1.1074299999999999</v>
      </c>
      <c r="H4359" t="s">
        <v>52</v>
      </c>
    </row>
    <row r="4360" spans="1:8">
      <c r="A4360">
        <v>1986</v>
      </c>
      <c r="B4360">
        <v>5</v>
      </c>
      <c r="C4360">
        <v>7</v>
      </c>
      <c r="D4360">
        <v>0.90511202999999996</v>
      </c>
      <c r="E4360">
        <v>0.74553901</v>
      </c>
      <c r="F4360">
        <v>5</v>
      </c>
      <c r="G4360">
        <v>1.1726300000000001</v>
      </c>
      <c r="H4360" t="s">
        <v>52</v>
      </c>
    </row>
    <row r="4361" spans="1:8">
      <c r="A4361">
        <v>1986</v>
      </c>
      <c r="B4361">
        <v>5</v>
      </c>
      <c r="C4361">
        <v>8</v>
      </c>
      <c r="D4361">
        <v>0.69730502000000005</v>
      </c>
      <c r="E4361">
        <v>0.97295398</v>
      </c>
      <c r="F4361">
        <v>6</v>
      </c>
      <c r="G4361">
        <v>1.1970299</v>
      </c>
      <c r="H4361" t="s">
        <v>52</v>
      </c>
    </row>
    <row r="4362" spans="1:8">
      <c r="A4362">
        <v>1986</v>
      </c>
      <c r="B4362">
        <v>5</v>
      </c>
      <c r="C4362">
        <v>9</v>
      </c>
      <c r="D4362">
        <v>0.64097797999999995</v>
      </c>
      <c r="E4362">
        <v>1.5264800000000001</v>
      </c>
      <c r="F4362">
        <v>6</v>
      </c>
      <c r="G4362">
        <v>1.6556</v>
      </c>
      <c r="H4362" t="s">
        <v>52</v>
      </c>
    </row>
    <row r="4363" spans="1:8">
      <c r="A4363">
        <v>1986</v>
      </c>
      <c r="B4363">
        <v>5</v>
      </c>
      <c r="C4363">
        <v>10</v>
      </c>
      <c r="D4363">
        <v>0.72857302000000002</v>
      </c>
      <c r="E4363">
        <v>1.8918101000000001</v>
      </c>
      <c r="F4363">
        <v>6</v>
      </c>
      <c r="G4363">
        <v>2.0272500999999998</v>
      </c>
      <c r="H4363" t="s">
        <v>52</v>
      </c>
    </row>
    <row r="4364" spans="1:8">
      <c r="A4364">
        <v>1986</v>
      </c>
      <c r="B4364">
        <v>5</v>
      </c>
      <c r="C4364">
        <v>11</v>
      </c>
      <c r="D4364">
        <v>0.74204897999999997</v>
      </c>
      <c r="E4364">
        <v>1.7328699999999999</v>
      </c>
      <c r="F4364">
        <v>6</v>
      </c>
      <c r="G4364">
        <v>1.88507</v>
      </c>
      <c r="H4364" t="s">
        <v>52</v>
      </c>
    </row>
    <row r="4365" spans="1:8">
      <c r="A4365">
        <v>1986</v>
      </c>
      <c r="B4365">
        <v>5</v>
      </c>
      <c r="C4365">
        <v>12</v>
      </c>
      <c r="D4365">
        <v>0.38317900999999999</v>
      </c>
      <c r="E4365">
        <v>1.70139</v>
      </c>
      <c r="F4365">
        <v>6</v>
      </c>
      <c r="G4365">
        <v>1.7440100000000001</v>
      </c>
      <c r="H4365" t="s">
        <v>52</v>
      </c>
    </row>
    <row r="4366" spans="1:8">
      <c r="A4366">
        <v>1986</v>
      </c>
      <c r="B4366">
        <v>5</v>
      </c>
      <c r="C4366">
        <v>13</v>
      </c>
      <c r="D4366">
        <v>0.21515501000000001</v>
      </c>
      <c r="E4366">
        <v>1.6416500000000001</v>
      </c>
      <c r="F4366">
        <v>6</v>
      </c>
      <c r="G4366">
        <v>1.6556900000000001</v>
      </c>
      <c r="H4366" t="s">
        <v>52</v>
      </c>
    </row>
    <row r="4367" spans="1:8">
      <c r="A4367">
        <v>1986</v>
      </c>
      <c r="B4367">
        <v>5</v>
      </c>
      <c r="C4367">
        <v>14</v>
      </c>
      <c r="D4367">
        <v>0.22282400999999999</v>
      </c>
      <c r="E4367">
        <v>1.61721</v>
      </c>
      <c r="F4367">
        <v>6</v>
      </c>
      <c r="G4367">
        <v>1.63249</v>
      </c>
      <c r="H4367" t="s">
        <v>52</v>
      </c>
    </row>
    <row r="4368" spans="1:8">
      <c r="A4368">
        <v>1986</v>
      </c>
      <c r="B4368">
        <v>5</v>
      </c>
      <c r="C4368">
        <v>15</v>
      </c>
      <c r="D4368">
        <v>0.32546499000000001</v>
      </c>
      <c r="E4368">
        <v>1.4059401</v>
      </c>
      <c r="F4368">
        <v>6</v>
      </c>
      <c r="G4368">
        <v>1.44312</v>
      </c>
      <c r="H4368" t="s">
        <v>52</v>
      </c>
    </row>
    <row r="4369" spans="1:8">
      <c r="A4369">
        <v>1986</v>
      </c>
      <c r="B4369">
        <v>5</v>
      </c>
      <c r="C4369">
        <v>16</v>
      </c>
      <c r="D4369">
        <v>0.40734999999999999</v>
      </c>
      <c r="E4369">
        <v>1.5328599999999999</v>
      </c>
      <c r="F4369">
        <v>6</v>
      </c>
      <c r="G4369">
        <v>1.5860699</v>
      </c>
      <c r="H4369" t="s">
        <v>52</v>
      </c>
    </row>
    <row r="4370" spans="1:8">
      <c r="A4370">
        <v>1986</v>
      </c>
      <c r="B4370">
        <v>5</v>
      </c>
      <c r="C4370">
        <v>17</v>
      </c>
      <c r="D4370">
        <v>0.31052601000000002</v>
      </c>
      <c r="E4370">
        <v>1.5821400000000001</v>
      </c>
      <c r="F4370">
        <v>6</v>
      </c>
      <c r="G4370">
        <v>1.6123198999999999</v>
      </c>
      <c r="H4370" t="s">
        <v>52</v>
      </c>
    </row>
    <row r="4371" spans="1:8">
      <c r="A4371">
        <v>1986</v>
      </c>
      <c r="B4371">
        <v>5</v>
      </c>
      <c r="C4371">
        <v>18</v>
      </c>
      <c r="D4371">
        <v>0.25314501</v>
      </c>
      <c r="E4371">
        <v>1.5435300000000001</v>
      </c>
      <c r="F4371">
        <v>6</v>
      </c>
      <c r="G4371">
        <v>1.5641499999999999</v>
      </c>
      <c r="H4371" t="s">
        <v>52</v>
      </c>
    </row>
    <row r="4372" spans="1:8">
      <c r="A4372">
        <v>1986</v>
      </c>
      <c r="B4372">
        <v>5</v>
      </c>
      <c r="C4372">
        <v>19</v>
      </c>
      <c r="D4372">
        <v>0.18567900000000001</v>
      </c>
      <c r="E4372">
        <v>1.5825899999999999</v>
      </c>
      <c r="F4372">
        <v>6</v>
      </c>
      <c r="G4372">
        <v>1.59345</v>
      </c>
      <c r="H4372" t="s">
        <v>52</v>
      </c>
    </row>
    <row r="4373" spans="1:8">
      <c r="A4373">
        <v>1986</v>
      </c>
      <c r="B4373">
        <v>5</v>
      </c>
      <c r="C4373">
        <v>20</v>
      </c>
      <c r="D4373">
        <v>-0.12248000000000001</v>
      </c>
      <c r="E4373">
        <v>1.64852</v>
      </c>
      <c r="F4373">
        <v>7</v>
      </c>
      <c r="G4373">
        <v>1.65307</v>
      </c>
      <c r="H4373" t="s">
        <v>52</v>
      </c>
    </row>
    <row r="4374" spans="1:8">
      <c r="A4374">
        <v>1986</v>
      </c>
      <c r="B4374">
        <v>5</v>
      </c>
      <c r="C4374">
        <v>21</v>
      </c>
      <c r="D4374">
        <v>-0.53592998000000003</v>
      </c>
      <c r="E4374">
        <v>1.83815</v>
      </c>
      <c r="F4374">
        <v>7</v>
      </c>
      <c r="G4374">
        <v>1.9146799999999999</v>
      </c>
      <c r="H4374" t="s">
        <v>52</v>
      </c>
    </row>
    <row r="4375" spans="1:8">
      <c r="A4375">
        <v>1986</v>
      </c>
      <c r="B4375">
        <v>5</v>
      </c>
      <c r="C4375">
        <v>22</v>
      </c>
      <c r="D4375">
        <v>-0.99378001999999999</v>
      </c>
      <c r="E4375">
        <v>1.96655</v>
      </c>
      <c r="F4375">
        <v>7</v>
      </c>
      <c r="G4375">
        <v>2.2033898999999999</v>
      </c>
      <c r="H4375" t="s">
        <v>52</v>
      </c>
    </row>
    <row r="4376" spans="1:8">
      <c r="A4376">
        <v>1986</v>
      </c>
      <c r="B4376">
        <v>5</v>
      </c>
      <c r="C4376">
        <v>23</v>
      </c>
      <c r="D4376">
        <v>-1.3008698999999999</v>
      </c>
      <c r="E4376">
        <v>2.0471599</v>
      </c>
      <c r="F4376">
        <v>7</v>
      </c>
      <c r="G4376">
        <v>2.4255099000000002</v>
      </c>
      <c r="H4376" t="s">
        <v>52</v>
      </c>
    </row>
    <row r="4377" spans="1:8">
      <c r="A4377">
        <v>1986</v>
      </c>
      <c r="B4377">
        <v>5</v>
      </c>
      <c r="C4377">
        <v>24</v>
      </c>
      <c r="D4377">
        <v>-1.6360300000000001</v>
      </c>
      <c r="E4377">
        <v>1.93188</v>
      </c>
      <c r="F4377">
        <v>7</v>
      </c>
      <c r="G4377">
        <v>2.5315498999999999</v>
      </c>
      <c r="H4377" t="s">
        <v>52</v>
      </c>
    </row>
    <row r="4378" spans="1:8">
      <c r="A4378">
        <v>1986</v>
      </c>
      <c r="B4378">
        <v>5</v>
      </c>
      <c r="C4378">
        <v>25</v>
      </c>
      <c r="D4378">
        <v>-2.0206100999999999</v>
      </c>
      <c r="E4378">
        <v>1.1986600000000001</v>
      </c>
      <c r="F4378">
        <v>8</v>
      </c>
      <c r="G4378">
        <v>2.3494000000000002</v>
      </c>
      <c r="H4378" t="s">
        <v>52</v>
      </c>
    </row>
    <row r="4379" spans="1:8">
      <c r="A4379">
        <v>1986</v>
      </c>
      <c r="B4379">
        <v>5</v>
      </c>
      <c r="C4379">
        <v>26</v>
      </c>
      <c r="D4379">
        <v>-2.13415</v>
      </c>
      <c r="E4379">
        <v>0.52257299000000001</v>
      </c>
      <c r="F4379">
        <v>8</v>
      </c>
      <c r="G4379">
        <v>2.19719</v>
      </c>
      <c r="H4379" t="s">
        <v>52</v>
      </c>
    </row>
    <row r="4380" spans="1:8">
      <c r="A4380">
        <v>1986</v>
      </c>
      <c r="B4380">
        <v>5</v>
      </c>
      <c r="C4380">
        <v>27</v>
      </c>
      <c r="D4380">
        <v>-2.4324998999999998</v>
      </c>
      <c r="E4380">
        <v>0.129742</v>
      </c>
      <c r="F4380">
        <v>8</v>
      </c>
      <c r="G4380">
        <v>2.4359601</v>
      </c>
      <c r="H4380" t="s">
        <v>52</v>
      </c>
    </row>
    <row r="4381" spans="1:8">
      <c r="A4381">
        <v>1986</v>
      </c>
      <c r="B4381">
        <v>5</v>
      </c>
      <c r="C4381">
        <v>28</v>
      </c>
      <c r="D4381">
        <v>-2.4989499999999998</v>
      </c>
      <c r="E4381" s="4">
        <v>9.9877200999999999E-2</v>
      </c>
      <c r="F4381">
        <v>8</v>
      </c>
      <c r="G4381">
        <v>2.5009401000000002</v>
      </c>
      <c r="H4381" t="s">
        <v>52</v>
      </c>
    </row>
    <row r="4382" spans="1:8">
      <c r="A4382">
        <v>1986</v>
      </c>
      <c r="B4382">
        <v>5</v>
      </c>
      <c r="C4382">
        <v>29</v>
      </c>
      <c r="D4382">
        <v>-2.1986799000000001</v>
      </c>
      <c r="E4382" s="4">
        <v>4.23354991E-2</v>
      </c>
      <c r="F4382">
        <v>8</v>
      </c>
      <c r="G4382">
        <v>2.19909</v>
      </c>
      <c r="H4382" t="s">
        <v>52</v>
      </c>
    </row>
    <row r="4383" spans="1:8">
      <c r="A4383">
        <v>1986</v>
      </c>
      <c r="B4383">
        <v>5</v>
      </c>
      <c r="C4383">
        <v>30</v>
      </c>
      <c r="D4383">
        <v>-2.0771500999999999</v>
      </c>
      <c r="E4383" s="4">
        <v>-2.3513499600000001E-2</v>
      </c>
      <c r="F4383">
        <v>1</v>
      </c>
      <c r="G4383">
        <v>2.07728</v>
      </c>
      <c r="H4383" t="s">
        <v>52</v>
      </c>
    </row>
    <row r="4384" spans="1:8">
      <c r="A4384">
        <v>1986</v>
      </c>
      <c r="B4384">
        <v>5</v>
      </c>
      <c r="C4384">
        <v>31</v>
      </c>
      <c r="D4384">
        <v>-1.7253799000000001</v>
      </c>
      <c r="E4384">
        <v>-0.37911999000000002</v>
      </c>
      <c r="F4384">
        <v>1</v>
      </c>
      <c r="G4384">
        <v>1.7665401000000001</v>
      </c>
      <c r="H4384" t="s">
        <v>52</v>
      </c>
    </row>
    <row r="4385" spans="1:8">
      <c r="A4385">
        <v>1986</v>
      </c>
      <c r="B4385">
        <v>6</v>
      </c>
      <c r="C4385">
        <v>1</v>
      </c>
      <c r="D4385">
        <v>-1.4385399999999999</v>
      </c>
      <c r="E4385">
        <v>-0.53066999000000004</v>
      </c>
      <c r="F4385">
        <v>1</v>
      </c>
      <c r="G4385">
        <v>1.53329</v>
      </c>
      <c r="H4385" t="s">
        <v>52</v>
      </c>
    </row>
    <row r="4386" spans="1:8">
      <c r="A4386">
        <v>1986</v>
      </c>
      <c r="B4386">
        <v>6</v>
      </c>
      <c r="C4386">
        <v>2</v>
      </c>
      <c r="D4386">
        <v>-1.0545800000000001</v>
      </c>
      <c r="E4386">
        <v>-0.72970003000000005</v>
      </c>
      <c r="F4386">
        <v>1</v>
      </c>
      <c r="G4386">
        <v>1.2824199999999999</v>
      </c>
      <c r="H4386" t="s">
        <v>52</v>
      </c>
    </row>
    <row r="4387" spans="1:8">
      <c r="A4387">
        <v>1986</v>
      </c>
      <c r="B4387">
        <v>6</v>
      </c>
      <c r="C4387">
        <v>3</v>
      </c>
      <c r="D4387">
        <v>-0.62190997999999997</v>
      </c>
      <c r="E4387">
        <v>-0.98417001999999998</v>
      </c>
      <c r="F4387">
        <v>2</v>
      </c>
      <c r="G4387">
        <v>1.1641999000000001</v>
      </c>
      <c r="H4387" t="s">
        <v>52</v>
      </c>
    </row>
    <row r="4388" spans="1:8">
      <c r="A4388">
        <v>1986</v>
      </c>
      <c r="B4388">
        <v>6</v>
      </c>
      <c r="C4388">
        <v>4</v>
      </c>
      <c r="D4388">
        <v>-0.38183999000000002</v>
      </c>
      <c r="E4388">
        <v>-1.2095199999999999</v>
      </c>
      <c r="F4388">
        <v>2</v>
      </c>
      <c r="G4388">
        <v>1.2683599999999999</v>
      </c>
      <c r="H4388" t="s">
        <v>52</v>
      </c>
    </row>
    <row r="4389" spans="1:8">
      <c r="A4389">
        <v>1986</v>
      </c>
      <c r="B4389">
        <v>6</v>
      </c>
      <c r="C4389">
        <v>5</v>
      </c>
      <c r="D4389">
        <v>-0.22352999000000001</v>
      </c>
      <c r="E4389">
        <v>-1.1301300999999999</v>
      </c>
      <c r="F4389">
        <v>2</v>
      </c>
      <c r="G4389">
        <v>1.1520300000000001</v>
      </c>
      <c r="H4389" t="s">
        <v>52</v>
      </c>
    </row>
    <row r="4390" spans="1:8">
      <c r="A4390">
        <v>1986</v>
      </c>
      <c r="B4390">
        <v>6</v>
      </c>
      <c r="C4390">
        <v>6</v>
      </c>
      <c r="D4390">
        <v>-0.11029</v>
      </c>
      <c r="E4390">
        <v>-1.0542001000000001</v>
      </c>
      <c r="F4390">
        <v>2</v>
      </c>
      <c r="G4390">
        <v>1.05996</v>
      </c>
      <c r="H4390" t="s">
        <v>52</v>
      </c>
    </row>
    <row r="4391" spans="1:8">
      <c r="A4391">
        <v>1986</v>
      </c>
      <c r="B4391">
        <v>6</v>
      </c>
      <c r="C4391">
        <v>7</v>
      </c>
      <c r="D4391" s="4">
        <v>-2.14517992E-2</v>
      </c>
      <c r="E4391">
        <v>-0.93142002999999995</v>
      </c>
      <c r="F4391">
        <v>2</v>
      </c>
      <c r="G4391">
        <v>0.93166499999999997</v>
      </c>
      <c r="H4391" t="s">
        <v>52</v>
      </c>
    </row>
    <row r="4392" spans="1:8">
      <c r="A4392">
        <v>1986</v>
      </c>
      <c r="B4392">
        <v>6</v>
      </c>
      <c r="C4392">
        <v>8</v>
      </c>
      <c r="D4392">
        <v>-0.12435</v>
      </c>
      <c r="E4392">
        <v>-0.96470999999999996</v>
      </c>
      <c r="F4392">
        <v>2</v>
      </c>
      <c r="G4392">
        <v>0.97269201000000005</v>
      </c>
      <c r="H4392" t="s">
        <v>52</v>
      </c>
    </row>
    <row r="4393" spans="1:8">
      <c r="A4393">
        <v>1986</v>
      </c>
      <c r="B4393">
        <v>6</v>
      </c>
      <c r="C4393">
        <v>9</v>
      </c>
      <c r="D4393" s="4">
        <v>-1.22055998E-2</v>
      </c>
      <c r="E4393">
        <v>-1.0181800000000001</v>
      </c>
      <c r="F4393">
        <v>2</v>
      </c>
      <c r="G4393">
        <v>1.0182500000000001</v>
      </c>
      <c r="H4393" t="s">
        <v>52</v>
      </c>
    </row>
    <row r="4394" spans="1:8">
      <c r="A4394">
        <v>1986</v>
      </c>
      <c r="B4394">
        <v>6</v>
      </c>
      <c r="C4394">
        <v>10</v>
      </c>
      <c r="D4394">
        <v>0.39721200000000001</v>
      </c>
      <c r="E4394">
        <v>-1.1494800000000001</v>
      </c>
      <c r="F4394">
        <v>3</v>
      </c>
      <c r="G4394">
        <v>1.21617</v>
      </c>
      <c r="H4394" t="s">
        <v>52</v>
      </c>
    </row>
    <row r="4395" spans="1:8">
      <c r="A4395">
        <v>1986</v>
      </c>
      <c r="B4395">
        <v>6</v>
      </c>
      <c r="C4395">
        <v>11</v>
      </c>
      <c r="D4395">
        <v>0.58392102000000001</v>
      </c>
      <c r="E4395">
        <v>-1.15672</v>
      </c>
      <c r="F4395">
        <v>3</v>
      </c>
      <c r="G4395">
        <v>1.29575</v>
      </c>
      <c r="H4395" t="s">
        <v>52</v>
      </c>
    </row>
    <row r="4396" spans="1:8">
      <c r="A4396">
        <v>1986</v>
      </c>
      <c r="B4396">
        <v>6</v>
      </c>
      <c r="C4396">
        <v>12</v>
      </c>
      <c r="D4396">
        <v>0.81081998</v>
      </c>
      <c r="E4396">
        <v>-0.98742001999999995</v>
      </c>
      <c r="F4396">
        <v>3</v>
      </c>
      <c r="G4396">
        <v>1.2776700000000001</v>
      </c>
      <c r="H4396" t="s">
        <v>52</v>
      </c>
    </row>
    <row r="4397" spans="1:8">
      <c r="A4397">
        <v>1986</v>
      </c>
      <c r="B4397">
        <v>6</v>
      </c>
      <c r="C4397">
        <v>13</v>
      </c>
      <c r="D4397">
        <v>0.98925399999999997</v>
      </c>
      <c r="E4397">
        <v>-0.91587001000000001</v>
      </c>
      <c r="F4397">
        <v>4</v>
      </c>
      <c r="G4397">
        <v>1.34812</v>
      </c>
      <c r="H4397" t="s">
        <v>52</v>
      </c>
    </row>
    <row r="4398" spans="1:8">
      <c r="A4398">
        <v>1986</v>
      </c>
      <c r="B4398">
        <v>6</v>
      </c>
      <c r="C4398">
        <v>14</v>
      </c>
      <c r="D4398">
        <v>1.2447999999999999</v>
      </c>
      <c r="E4398">
        <v>-0.78281999000000002</v>
      </c>
      <c r="F4398">
        <v>4</v>
      </c>
      <c r="G4398">
        <v>1.4704900000000001</v>
      </c>
      <c r="H4398" t="s">
        <v>52</v>
      </c>
    </row>
    <row r="4399" spans="1:8">
      <c r="A4399">
        <v>1986</v>
      </c>
      <c r="B4399">
        <v>6</v>
      </c>
      <c r="C4399">
        <v>15</v>
      </c>
      <c r="D4399">
        <v>1.3980900000000001</v>
      </c>
      <c r="E4399">
        <v>-0.55652999999999997</v>
      </c>
      <c r="F4399">
        <v>4</v>
      </c>
      <c r="G4399">
        <v>1.5047801000000001</v>
      </c>
      <c r="H4399" t="s">
        <v>52</v>
      </c>
    </row>
    <row r="4400" spans="1:8">
      <c r="A4400">
        <v>1986</v>
      </c>
      <c r="B4400">
        <v>6</v>
      </c>
      <c r="C4400">
        <v>16</v>
      </c>
      <c r="D4400">
        <v>1.34531</v>
      </c>
      <c r="E4400" s="4">
        <v>-6.6303096699999994E-2</v>
      </c>
      <c r="F4400">
        <v>4</v>
      </c>
      <c r="G4400">
        <v>1.34694</v>
      </c>
      <c r="H4400" t="s">
        <v>52</v>
      </c>
    </row>
    <row r="4401" spans="1:8">
      <c r="A4401">
        <v>1986</v>
      </c>
      <c r="B4401">
        <v>6</v>
      </c>
      <c r="C4401">
        <v>17</v>
      </c>
      <c r="D4401">
        <v>1.58802</v>
      </c>
      <c r="E4401">
        <v>0.36646199000000002</v>
      </c>
      <c r="F4401">
        <v>5</v>
      </c>
      <c r="G4401">
        <v>1.62975</v>
      </c>
      <c r="H4401" t="s">
        <v>52</v>
      </c>
    </row>
    <row r="4402" spans="1:8">
      <c r="A4402">
        <v>1986</v>
      </c>
      <c r="B4402">
        <v>6</v>
      </c>
      <c r="C4402">
        <v>18</v>
      </c>
      <c r="D4402">
        <v>1.7609900000000001</v>
      </c>
      <c r="E4402">
        <v>0.72960400999999997</v>
      </c>
      <c r="F4402">
        <v>5</v>
      </c>
      <c r="G4402">
        <v>1.90615</v>
      </c>
      <c r="H4402" t="s">
        <v>52</v>
      </c>
    </row>
    <row r="4403" spans="1:8">
      <c r="A4403">
        <v>1986</v>
      </c>
      <c r="B4403">
        <v>6</v>
      </c>
      <c r="C4403">
        <v>19</v>
      </c>
      <c r="D4403">
        <v>1.85633</v>
      </c>
      <c r="E4403">
        <v>0.73251896999999999</v>
      </c>
      <c r="F4403">
        <v>5</v>
      </c>
      <c r="G4403">
        <v>1.99563</v>
      </c>
      <c r="H4403" t="s">
        <v>52</v>
      </c>
    </row>
    <row r="4404" spans="1:8">
      <c r="A4404">
        <v>1986</v>
      </c>
      <c r="B4404">
        <v>6</v>
      </c>
      <c r="C4404">
        <v>20</v>
      </c>
      <c r="D4404">
        <v>1.8868001000000001</v>
      </c>
      <c r="E4404">
        <v>0.69333999999999996</v>
      </c>
      <c r="F4404">
        <v>5</v>
      </c>
      <c r="G4404">
        <v>2.0101599999999999</v>
      </c>
      <c r="H4404" t="s">
        <v>52</v>
      </c>
    </row>
    <row r="4405" spans="1:8">
      <c r="A4405">
        <v>1986</v>
      </c>
      <c r="B4405">
        <v>6</v>
      </c>
      <c r="C4405">
        <v>21</v>
      </c>
      <c r="D4405">
        <v>1.8900501000000001</v>
      </c>
      <c r="E4405">
        <v>0.85449803000000002</v>
      </c>
      <c r="F4405">
        <v>5</v>
      </c>
      <c r="G4405">
        <v>2.07423</v>
      </c>
      <c r="H4405" t="s">
        <v>52</v>
      </c>
    </row>
    <row r="4406" spans="1:8">
      <c r="A4406">
        <v>1986</v>
      </c>
      <c r="B4406">
        <v>6</v>
      </c>
      <c r="C4406">
        <v>22</v>
      </c>
      <c r="D4406">
        <v>1.7746500000000001</v>
      </c>
      <c r="E4406">
        <v>1.3116000000000001</v>
      </c>
      <c r="F4406">
        <v>5</v>
      </c>
      <c r="G4406">
        <v>2.2067399000000001</v>
      </c>
      <c r="H4406" t="s">
        <v>52</v>
      </c>
    </row>
    <row r="4407" spans="1:8">
      <c r="A4407">
        <v>1986</v>
      </c>
      <c r="B4407">
        <v>6</v>
      </c>
      <c r="C4407">
        <v>23</v>
      </c>
      <c r="D4407">
        <v>1.7042200999999999</v>
      </c>
      <c r="E4407">
        <v>1.63304</v>
      </c>
      <c r="F4407">
        <v>5</v>
      </c>
      <c r="G4407">
        <v>2.3603401000000002</v>
      </c>
      <c r="H4407" t="s">
        <v>52</v>
      </c>
    </row>
    <row r="4408" spans="1:8">
      <c r="A4408">
        <v>1986</v>
      </c>
      <c r="B4408">
        <v>6</v>
      </c>
      <c r="C4408">
        <v>24</v>
      </c>
      <c r="D4408">
        <v>1.2601199999999999</v>
      </c>
      <c r="E4408">
        <v>1.7121</v>
      </c>
      <c r="F4408">
        <v>6</v>
      </c>
      <c r="G4408">
        <v>2.1258398999999999</v>
      </c>
      <c r="H4408" t="s">
        <v>52</v>
      </c>
    </row>
    <row r="4409" spans="1:8">
      <c r="A4409">
        <v>1986</v>
      </c>
      <c r="B4409">
        <v>6</v>
      </c>
      <c r="C4409">
        <v>25</v>
      </c>
      <c r="D4409">
        <v>0.57978898000000001</v>
      </c>
      <c r="E4409">
        <v>1.80975</v>
      </c>
      <c r="F4409">
        <v>6</v>
      </c>
      <c r="G4409">
        <v>1.90035</v>
      </c>
      <c r="H4409" t="s">
        <v>52</v>
      </c>
    </row>
    <row r="4410" spans="1:8">
      <c r="A4410">
        <v>1986</v>
      </c>
      <c r="B4410">
        <v>6</v>
      </c>
      <c r="C4410">
        <v>26</v>
      </c>
      <c r="D4410" s="4">
        <v>1.0408099699999999E-2</v>
      </c>
      <c r="E4410">
        <v>1.9635</v>
      </c>
      <c r="F4410">
        <v>6</v>
      </c>
      <c r="G4410">
        <v>1.9635298999999999</v>
      </c>
      <c r="H4410" t="s">
        <v>52</v>
      </c>
    </row>
    <row r="4411" spans="1:8">
      <c r="A4411">
        <v>1986</v>
      </c>
      <c r="B4411">
        <v>6</v>
      </c>
      <c r="C4411">
        <v>27</v>
      </c>
      <c r="D4411">
        <v>-0.35291001</v>
      </c>
      <c r="E4411">
        <v>1.9051501</v>
      </c>
      <c r="F4411">
        <v>7</v>
      </c>
      <c r="G4411">
        <v>1.9375599999999999</v>
      </c>
      <c r="H4411" t="s">
        <v>52</v>
      </c>
    </row>
    <row r="4412" spans="1:8">
      <c r="A4412">
        <v>1986</v>
      </c>
      <c r="B4412">
        <v>6</v>
      </c>
      <c r="C4412">
        <v>28</v>
      </c>
      <c r="D4412">
        <v>-0.68962997000000004</v>
      </c>
      <c r="E4412">
        <v>1.6982501000000001</v>
      </c>
      <c r="F4412">
        <v>7</v>
      </c>
      <c r="G4412">
        <v>1.8329299999999999</v>
      </c>
      <c r="H4412" t="s">
        <v>52</v>
      </c>
    </row>
    <row r="4413" spans="1:8">
      <c r="A4413">
        <v>1986</v>
      </c>
      <c r="B4413">
        <v>6</v>
      </c>
      <c r="C4413">
        <v>29</v>
      </c>
      <c r="D4413">
        <v>-0.82128000000000001</v>
      </c>
      <c r="E4413">
        <v>1.4958301000000001</v>
      </c>
      <c r="F4413">
        <v>7</v>
      </c>
      <c r="G4413">
        <v>1.70645</v>
      </c>
      <c r="H4413" t="s">
        <v>52</v>
      </c>
    </row>
    <row r="4414" spans="1:8">
      <c r="A4414">
        <v>1986</v>
      </c>
      <c r="B4414">
        <v>6</v>
      </c>
      <c r="C4414">
        <v>30</v>
      </c>
      <c r="D4414">
        <v>-0.77442997999999996</v>
      </c>
      <c r="E4414">
        <v>1.5906800000000001</v>
      </c>
      <c r="F4414">
        <v>7</v>
      </c>
      <c r="G4414">
        <v>1.7691801</v>
      </c>
      <c r="H4414" t="s">
        <v>52</v>
      </c>
    </row>
    <row r="4415" spans="1:8">
      <c r="A4415">
        <v>1986</v>
      </c>
      <c r="B4415">
        <v>7</v>
      </c>
      <c r="C4415">
        <v>1</v>
      </c>
      <c r="D4415">
        <v>-0.99673997999999997</v>
      </c>
      <c r="E4415">
        <v>1.8013699999999999</v>
      </c>
      <c r="F4415">
        <v>7</v>
      </c>
      <c r="G4415">
        <v>2.0587399</v>
      </c>
      <c r="H4415" t="s">
        <v>52</v>
      </c>
    </row>
    <row r="4416" spans="1:8">
      <c r="A4416">
        <v>1986</v>
      </c>
      <c r="B4416">
        <v>7</v>
      </c>
      <c r="C4416">
        <v>2</v>
      </c>
      <c r="D4416">
        <v>-0.80694997000000002</v>
      </c>
      <c r="E4416">
        <v>1.7876399999999999</v>
      </c>
      <c r="F4416">
        <v>7</v>
      </c>
      <c r="G4416">
        <v>1.9613301000000001</v>
      </c>
      <c r="H4416" t="s">
        <v>52</v>
      </c>
    </row>
    <row r="4417" spans="1:8">
      <c r="A4417">
        <v>1986</v>
      </c>
      <c r="B4417">
        <v>7</v>
      </c>
      <c r="C4417">
        <v>3</v>
      </c>
      <c r="D4417">
        <v>-0.95362002000000001</v>
      </c>
      <c r="E4417">
        <v>1.3093600000000001</v>
      </c>
      <c r="F4417">
        <v>7</v>
      </c>
      <c r="G4417">
        <v>1.61982</v>
      </c>
      <c r="H4417" t="s">
        <v>52</v>
      </c>
    </row>
    <row r="4418" spans="1:8">
      <c r="A4418">
        <v>1986</v>
      </c>
      <c r="B4418">
        <v>7</v>
      </c>
      <c r="C4418">
        <v>4</v>
      </c>
      <c r="D4418">
        <v>-1.01353</v>
      </c>
      <c r="E4418">
        <v>1.37541</v>
      </c>
      <c r="F4418">
        <v>7</v>
      </c>
      <c r="G4418">
        <v>1.70851</v>
      </c>
      <c r="H4418" t="s">
        <v>52</v>
      </c>
    </row>
    <row r="4419" spans="1:8">
      <c r="A4419">
        <v>1986</v>
      </c>
      <c r="B4419">
        <v>7</v>
      </c>
      <c r="C4419">
        <v>5</v>
      </c>
      <c r="D4419">
        <v>-0.99733000999999999</v>
      </c>
      <c r="E4419">
        <v>0.73314703000000003</v>
      </c>
      <c r="F4419">
        <v>8</v>
      </c>
      <c r="G4419">
        <v>1.2378100000000001</v>
      </c>
      <c r="H4419" t="s">
        <v>52</v>
      </c>
    </row>
    <row r="4420" spans="1:8">
      <c r="A4420">
        <v>1986</v>
      </c>
      <c r="B4420">
        <v>7</v>
      </c>
      <c r="C4420">
        <v>6</v>
      </c>
      <c r="D4420">
        <v>-0.64505999999999997</v>
      </c>
      <c r="E4420">
        <v>0.32494300999999998</v>
      </c>
      <c r="F4420">
        <v>8</v>
      </c>
      <c r="G4420">
        <v>0.72227901000000005</v>
      </c>
      <c r="H4420" t="s">
        <v>52</v>
      </c>
    </row>
    <row r="4421" spans="1:8">
      <c r="A4421">
        <v>1986</v>
      </c>
      <c r="B4421">
        <v>7</v>
      </c>
      <c r="C4421">
        <v>7</v>
      </c>
      <c r="D4421">
        <v>-0.28219</v>
      </c>
      <c r="E4421" s="4">
        <v>1.82933006E-2</v>
      </c>
      <c r="F4421">
        <v>8</v>
      </c>
      <c r="G4421">
        <v>0.28277998999999998</v>
      </c>
      <c r="H4421" t="s">
        <v>52</v>
      </c>
    </row>
    <row r="4422" spans="1:8">
      <c r="A4422">
        <v>1986</v>
      </c>
      <c r="B4422">
        <v>7</v>
      </c>
      <c r="C4422">
        <v>8</v>
      </c>
      <c r="D4422">
        <v>-0.11166</v>
      </c>
      <c r="E4422">
        <v>-0.22288000999999999</v>
      </c>
      <c r="F4422">
        <v>2</v>
      </c>
      <c r="G4422">
        <v>0.249282</v>
      </c>
      <c r="H4422" t="s">
        <v>52</v>
      </c>
    </row>
    <row r="4423" spans="1:8">
      <c r="A4423">
        <v>1986</v>
      </c>
      <c r="B4423">
        <v>7</v>
      </c>
      <c r="C4423">
        <v>9</v>
      </c>
      <c r="D4423">
        <v>0.113951</v>
      </c>
      <c r="E4423">
        <v>-0.36280999000000003</v>
      </c>
      <c r="F4423">
        <v>3</v>
      </c>
      <c r="G4423">
        <v>0.38028201</v>
      </c>
      <c r="H4423" t="s">
        <v>52</v>
      </c>
    </row>
    <row r="4424" spans="1:8">
      <c r="A4424">
        <v>1986</v>
      </c>
      <c r="B4424">
        <v>7</v>
      </c>
      <c r="C4424">
        <v>10</v>
      </c>
      <c r="D4424">
        <v>0.54760401999999997</v>
      </c>
      <c r="E4424">
        <v>-0.57384997999999998</v>
      </c>
      <c r="F4424">
        <v>3</v>
      </c>
      <c r="G4424">
        <v>0.79320299999999999</v>
      </c>
      <c r="H4424" t="s">
        <v>52</v>
      </c>
    </row>
    <row r="4425" spans="1:8">
      <c r="A4425">
        <v>1986</v>
      </c>
      <c r="B4425">
        <v>7</v>
      </c>
      <c r="C4425">
        <v>11</v>
      </c>
      <c r="D4425">
        <v>0.96066302000000003</v>
      </c>
      <c r="E4425">
        <v>-0.68008000000000002</v>
      </c>
      <c r="F4425">
        <v>4</v>
      </c>
      <c r="G4425">
        <v>1.17702</v>
      </c>
      <c r="H4425" t="s">
        <v>52</v>
      </c>
    </row>
    <row r="4426" spans="1:8">
      <c r="A4426">
        <v>1986</v>
      </c>
      <c r="B4426">
        <v>7</v>
      </c>
      <c r="C4426">
        <v>12</v>
      </c>
      <c r="D4426">
        <v>1.22201</v>
      </c>
      <c r="E4426">
        <v>-0.51595002000000001</v>
      </c>
      <c r="F4426">
        <v>4</v>
      </c>
      <c r="G4426">
        <v>1.32646</v>
      </c>
      <c r="H4426" t="s">
        <v>52</v>
      </c>
    </row>
    <row r="4427" spans="1:8">
      <c r="A4427">
        <v>1986</v>
      </c>
      <c r="B4427">
        <v>7</v>
      </c>
      <c r="C4427">
        <v>13</v>
      </c>
      <c r="D4427">
        <v>1.1226400000000001</v>
      </c>
      <c r="E4427">
        <v>-0.19706000000000001</v>
      </c>
      <c r="F4427">
        <v>4</v>
      </c>
      <c r="G4427">
        <v>1.1397999999999999</v>
      </c>
      <c r="H4427" t="s">
        <v>52</v>
      </c>
    </row>
    <row r="4428" spans="1:8">
      <c r="A4428">
        <v>1986</v>
      </c>
      <c r="B4428">
        <v>7</v>
      </c>
      <c r="C4428">
        <v>14</v>
      </c>
      <c r="D4428">
        <v>1.3196399999999999</v>
      </c>
      <c r="E4428">
        <v>-0.24639</v>
      </c>
      <c r="F4428">
        <v>4</v>
      </c>
      <c r="G4428">
        <v>1.3424400000000001</v>
      </c>
      <c r="H4428" t="s">
        <v>52</v>
      </c>
    </row>
    <row r="4429" spans="1:8">
      <c r="A4429">
        <v>1986</v>
      </c>
      <c r="B4429">
        <v>7</v>
      </c>
      <c r="C4429">
        <v>15</v>
      </c>
      <c r="D4429">
        <v>1.1469001000000001</v>
      </c>
      <c r="E4429" s="4">
        <v>-1.29578998E-2</v>
      </c>
      <c r="F4429">
        <v>4</v>
      </c>
      <c r="G4429">
        <v>1.14697</v>
      </c>
      <c r="H4429" t="s">
        <v>52</v>
      </c>
    </row>
    <row r="4430" spans="1:8">
      <c r="A4430">
        <v>1986</v>
      </c>
      <c r="B4430">
        <v>7</v>
      </c>
      <c r="C4430">
        <v>16</v>
      </c>
      <c r="D4430">
        <v>0.71378702000000005</v>
      </c>
      <c r="E4430">
        <v>0.25382599</v>
      </c>
      <c r="F4430">
        <v>5</v>
      </c>
      <c r="G4430">
        <v>0.75757498000000001</v>
      </c>
      <c r="H4430" t="s">
        <v>52</v>
      </c>
    </row>
    <row r="4431" spans="1:8">
      <c r="A4431">
        <v>1986</v>
      </c>
      <c r="B4431">
        <v>7</v>
      </c>
      <c r="C4431">
        <v>17</v>
      </c>
      <c r="D4431">
        <v>0.42220801000000002</v>
      </c>
      <c r="E4431">
        <v>0.62057697999999994</v>
      </c>
      <c r="F4431">
        <v>6</v>
      </c>
      <c r="G4431">
        <v>0.75058298999999995</v>
      </c>
      <c r="H4431" t="s">
        <v>52</v>
      </c>
    </row>
    <row r="4432" spans="1:8">
      <c r="A4432">
        <v>1986</v>
      </c>
      <c r="B4432">
        <v>7</v>
      </c>
      <c r="C4432">
        <v>18</v>
      </c>
      <c r="D4432">
        <v>0.32450899</v>
      </c>
      <c r="E4432">
        <v>0.94435298000000001</v>
      </c>
      <c r="F4432">
        <v>6</v>
      </c>
      <c r="G4432">
        <v>0.99855298000000003</v>
      </c>
      <c r="H4432" t="s">
        <v>52</v>
      </c>
    </row>
    <row r="4433" spans="1:8">
      <c r="A4433">
        <v>1986</v>
      </c>
      <c r="B4433">
        <v>7</v>
      </c>
      <c r="C4433">
        <v>19</v>
      </c>
      <c r="D4433">
        <v>0.22018199999999999</v>
      </c>
      <c r="E4433">
        <v>1.0458000000000001</v>
      </c>
      <c r="F4433">
        <v>6</v>
      </c>
      <c r="G4433">
        <v>1.06873</v>
      </c>
      <c r="H4433" t="s">
        <v>52</v>
      </c>
    </row>
    <row r="4434" spans="1:8">
      <c r="A4434">
        <v>1986</v>
      </c>
      <c r="B4434">
        <v>7</v>
      </c>
      <c r="C4434">
        <v>20</v>
      </c>
      <c r="D4434" s="4">
        <v>9.1839499800000002E-2</v>
      </c>
      <c r="E4434">
        <v>0.86542200999999996</v>
      </c>
      <c r="F4434">
        <v>6</v>
      </c>
      <c r="G4434">
        <v>0.87028198999999995</v>
      </c>
      <c r="H4434" t="s">
        <v>52</v>
      </c>
    </row>
    <row r="4435" spans="1:8">
      <c r="A4435">
        <v>1986</v>
      </c>
      <c r="B4435">
        <v>7</v>
      </c>
      <c r="C4435">
        <v>21</v>
      </c>
      <c r="D4435" s="4">
        <v>-4.2911898300000001E-2</v>
      </c>
      <c r="E4435">
        <v>0.88805597999999997</v>
      </c>
      <c r="F4435">
        <v>7</v>
      </c>
      <c r="G4435" t="s">
        <v>62</v>
      </c>
      <c r="H4435" t="s">
        <v>52</v>
      </c>
    </row>
    <row r="4436" spans="1:8">
      <c r="A4436">
        <v>1986</v>
      </c>
      <c r="B4436">
        <v>7</v>
      </c>
      <c r="C4436">
        <v>22</v>
      </c>
      <c r="D4436">
        <v>-0.10304000000000001</v>
      </c>
      <c r="E4436">
        <v>0.67308902999999998</v>
      </c>
      <c r="F4436">
        <v>7</v>
      </c>
      <c r="G4436">
        <v>0.68093097000000002</v>
      </c>
      <c r="H4436" t="s">
        <v>52</v>
      </c>
    </row>
    <row r="4437" spans="1:8">
      <c r="A4437">
        <v>1986</v>
      </c>
      <c r="B4437">
        <v>7</v>
      </c>
      <c r="C4437">
        <v>23</v>
      </c>
      <c r="D4437">
        <v>-0.31279001000000001</v>
      </c>
      <c r="E4437">
        <v>0.45067098999999999</v>
      </c>
      <c r="F4437">
        <v>7</v>
      </c>
      <c r="G4437">
        <v>0.54858297</v>
      </c>
      <c r="H4437" t="s">
        <v>52</v>
      </c>
    </row>
    <row r="4438" spans="1:8">
      <c r="A4438">
        <v>1986</v>
      </c>
      <c r="B4438">
        <v>7</v>
      </c>
      <c r="C4438">
        <v>24</v>
      </c>
      <c r="D4438">
        <v>-0.64840001000000003</v>
      </c>
      <c r="E4438">
        <v>0.50739502999999997</v>
      </c>
      <c r="F4438">
        <v>8</v>
      </c>
      <c r="G4438">
        <v>0.82333100000000004</v>
      </c>
      <c r="H4438" t="s">
        <v>52</v>
      </c>
    </row>
    <row r="4439" spans="1:8">
      <c r="A4439">
        <v>1986</v>
      </c>
      <c r="B4439">
        <v>7</v>
      </c>
      <c r="C4439">
        <v>25</v>
      </c>
      <c r="D4439">
        <v>-0.48447999000000003</v>
      </c>
      <c r="E4439">
        <v>0.46538499</v>
      </c>
      <c r="F4439">
        <v>8</v>
      </c>
      <c r="G4439">
        <v>0.67179</v>
      </c>
      <c r="H4439" t="s">
        <v>52</v>
      </c>
    </row>
    <row r="4440" spans="1:8">
      <c r="A4440">
        <v>1986</v>
      </c>
      <c r="B4440">
        <v>7</v>
      </c>
      <c r="C4440">
        <v>26</v>
      </c>
      <c r="D4440">
        <v>-0.29520999999999997</v>
      </c>
      <c r="E4440">
        <v>0.25048598999999999</v>
      </c>
      <c r="F4440">
        <v>8</v>
      </c>
      <c r="G4440">
        <v>0.38716</v>
      </c>
      <c r="H4440" t="s">
        <v>52</v>
      </c>
    </row>
    <row r="4441" spans="1:8">
      <c r="A4441">
        <v>1986</v>
      </c>
      <c r="B4441">
        <v>7</v>
      </c>
      <c r="C4441">
        <v>27</v>
      </c>
      <c r="D4441">
        <v>-0.19842000000000001</v>
      </c>
      <c r="E4441">
        <v>0.25331398999999999</v>
      </c>
      <c r="F4441">
        <v>7</v>
      </c>
      <c r="G4441">
        <v>0.32177698999999998</v>
      </c>
      <c r="H4441" t="s">
        <v>52</v>
      </c>
    </row>
    <row r="4442" spans="1:8">
      <c r="A4442">
        <v>1986</v>
      </c>
      <c r="B4442">
        <v>7</v>
      </c>
      <c r="C4442">
        <v>28</v>
      </c>
      <c r="D4442" s="4">
        <v>-3.0809700499999999E-2</v>
      </c>
      <c r="E4442">
        <v>0.30868399000000002</v>
      </c>
      <c r="F4442">
        <v>7</v>
      </c>
      <c r="G4442">
        <v>0.31021800999999999</v>
      </c>
      <c r="H4442" t="s">
        <v>52</v>
      </c>
    </row>
    <row r="4443" spans="1:8">
      <c r="A4443">
        <v>1986</v>
      </c>
      <c r="B4443">
        <v>7</v>
      </c>
      <c r="C4443">
        <v>29</v>
      </c>
      <c r="D4443">
        <v>0.14949298999999999</v>
      </c>
      <c r="E4443">
        <v>0.32277500999999997</v>
      </c>
      <c r="F4443">
        <v>6</v>
      </c>
      <c r="G4443">
        <v>0.35571301</v>
      </c>
      <c r="H4443" t="s">
        <v>52</v>
      </c>
    </row>
    <row r="4444" spans="1:8">
      <c r="A4444">
        <v>1986</v>
      </c>
      <c r="B4444">
        <v>7</v>
      </c>
      <c r="C4444">
        <v>30</v>
      </c>
      <c r="D4444">
        <v>0.31542099000000001</v>
      </c>
      <c r="E4444">
        <v>0.52496301999999995</v>
      </c>
      <c r="F4444">
        <v>6</v>
      </c>
      <c r="G4444">
        <v>0.61243497999999996</v>
      </c>
      <c r="H4444" t="s">
        <v>52</v>
      </c>
    </row>
    <row r="4445" spans="1:8">
      <c r="A4445">
        <v>1986</v>
      </c>
      <c r="B4445">
        <v>7</v>
      </c>
      <c r="C4445">
        <v>31</v>
      </c>
      <c r="D4445">
        <v>0.72220200000000001</v>
      </c>
      <c r="E4445">
        <v>0.78395199999999998</v>
      </c>
      <c r="F4445">
        <v>6</v>
      </c>
      <c r="G4445">
        <v>1.0659099999999999</v>
      </c>
      <c r="H4445" t="s">
        <v>52</v>
      </c>
    </row>
    <row r="4446" spans="1:8">
      <c r="A4446">
        <v>1986</v>
      </c>
      <c r="B4446">
        <v>8</v>
      </c>
      <c r="C4446">
        <v>1</v>
      </c>
      <c r="D4446">
        <v>1.00641</v>
      </c>
      <c r="E4446">
        <v>0.98221396999999999</v>
      </c>
      <c r="F4446">
        <v>5</v>
      </c>
      <c r="G4446">
        <v>1.40628</v>
      </c>
      <c r="H4446" t="s">
        <v>52</v>
      </c>
    </row>
    <row r="4447" spans="1:8">
      <c r="A4447">
        <v>1986</v>
      </c>
      <c r="B4447">
        <v>8</v>
      </c>
      <c r="C4447">
        <v>2</v>
      </c>
      <c r="D4447">
        <v>1.04176</v>
      </c>
      <c r="E4447">
        <v>0.96834098999999996</v>
      </c>
      <c r="F4447">
        <v>5</v>
      </c>
      <c r="G4447">
        <v>1.4222999999999999</v>
      </c>
      <c r="H4447" t="s">
        <v>52</v>
      </c>
    </row>
    <row r="4448" spans="1:8">
      <c r="A4448">
        <v>1986</v>
      </c>
      <c r="B4448">
        <v>8</v>
      </c>
      <c r="C4448">
        <v>3</v>
      </c>
      <c r="D4448">
        <v>1.19146</v>
      </c>
      <c r="E4448">
        <v>0.97978699000000002</v>
      </c>
      <c r="F4448">
        <v>5</v>
      </c>
      <c r="G4448">
        <v>1.5425800000000001</v>
      </c>
      <c r="H4448" t="s">
        <v>52</v>
      </c>
    </row>
    <row r="4449" spans="1:8">
      <c r="A4449">
        <v>1986</v>
      </c>
      <c r="B4449">
        <v>8</v>
      </c>
      <c r="C4449">
        <v>4</v>
      </c>
      <c r="D4449">
        <v>1.3584799999999999</v>
      </c>
      <c r="E4449">
        <v>1.15967</v>
      </c>
      <c r="F4449">
        <v>5</v>
      </c>
      <c r="G4449">
        <v>1.7861400000000001</v>
      </c>
      <c r="H4449" t="s">
        <v>52</v>
      </c>
    </row>
    <row r="4450" spans="1:8">
      <c r="A4450">
        <v>1986</v>
      </c>
      <c r="B4450">
        <v>8</v>
      </c>
      <c r="C4450">
        <v>5</v>
      </c>
      <c r="D4450">
        <v>1.47004</v>
      </c>
      <c r="E4450">
        <v>1.3664499999999999</v>
      </c>
      <c r="F4450">
        <v>5</v>
      </c>
      <c r="G4450">
        <v>2.0070399999999999</v>
      </c>
      <c r="H4450" t="s">
        <v>52</v>
      </c>
    </row>
    <row r="4451" spans="1:8">
      <c r="A4451">
        <v>1986</v>
      </c>
      <c r="B4451">
        <v>8</v>
      </c>
      <c r="C4451">
        <v>6</v>
      </c>
      <c r="D4451">
        <v>1.38002</v>
      </c>
      <c r="E4451">
        <v>1.6671400000000001</v>
      </c>
      <c r="F4451">
        <v>6</v>
      </c>
      <c r="G4451">
        <v>2.1642101</v>
      </c>
      <c r="H4451" t="s">
        <v>52</v>
      </c>
    </row>
    <row r="4452" spans="1:8">
      <c r="A4452">
        <v>1986</v>
      </c>
      <c r="B4452">
        <v>8</v>
      </c>
      <c r="C4452">
        <v>7</v>
      </c>
      <c r="D4452">
        <v>1.1659999999999999</v>
      </c>
      <c r="E4452">
        <v>1.6630100000000001</v>
      </c>
      <c r="F4452">
        <v>6</v>
      </c>
      <c r="G4452">
        <v>2.03105</v>
      </c>
      <c r="H4452" t="s">
        <v>52</v>
      </c>
    </row>
    <row r="4453" spans="1:8">
      <c r="A4453">
        <v>1986</v>
      </c>
      <c r="B4453">
        <v>8</v>
      </c>
      <c r="C4453">
        <v>8</v>
      </c>
      <c r="D4453">
        <v>1.0919099999999999</v>
      </c>
      <c r="E4453">
        <v>1.6808399999999999</v>
      </c>
      <c r="F4453">
        <v>6</v>
      </c>
      <c r="G4453">
        <v>2.0043700000000002</v>
      </c>
      <c r="H4453" t="s">
        <v>52</v>
      </c>
    </row>
    <row r="4454" spans="1:8">
      <c r="A4454">
        <v>1986</v>
      </c>
      <c r="B4454">
        <v>8</v>
      </c>
      <c r="C4454">
        <v>9</v>
      </c>
      <c r="D4454">
        <v>0.76043700999999997</v>
      </c>
      <c r="E4454">
        <v>1.5260201</v>
      </c>
      <c r="F4454">
        <v>6</v>
      </c>
      <c r="G4454">
        <v>1.70499</v>
      </c>
      <c r="H4454" t="s">
        <v>52</v>
      </c>
    </row>
    <row r="4455" spans="1:8">
      <c r="A4455">
        <v>1986</v>
      </c>
      <c r="B4455">
        <v>8</v>
      </c>
      <c r="C4455">
        <v>10</v>
      </c>
      <c r="D4455">
        <v>0.67530203</v>
      </c>
      <c r="E4455">
        <v>1.5355000000000001</v>
      </c>
      <c r="F4455">
        <v>6</v>
      </c>
      <c r="G4455">
        <v>1.67744</v>
      </c>
      <c r="H4455" t="s">
        <v>52</v>
      </c>
    </row>
    <row r="4456" spans="1:8">
      <c r="A4456">
        <v>1986</v>
      </c>
      <c r="B4456">
        <v>8</v>
      </c>
      <c r="C4456">
        <v>11</v>
      </c>
      <c r="D4456">
        <v>0.74424999999999997</v>
      </c>
      <c r="E4456">
        <v>1.6078699999999999</v>
      </c>
      <c r="F4456">
        <v>6</v>
      </c>
      <c r="G4456">
        <v>1.77176</v>
      </c>
      <c r="H4456" t="s">
        <v>52</v>
      </c>
    </row>
    <row r="4457" spans="1:8">
      <c r="A4457">
        <v>1986</v>
      </c>
      <c r="B4457">
        <v>8</v>
      </c>
      <c r="C4457">
        <v>12</v>
      </c>
      <c r="D4457">
        <v>0.86766898999999997</v>
      </c>
      <c r="E4457">
        <v>1.75745</v>
      </c>
      <c r="F4457">
        <v>6</v>
      </c>
      <c r="G4457">
        <v>1.95997</v>
      </c>
      <c r="H4457" t="s">
        <v>52</v>
      </c>
    </row>
    <row r="4458" spans="1:8">
      <c r="A4458">
        <v>1986</v>
      </c>
      <c r="B4458">
        <v>8</v>
      </c>
      <c r="C4458">
        <v>13</v>
      </c>
      <c r="D4458">
        <v>0.79546797000000002</v>
      </c>
      <c r="E4458">
        <v>1.9403900000000001</v>
      </c>
      <c r="F4458">
        <v>6</v>
      </c>
      <c r="G4458">
        <v>2.0971099999999998</v>
      </c>
      <c r="H4458" t="s">
        <v>52</v>
      </c>
    </row>
    <row r="4459" spans="1:8">
      <c r="A4459">
        <v>1986</v>
      </c>
      <c r="B4459">
        <v>8</v>
      </c>
      <c r="C4459">
        <v>14</v>
      </c>
      <c r="D4459">
        <v>0.57086599000000005</v>
      </c>
      <c r="E4459">
        <v>2.1326399</v>
      </c>
      <c r="F4459">
        <v>6</v>
      </c>
      <c r="G4459">
        <v>2.2077200000000001</v>
      </c>
      <c r="H4459" t="s">
        <v>52</v>
      </c>
    </row>
    <row r="4460" spans="1:8">
      <c r="A4460">
        <v>1986</v>
      </c>
      <c r="B4460">
        <v>8</v>
      </c>
      <c r="C4460">
        <v>15</v>
      </c>
      <c r="D4460">
        <v>0.53249002000000001</v>
      </c>
      <c r="E4460">
        <v>2.1060900999999999</v>
      </c>
      <c r="F4460">
        <v>6</v>
      </c>
      <c r="G4460">
        <v>2.1723599</v>
      </c>
      <c r="H4460" t="s">
        <v>52</v>
      </c>
    </row>
    <row r="4461" spans="1:8">
      <c r="A4461">
        <v>1986</v>
      </c>
      <c r="B4461">
        <v>8</v>
      </c>
      <c r="C4461">
        <v>16</v>
      </c>
      <c r="D4461">
        <v>0.13410801</v>
      </c>
      <c r="E4461">
        <v>1.9120299999999999</v>
      </c>
      <c r="F4461">
        <v>6</v>
      </c>
      <c r="G4461">
        <v>1.91672</v>
      </c>
      <c r="H4461" t="s">
        <v>52</v>
      </c>
    </row>
    <row r="4462" spans="1:8">
      <c r="A4462">
        <v>1986</v>
      </c>
      <c r="B4462">
        <v>8</v>
      </c>
      <c r="C4462">
        <v>17</v>
      </c>
      <c r="D4462">
        <v>-0.31569998999999999</v>
      </c>
      <c r="E4462">
        <v>1.88842</v>
      </c>
      <c r="F4462">
        <v>7</v>
      </c>
      <c r="G4462">
        <v>1.9146300999999999</v>
      </c>
      <c r="H4462" t="s">
        <v>52</v>
      </c>
    </row>
    <row r="4463" spans="1:8">
      <c r="A4463">
        <v>1986</v>
      </c>
      <c r="B4463">
        <v>8</v>
      </c>
      <c r="C4463">
        <v>18</v>
      </c>
      <c r="D4463">
        <v>-0.39583001000000001</v>
      </c>
      <c r="E4463">
        <v>1.7771300000000001</v>
      </c>
      <c r="F4463">
        <v>7</v>
      </c>
      <c r="G4463">
        <v>1.8206800000000001</v>
      </c>
      <c r="H4463" t="s">
        <v>52</v>
      </c>
    </row>
    <row r="4464" spans="1:8">
      <c r="A4464">
        <v>1986</v>
      </c>
      <c r="B4464">
        <v>8</v>
      </c>
      <c r="C4464">
        <v>19</v>
      </c>
      <c r="D4464">
        <v>-0.79036998999999997</v>
      </c>
      <c r="E4464">
        <v>1.7365699999999999</v>
      </c>
      <c r="F4464">
        <v>7</v>
      </c>
      <c r="G4464">
        <v>1.90798</v>
      </c>
      <c r="H4464" t="s">
        <v>52</v>
      </c>
    </row>
    <row r="4465" spans="1:8">
      <c r="A4465">
        <v>1986</v>
      </c>
      <c r="B4465">
        <v>8</v>
      </c>
      <c r="C4465">
        <v>20</v>
      </c>
      <c r="D4465">
        <v>-0.72243999999999997</v>
      </c>
      <c r="E4465">
        <v>1.7105699999999999</v>
      </c>
      <c r="F4465">
        <v>7</v>
      </c>
      <c r="G4465">
        <v>1.8568701000000001</v>
      </c>
      <c r="H4465" t="s">
        <v>52</v>
      </c>
    </row>
    <row r="4466" spans="1:8">
      <c r="A4466">
        <v>1986</v>
      </c>
      <c r="B4466">
        <v>8</v>
      </c>
      <c r="C4466">
        <v>21</v>
      </c>
      <c r="D4466">
        <v>-0.57494003000000005</v>
      </c>
      <c r="E4466">
        <v>1.3159099999999999</v>
      </c>
      <c r="F4466">
        <v>7</v>
      </c>
      <c r="G4466">
        <v>1.4360299999999999</v>
      </c>
      <c r="H4466" t="s">
        <v>52</v>
      </c>
    </row>
    <row r="4467" spans="1:8">
      <c r="A4467">
        <v>1986</v>
      </c>
      <c r="B4467">
        <v>8</v>
      </c>
      <c r="C4467">
        <v>22</v>
      </c>
      <c r="D4467">
        <v>-0.73150002999999997</v>
      </c>
      <c r="E4467">
        <v>1.09395</v>
      </c>
      <c r="F4467">
        <v>7</v>
      </c>
      <c r="G4467">
        <v>1.3159799999999999</v>
      </c>
      <c r="H4467" t="s">
        <v>52</v>
      </c>
    </row>
    <row r="4468" spans="1:8">
      <c r="A4468">
        <v>1986</v>
      </c>
      <c r="B4468">
        <v>8</v>
      </c>
      <c r="C4468">
        <v>23</v>
      </c>
      <c r="D4468">
        <v>-0.91688000999999997</v>
      </c>
      <c r="E4468">
        <v>0.95232499000000004</v>
      </c>
      <c r="F4468">
        <v>7</v>
      </c>
      <c r="G4468">
        <v>1.32196</v>
      </c>
      <c r="H4468" t="s">
        <v>52</v>
      </c>
    </row>
    <row r="4469" spans="1:8">
      <c r="A4469">
        <v>1986</v>
      </c>
      <c r="B4469">
        <v>8</v>
      </c>
      <c r="C4469">
        <v>24</v>
      </c>
      <c r="D4469">
        <v>-0.65932000000000002</v>
      </c>
      <c r="E4469">
        <v>0.67963600000000002</v>
      </c>
      <c r="F4469">
        <v>7</v>
      </c>
      <c r="G4469">
        <v>0.94689398999999996</v>
      </c>
      <c r="H4469" t="s">
        <v>52</v>
      </c>
    </row>
    <row r="4470" spans="1:8">
      <c r="A4470">
        <v>1986</v>
      </c>
      <c r="B4470">
        <v>8</v>
      </c>
      <c r="C4470">
        <v>25</v>
      </c>
      <c r="D4470">
        <v>-0.61290997000000003</v>
      </c>
      <c r="E4470">
        <v>0.28818800999999999</v>
      </c>
      <c r="F4470">
        <v>8</v>
      </c>
      <c r="G4470">
        <v>0.67728001000000004</v>
      </c>
      <c r="H4470" t="s">
        <v>52</v>
      </c>
    </row>
    <row r="4471" spans="1:8">
      <c r="A4471">
        <v>1986</v>
      </c>
      <c r="B4471">
        <v>8</v>
      </c>
      <c r="C4471">
        <v>26</v>
      </c>
      <c r="D4471">
        <v>-0.56572997999999997</v>
      </c>
      <c r="E4471" s="4">
        <v>-4.9934200900000003E-2</v>
      </c>
      <c r="F4471">
        <v>1</v>
      </c>
      <c r="G4471">
        <v>0.56792598999999999</v>
      </c>
      <c r="H4471" t="s">
        <v>52</v>
      </c>
    </row>
    <row r="4472" spans="1:8">
      <c r="A4472">
        <v>1986</v>
      </c>
      <c r="B4472">
        <v>8</v>
      </c>
      <c r="C4472">
        <v>27</v>
      </c>
      <c r="D4472">
        <v>-0.73395997000000002</v>
      </c>
      <c r="E4472">
        <v>-0.48175001000000001</v>
      </c>
      <c r="F4472">
        <v>1</v>
      </c>
      <c r="G4472">
        <v>0.87793796999999996</v>
      </c>
      <c r="H4472" t="s">
        <v>52</v>
      </c>
    </row>
    <row r="4473" spans="1:8">
      <c r="A4473">
        <v>1986</v>
      </c>
      <c r="B4473">
        <v>8</v>
      </c>
      <c r="C4473">
        <v>28</v>
      </c>
      <c r="D4473">
        <v>-0.80097996999999999</v>
      </c>
      <c r="E4473">
        <v>-0.70599002</v>
      </c>
      <c r="F4473">
        <v>1</v>
      </c>
      <c r="G4473">
        <v>1.0677099999999999</v>
      </c>
      <c r="H4473" t="s">
        <v>52</v>
      </c>
    </row>
    <row r="4474" spans="1:8">
      <c r="A4474">
        <v>1986</v>
      </c>
      <c r="B4474">
        <v>8</v>
      </c>
      <c r="C4474">
        <v>29</v>
      </c>
      <c r="D4474">
        <v>-0.65429996999999995</v>
      </c>
      <c r="E4474">
        <v>-0.60987002000000001</v>
      </c>
      <c r="F4474">
        <v>1</v>
      </c>
      <c r="G4474">
        <v>0.89445901000000005</v>
      </c>
      <c r="H4474" t="s">
        <v>52</v>
      </c>
    </row>
    <row r="4475" spans="1:8">
      <c r="A4475">
        <v>1986</v>
      </c>
      <c r="B4475">
        <v>8</v>
      </c>
      <c r="C4475">
        <v>30</v>
      </c>
      <c r="D4475">
        <v>-0.31419000000000002</v>
      </c>
      <c r="E4475">
        <v>-0.61194998</v>
      </c>
      <c r="F4475">
        <v>2</v>
      </c>
      <c r="G4475">
        <v>0.68789703000000002</v>
      </c>
      <c r="H4475" t="s">
        <v>52</v>
      </c>
    </row>
    <row r="4476" spans="1:8">
      <c r="A4476">
        <v>1986</v>
      </c>
      <c r="B4476">
        <v>8</v>
      </c>
      <c r="C4476">
        <v>31</v>
      </c>
      <c r="D4476">
        <v>-0.19234000000000001</v>
      </c>
      <c r="E4476">
        <v>-0.67553001999999995</v>
      </c>
      <c r="F4476">
        <v>2</v>
      </c>
      <c r="G4476">
        <v>0.70237499000000003</v>
      </c>
      <c r="H4476" t="s">
        <v>52</v>
      </c>
    </row>
    <row r="4477" spans="1:8">
      <c r="A4477">
        <v>1986</v>
      </c>
      <c r="B4477">
        <v>9</v>
      </c>
      <c r="C4477">
        <v>1</v>
      </c>
      <c r="D4477" s="4">
        <v>-8.3307303499999999E-2</v>
      </c>
      <c r="E4477">
        <v>-0.71271002000000006</v>
      </c>
      <c r="F4477">
        <v>2</v>
      </c>
      <c r="G4477">
        <v>0.71755999000000004</v>
      </c>
      <c r="H4477" t="s">
        <v>52</v>
      </c>
    </row>
    <row r="4478" spans="1:8">
      <c r="A4478">
        <v>1986</v>
      </c>
      <c r="B4478">
        <v>9</v>
      </c>
      <c r="C4478">
        <v>2</v>
      </c>
      <c r="D4478">
        <v>0.15133899000000001</v>
      </c>
      <c r="E4478">
        <v>-0.57326001000000004</v>
      </c>
      <c r="F4478">
        <v>3</v>
      </c>
      <c r="G4478">
        <v>0.59289597999999999</v>
      </c>
      <c r="H4478" t="s">
        <v>52</v>
      </c>
    </row>
    <row r="4479" spans="1:8">
      <c r="A4479">
        <v>1986</v>
      </c>
      <c r="B4479">
        <v>9</v>
      </c>
      <c r="C4479">
        <v>3</v>
      </c>
      <c r="D4479">
        <v>0.33081901000000002</v>
      </c>
      <c r="E4479">
        <v>-0.70601999999999998</v>
      </c>
      <c r="F4479">
        <v>3</v>
      </c>
      <c r="G4479">
        <v>0.77968698999999997</v>
      </c>
      <c r="H4479" t="s">
        <v>52</v>
      </c>
    </row>
    <row r="4480" spans="1:8">
      <c r="A4480">
        <v>1986</v>
      </c>
      <c r="B4480">
        <v>9</v>
      </c>
      <c r="C4480">
        <v>4</v>
      </c>
      <c r="D4480">
        <v>0.42633599</v>
      </c>
      <c r="E4480">
        <v>-0.86829000999999995</v>
      </c>
      <c r="F4480">
        <v>3</v>
      </c>
      <c r="G4480">
        <v>0.96730899999999997</v>
      </c>
      <c r="H4480" t="s">
        <v>52</v>
      </c>
    </row>
    <row r="4481" spans="1:8">
      <c r="A4481">
        <v>1986</v>
      </c>
      <c r="B4481">
        <v>9</v>
      </c>
      <c r="C4481">
        <v>5</v>
      </c>
      <c r="D4481">
        <v>0.49015501</v>
      </c>
      <c r="E4481">
        <v>-1.07073</v>
      </c>
      <c r="F4481">
        <v>3</v>
      </c>
      <c r="G4481">
        <v>1.1775899999999999</v>
      </c>
      <c r="H4481" t="s">
        <v>52</v>
      </c>
    </row>
    <row r="4482" spans="1:8">
      <c r="A4482">
        <v>1986</v>
      </c>
      <c r="B4482">
        <v>9</v>
      </c>
      <c r="C4482">
        <v>6</v>
      </c>
      <c r="D4482">
        <v>0.57599597999999996</v>
      </c>
      <c r="E4482">
        <v>-1.1550400000000001</v>
      </c>
      <c r="F4482">
        <v>3</v>
      </c>
      <c r="G4482">
        <v>1.2906899000000001</v>
      </c>
      <c r="H4482" t="s">
        <v>52</v>
      </c>
    </row>
    <row r="4483" spans="1:8">
      <c r="A4483">
        <v>1986</v>
      </c>
      <c r="B4483">
        <v>9</v>
      </c>
      <c r="C4483">
        <v>7</v>
      </c>
      <c r="D4483">
        <v>0.53737699999999999</v>
      </c>
      <c r="E4483">
        <v>-1.28606</v>
      </c>
      <c r="F4483">
        <v>3</v>
      </c>
      <c r="G4483">
        <v>1.39381</v>
      </c>
      <c r="H4483" t="s">
        <v>52</v>
      </c>
    </row>
    <row r="4484" spans="1:8">
      <c r="A4484">
        <v>1986</v>
      </c>
      <c r="B4484">
        <v>9</v>
      </c>
      <c r="C4484">
        <v>8</v>
      </c>
      <c r="D4484">
        <v>0.96264397999999995</v>
      </c>
      <c r="E4484">
        <v>-1.2061999999999999</v>
      </c>
      <c r="F4484">
        <v>3</v>
      </c>
      <c r="G4484">
        <v>1.54325</v>
      </c>
      <c r="H4484" t="s">
        <v>52</v>
      </c>
    </row>
    <row r="4485" spans="1:8">
      <c r="A4485">
        <v>1986</v>
      </c>
      <c r="B4485">
        <v>9</v>
      </c>
      <c r="C4485">
        <v>9</v>
      </c>
      <c r="D4485">
        <v>1.0539000000000001</v>
      </c>
      <c r="E4485">
        <v>-0.94208997000000005</v>
      </c>
      <c r="F4485">
        <v>4</v>
      </c>
      <c r="G4485">
        <v>1.4135899999999999</v>
      </c>
      <c r="H4485" t="s">
        <v>52</v>
      </c>
    </row>
    <row r="4486" spans="1:8">
      <c r="A4486">
        <v>1986</v>
      </c>
      <c r="B4486">
        <v>9</v>
      </c>
      <c r="C4486">
        <v>10</v>
      </c>
      <c r="D4486">
        <v>1.1711400000000001</v>
      </c>
      <c r="E4486">
        <v>-0.52805000999999996</v>
      </c>
      <c r="F4486">
        <v>4</v>
      </c>
      <c r="G4486">
        <v>1.28468</v>
      </c>
      <c r="H4486" t="s">
        <v>52</v>
      </c>
    </row>
    <row r="4487" spans="1:8">
      <c r="A4487">
        <v>1986</v>
      </c>
      <c r="B4487">
        <v>9</v>
      </c>
      <c r="C4487">
        <v>11</v>
      </c>
      <c r="D4487">
        <v>1.3079499999999999</v>
      </c>
      <c r="E4487" s="4">
        <v>-4.95175011E-2</v>
      </c>
      <c r="F4487">
        <v>4</v>
      </c>
      <c r="G4487">
        <v>1.3088900000000001</v>
      </c>
      <c r="H4487" t="s">
        <v>52</v>
      </c>
    </row>
    <row r="4488" spans="1:8">
      <c r="A4488">
        <v>1986</v>
      </c>
      <c r="B4488">
        <v>9</v>
      </c>
      <c r="C4488">
        <v>12</v>
      </c>
      <c r="D4488">
        <v>1.46753</v>
      </c>
      <c r="E4488">
        <v>0.18421999999999999</v>
      </c>
      <c r="F4488">
        <v>5</v>
      </c>
      <c r="G4488">
        <v>1.4790399999999999</v>
      </c>
      <c r="H4488" t="s">
        <v>52</v>
      </c>
    </row>
    <row r="4489" spans="1:8">
      <c r="A4489">
        <v>1986</v>
      </c>
      <c r="B4489">
        <v>9</v>
      </c>
      <c r="C4489">
        <v>13</v>
      </c>
      <c r="D4489">
        <v>1.32161</v>
      </c>
      <c r="E4489">
        <v>0.64717400000000003</v>
      </c>
      <c r="F4489">
        <v>5</v>
      </c>
      <c r="G4489">
        <v>1.47156</v>
      </c>
      <c r="H4489" t="s">
        <v>52</v>
      </c>
    </row>
    <row r="4490" spans="1:8">
      <c r="A4490">
        <v>1986</v>
      </c>
      <c r="B4490">
        <v>9</v>
      </c>
      <c r="C4490">
        <v>14</v>
      </c>
      <c r="D4490">
        <v>1.0710500000000001</v>
      </c>
      <c r="E4490">
        <v>0.57967197999999998</v>
      </c>
      <c r="F4490">
        <v>5</v>
      </c>
      <c r="G4490">
        <v>1.2178500000000001</v>
      </c>
      <c r="H4490" t="s">
        <v>52</v>
      </c>
    </row>
    <row r="4491" spans="1:8">
      <c r="A4491">
        <v>1986</v>
      </c>
      <c r="B4491">
        <v>9</v>
      </c>
      <c r="C4491">
        <v>15</v>
      </c>
      <c r="D4491">
        <v>0.91047900999999998</v>
      </c>
      <c r="E4491">
        <v>0.88450401999999995</v>
      </c>
      <c r="F4491">
        <v>5</v>
      </c>
      <c r="G4491">
        <v>1.26938</v>
      </c>
      <c r="H4491" t="s">
        <v>52</v>
      </c>
    </row>
    <row r="4492" spans="1:8">
      <c r="A4492">
        <v>1986</v>
      </c>
      <c r="B4492">
        <v>9</v>
      </c>
      <c r="C4492">
        <v>16</v>
      </c>
      <c r="D4492">
        <v>0.98306400000000005</v>
      </c>
      <c r="E4492">
        <v>1.1908799000000001</v>
      </c>
      <c r="F4492">
        <v>6</v>
      </c>
      <c r="G4492">
        <v>1.5442199999999999</v>
      </c>
      <c r="H4492" t="s">
        <v>52</v>
      </c>
    </row>
    <row r="4493" spans="1:8">
      <c r="A4493">
        <v>1986</v>
      </c>
      <c r="B4493">
        <v>9</v>
      </c>
      <c r="C4493">
        <v>17</v>
      </c>
      <c r="D4493">
        <v>1.0398499999999999</v>
      </c>
      <c r="E4493">
        <v>1.24708</v>
      </c>
      <c r="F4493">
        <v>6</v>
      </c>
      <c r="G4493">
        <v>1.6237299000000001</v>
      </c>
      <c r="H4493" t="s">
        <v>52</v>
      </c>
    </row>
    <row r="4494" spans="1:8">
      <c r="A4494">
        <v>1986</v>
      </c>
      <c r="B4494">
        <v>9</v>
      </c>
      <c r="C4494">
        <v>18</v>
      </c>
      <c r="D4494">
        <v>0.91293698999999995</v>
      </c>
      <c r="E4494">
        <v>1.02694</v>
      </c>
      <c r="F4494">
        <v>6</v>
      </c>
      <c r="G4494">
        <v>1.3740699999999999</v>
      </c>
      <c r="H4494" t="s">
        <v>52</v>
      </c>
    </row>
    <row r="4495" spans="1:8">
      <c r="A4495">
        <v>1986</v>
      </c>
      <c r="B4495">
        <v>9</v>
      </c>
      <c r="C4495">
        <v>19</v>
      </c>
      <c r="D4495">
        <v>0.52344102000000003</v>
      </c>
      <c r="E4495">
        <v>1.03389</v>
      </c>
      <c r="F4495">
        <v>6</v>
      </c>
      <c r="G4495">
        <v>1.1588499999999999</v>
      </c>
      <c r="H4495" t="s">
        <v>52</v>
      </c>
    </row>
    <row r="4496" spans="1:8">
      <c r="A4496">
        <v>1986</v>
      </c>
      <c r="B4496">
        <v>9</v>
      </c>
      <c r="C4496">
        <v>20</v>
      </c>
      <c r="D4496">
        <v>0.25556298999999999</v>
      </c>
      <c r="E4496">
        <v>0.91560602000000002</v>
      </c>
      <c r="F4496">
        <v>6</v>
      </c>
      <c r="G4496">
        <v>0.95060301000000003</v>
      </c>
      <c r="H4496" t="s">
        <v>52</v>
      </c>
    </row>
    <row r="4497" spans="1:8">
      <c r="A4497">
        <v>1986</v>
      </c>
      <c r="B4497">
        <v>9</v>
      </c>
      <c r="C4497">
        <v>21</v>
      </c>
      <c r="D4497">
        <v>-0.1769</v>
      </c>
      <c r="E4497">
        <v>0.69187999</v>
      </c>
      <c r="F4497">
        <v>7</v>
      </c>
      <c r="G4497">
        <v>0.71413702000000001</v>
      </c>
      <c r="H4497" t="s">
        <v>52</v>
      </c>
    </row>
    <row r="4498" spans="1:8">
      <c r="A4498">
        <v>1986</v>
      </c>
      <c r="B4498">
        <v>9</v>
      </c>
      <c r="C4498">
        <v>22</v>
      </c>
      <c r="D4498">
        <v>-0.60487997999999998</v>
      </c>
      <c r="E4498">
        <v>0.62313496999999995</v>
      </c>
      <c r="F4498">
        <v>7</v>
      </c>
      <c r="G4498">
        <v>0.86843503</v>
      </c>
      <c r="H4498" t="s">
        <v>52</v>
      </c>
    </row>
    <row r="4499" spans="1:8">
      <c r="A4499">
        <v>1986</v>
      </c>
      <c r="B4499">
        <v>9</v>
      </c>
      <c r="C4499">
        <v>23</v>
      </c>
      <c r="D4499">
        <v>-0.87212997999999997</v>
      </c>
      <c r="E4499">
        <v>0.69540500999999999</v>
      </c>
      <c r="F4499">
        <v>8</v>
      </c>
      <c r="G4499">
        <v>1.11544</v>
      </c>
      <c r="H4499" t="s">
        <v>52</v>
      </c>
    </row>
    <row r="4500" spans="1:8">
      <c r="A4500">
        <v>1986</v>
      </c>
      <c r="B4500">
        <v>9</v>
      </c>
      <c r="C4500">
        <v>24</v>
      </c>
      <c r="D4500">
        <v>-1.05047</v>
      </c>
      <c r="E4500">
        <v>0.32811098999999999</v>
      </c>
      <c r="F4500">
        <v>8</v>
      </c>
      <c r="G4500">
        <v>1.1005199999999999</v>
      </c>
      <c r="H4500" t="s">
        <v>52</v>
      </c>
    </row>
    <row r="4501" spans="1:8">
      <c r="A4501">
        <v>1986</v>
      </c>
      <c r="B4501">
        <v>9</v>
      </c>
      <c r="C4501">
        <v>25</v>
      </c>
      <c r="D4501">
        <v>-1.34873</v>
      </c>
      <c r="E4501">
        <v>-0.25957998999999998</v>
      </c>
      <c r="F4501">
        <v>1</v>
      </c>
      <c r="G4501">
        <v>1.37348</v>
      </c>
      <c r="H4501" t="s">
        <v>52</v>
      </c>
    </row>
    <row r="4502" spans="1:8">
      <c r="A4502">
        <v>1986</v>
      </c>
      <c r="B4502">
        <v>9</v>
      </c>
      <c r="C4502">
        <v>26</v>
      </c>
      <c r="D4502">
        <v>-1.3837301</v>
      </c>
      <c r="E4502">
        <v>-0.72587000999999995</v>
      </c>
      <c r="F4502">
        <v>1</v>
      </c>
      <c r="G4502">
        <v>1.5625599999999999</v>
      </c>
      <c r="H4502" t="s">
        <v>52</v>
      </c>
    </row>
    <row r="4503" spans="1:8">
      <c r="A4503">
        <v>1986</v>
      </c>
      <c r="B4503">
        <v>9</v>
      </c>
      <c r="C4503">
        <v>27</v>
      </c>
      <c r="D4503">
        <v>-1.37158</v>
      </c>
      <c r="E4503">
        <v>-0.95669000999999998</v>
      </c>
      <c r="F4503">
        <v>1</v>
      </c>
      <c r="G4503">
        <v>1.6722701</v>
      </c>
      <c r="H4503" t="s">
        <v>52</v>
      </c>
    </row>
    <row r="4504" spans="1:8">
      <c r="A4504">
        <v>1986</v>
      </c>
      <c r="B4504">
        <v>9</v>
      </c>
      <c r="C4504">
        <v>28</v>
      </c>
      <c r="D4504">
        <v>-1.0651600000000001</v>
      </c>
      <c r="E4504">
        <v>-1.0067199</v>
      </c>
      <c r="F4504">
        <v>1</v>
      </c>
      <c r="G4504">
        <v>1.4656199999999999</v>
      </c>
      <c r="H4504" t="s">
        <v>52</v>
      </c>
    </row>
    <row r="4505" spans="1:8">
      <c r="A4505">
        <v>1986</v>
      </c>
      <c r="B4505">
        <v>9</v>
      </c>
      <c r="C4505">
        <v>29</v>
      </c>
      <c r="D4505">
        <v>-0.91023999</v>
      </c>
      <c r="E4505">
        <v>-1.0201</v>
      </c>
      <c r="F4505">
        <v>2</v>
      </c>
      <c r="G4505">
        <v>1.3671599999999999</v>
      </c>
      <c r="H4505" t="s">
        <v>52</v>
      </c>
    </row>
    <row r="4506" spans="1:8">
      <c r="A4506">
        <v>1986</v>
      </c>
      <c r="B4506">
        <v>9</v>
      </c>
      <c r="C4506">
        <v>30</v>
      </c>
      <c r="D4506">
        <v>-0.99578999999999995</v>
      </c>
      <c r="E4506">
        <v>-1.09016</v>
      </c>
      <c r="F4506">
        <v>2</v>
      </c>
      <c r="G4506">
        <v>1.4764999999999999</v>
      </c>
      <c r="H4506" t="s">
        <v>52</v>
      </c>
    </row>
    <row r="4507" spans="1:8">
      <c r="A4507">
        <v>1986</v>
      </c>
      <c r="B4507">
        <v>10</v>
      </c>
      <c r="C4507">
        <v>1</v>
      </c>
      <c r="D4507">
        <v>-0.96765000000000001</v>
      </c>
      <c r="E4507">
        <v>-1.0032399999999999</v>
      </c>
      <c r="F4507">
        <v>2</v>
      </c>
      <c r="G4507">
        <v>1.3938600000000001</v>
      </c>
      <c r="H4507" t="s">
        <v>52</v>
      </c>
    </row>
    <row r="4508" spans="1:8">
      <c r="A4508">
        <v>1986</v>
      </c>
      <c r="B4508">
        <v>10</v>
      </c>
      <c r="C4508">
        <v>2</v>
      </c>
      <c r="D4508">
        <v>-0.71613996999999996</v>
      </c>
      <c r="E4508">
        <v>-0.65422999999999998</v>
      </c>
      <c r="F4508">
        <v>1</v>
      </c>
      <c r="G4508">
        <v>0.96999102999999998</v>
      </c>
      <c r="H4508" t="s">
        <v>52</v>
      </c>
    </row>
    <row r="4509" spans="1:8">
      <c r="A4509">
        <v>1986</v>
      </c>
      <c r="B4509">
        <v>10</v>
      </c>
      <c r="C4509">
        <v>3</v>
      </c>
      <c r="D4509">
        <v>-0.60118996999999996</v>
      </c>
      <c r="E4509">
        <v>-0.37380998999999998</v>
      </c>
      <c r="F4509">
        <v>1</v>
      </c>
      <c r="G4509">
        <v>0.70793002999999999</v>
      </c>
      <c r="H4509" t="s">
        <v>52</v>
      </c>
    </row>
    <row r="4510" spans="1:8">
      <c r="A4510">
        <v>1986</v>
      </c>
      <c r="B4510">
        <v>10</v>
      </c>
      <c r="C4510">
        <v>4</v>
      </c>
      <c r="D4510">
        <v>-0.47091000999999999</v>
      </c>
      <c r="E4510">
        <v>-0.48536000000000001</v>
      </c>
      <c r="F4510">
        <v>2</v>
      </c>
      <c r="G4510">
        <v>0.67625897999999995</v>
      </c>
      <c r="H4510" t="s">
        <v>52</v>
      </c>
    </row>
    <row r="4511" spans="1:8">
      <c r="A4511">
        <v>1986</v>
      </c>
      <c r="B4511">
        <v>10</v>
      </c>
      <c r="C4511">
        <v>5</v>
      </c>
      <c r="D4511">
        <v>-0.41034000999999998</v>
      </c>
      <c r="E4511">
        <v>-0.44758000999999997</v>
      </c>
      <c r="F4511">
        <v>2</v>
      </c>
      <c r="G4511">
        <v>0.60721499000000001</v>
      </c>
      <c r="H4511" t="s">
        <v>52</v>
      </c>
    </row>
    <row r="4512" spans="1:8">
      <c r="A4512">
        <v>1986</v>
      </c>
      <c r="B4512">
        <v>10</v>
      </c>
      <c r="C4512">
        <v>6</v>
      </c>
      <c r="D4512">
        <v>-0.39001000000000002</v>
      </c>
      <c r="E4512">
        <v>-0.21125000999999999</v>
      </c>
      <c r="F4512">
        <v>1</v>
      </c>
      <c r="G4512">
        <v>0.44354901000000002</v>
      </c>
      <c r="H4512" t="s">
        <v>52</v>
      </c>
    </row>
    <row r="4513" spans="1:8">
      <c r="A4513">
        <v>1986</v>
      </c>
      <c r="B4513">
        <v>10</v>
      </c>
      <c r="C4513">
        <v>7</v>
      </c>
      <c r="D4513">
        <v>-0.27246000999999997</v>
      </c>
      <c r="E4513">
        <v>-0.14011999999999999</v>
      </c>
      <c r="F4513">
        <v>1</v>
      </c>
      <c r="G4513">
        <v>0.30638301000000001</v>
      </c>
      <c r="H4513" t="s">
        <v>52</v>
      </c>
    </row>
    <row r="4514" spans="1:8">
      <c r="A4514">
        <v>1986</v>
      </c>
      <c r="B4514">
        <v>10</v>
      </c>
      <c r="C4514">
        <v>8</v>
      </c>
      <c r="D4514">
        <v>-0.29793998999999999</v>
      </c>
      <c r="E4514" s="4">
        <v>4.5453198299999997E-2</v>
      </c>
      <c r="F4514">
        <v>8</v>
      </c>
      <c r="G4514">
        <v>0.30138499000000002</v>
      </c>
      <c r="H4514" t="s">
        <v>52</v>
      </c>
    </row>
    <row r="4515" spans="1:8">
      <c r="A4515">
        <v>1986</v>
      </c>
      <c r="B4515">
        <v>10</v>
      </c>
      <c r="C4515">
        <v>9</v>
      </c>
      <c r="D4515">
        <v>-0.35894000999999998</v>
      </c>
      <c r="E4515">
        <v>-0.17218</v>
      </c>
      <c r="F4515">
        <v>1</v>
      </c>
      <c r="G4515">
        <v>0.39810099999999998</v>
      </c>
      <c r="H4515" t="s">
        <v>52</v>
      </c>
    </row>
    <row r="4516" spans="1:8">
      <c r="A4516">
        <v>1986</v>
      </c>
      <c r="B4516">
        <v>10</v>
      </c>
      <c r="C4516">
        <v>10</v>
      </c>
      <c r="D4516">
        <v>-0.34595999</v>
      </c>
      <c r="E4516">
        <v>-0.46349001000000001</v>
      </c>
      <c r="F4516">
        <v>2</v>
      </c>
      <c r="G4516">
        <v>0.578372</v>
      </c>
      <c r="H4516" t="s">
        <v>52</v>
      </c>
    </row>
    <row r="4517" spans="1:8">
      <c r="A4517">
        <v>1986</v>
      </c>
      <c r="B4517">
        <v>10</v>
      </c>
      <c r="C4517">
        <v>11</v>
      </c>
      <c r="D4517">
        <v>-0.22993</v>
      </c>
      <c r="E4517">
        <v>-0.74207002</v>
      </c>
      <c r="F4517">
        <v>2</v>
      </c>
      <c r="G4517">
        <v>0.77687799999999996</v>
      </c>
      <c r="H4517" t="s">
        <v>52</v>
      </c>
    </row>
    <row r="4518" spans="1:8">
      <c r="A4518">
        <v>1986</v>
      </c>
      <c r="B4518">
        <v>10</v>
      </c>
      <c r="C4518">
        <v>12</v>
      </c>
      <c r="D4518">
        <v>-0.43094999</v>
      </c>
      <c r="E4518">
        <v>-0.78852999000000001</v>
      </c>
      <c r="F4518">
        <v>2</v>
      </c>
      <c r="G4518">
        <v>0.89861201999999996</v>
      </c>
      <c r="H4518" t="s">
        <v>52</v>
      </c>
    </row>
    <row r="4519" spans="1:8">
      <c r="A4519">
        <v>1986</v>
      </c>
      <c r="B4519">
        <v>10</v>
      </c>
      <c r="C4519">
        <v>13</v>
      </c>
      <c r="D4519">
        <v>-0.60140002000000004</v>
      </c>
      <c r="E4519">
        <v>-0.67399001000000003</v>
      </c>
      <c r="F4519">
        <v>2</v>
      </c>
      <c r="G4519">
        <v>0.90329802000000003</v>
      </c>
      <c r="H4519" t="s">
        <v>52</v>
      </c>
    </row>
    <row r="4520" spans="1:8">
      <c r="A4520">
        <v>1986</v>
      </c>
      <c r="B4520">
        <v>10</v>
      </c>
      <c r="C4520">
        <v>14</v>
      </c>
      <c r="D4520">
        <v>-0.49428999000000001</v>
      </c>
      <c r="E4520">
        <v>-0.47713</v>
      </c>
      <c r="F4520">
        <v>1</v>
      </c>
      <c r="G4520">
        <v>0.687002</v>
      </c>
      <c r="H4520" t="s">
        <v>52</v>
      </c>
    </row>
    <row r="4521" spans="1:8">
      <c r="A4521">
        <v>1986</v>
      </c>
      <c r="B4521">
        <v>10</v>
      </c>
      <c r="C4521">
        <v>15</v>
      </c>
      <c r="D4521">
        <v>-0.35146999000000001</v>
      </c>
      <c r="E4521">
        <v>-0.38269001000000002</v>
      </c>
      <c r="F4521">
        <v>2</v>
      </c>
      <c r="G4521">
        <v>0.51959801000000005</v>
      </c>
      <c r="H4521" t="s">
        <v>52</v>
      </c>
    </row>
    <row r="4522" spans="1:8">
      <c r="A4522">
        <v>1986</v>
      </c>
      <c r="B4522">
        <v>10</v>
      </c>
      <c r="C4522">
        <v>16</v>
      </c>
      <c r="D4522" s="4">
        <v>2.7431700400000002E-2</v>
      </c>
      <c r="E4522">
        <v>-0.31419000000000002</v>
      </c>
      <c r="F4522">
        <v>3</v>
      </c>
      <c r="G4522">
        <v>0.315386</v>
      </c>
      <c r="H4522" t="s">
        <v>52</v>
      </c>
    </row>
    <row r="4523" spans="1:8">
      <c r="A4523">
        <v>1986</v>
      </c>
      <c r="B4523">
        <v>10</v>
      </c>
      <c r="C4523">
        <v>17</v>
      </c>
      <c r="D4523">
        <v>0.45095300999999999</v>
      </c>
      <c r="E4523">
        <v>-0.40296999</v>
      </c>
      <c r="F4523">
        <v>4</v>
      </c>
      <c r="G4523">
        <v>0.60476898999999995</v>
      </c>
      <c r="H4523" t="s">
        <v>52</v>
      </c>
    </row>
    <row r="4524" spans="1:8">
      <c r="A4524">
        <v>1986</v>
      </c>
      <c r="B4524">
        <v>10</v>
      </c>
      <c r="C4524">
        <v>18</v>
      </c>
      <c r="D4524">
        <v>0.33089100999999999</v>
      </c>
      <c r="E4524">
        <v>-0.61260002999999996</v>
      </c>
      <c r="F4524">
        <v>3</v>
      </c>
      <c r="G4524">
        <v>0.69625199000000004</v>
      </c>
      <c r="H4524" t="s">
        <v>52</v>
      </c>
    </row>
    <row r="4525" spans="1:8">
      <c r="A4525">
        <v>1986</v>
      </c>
      <c r="B4525">
        <v>10</v>
      </c>
      <c r="C4525">
        <v>19</v>
      </c>
      <c r="D4525">
        <v>0.25301300999999998</v>
      </c>
      <c r="E4525">
        <v>-0.73758000000000001</v>
      </c>
      <c r="F4525">
        <v>3</v>
      </c>
      <c r="G4525">
        <v>0.77977001999999995</v>
      </c>
      <c r="H4525" t="s">
        <v>52</v>
      </c>
    </row>
    <row r="4526" spans="1:8">
      <c r="A4526">
        <v>1986</v>
      </c>
      <c r="B4526">
        <v>10</v>
      </c>
      <c r="C4526">
        <v>20</v>
      </c>
      <c r="D4526" s="4">
        <v>9.8822400000000005E-2</v>
      </c>
      <c r="E4526">
        <v>-0.60409999000000003</v>
      </c>
      <c r="F4526">
        <v>3</v>
      </c>
      <c r="G4526">
        <v>0.61212498000000004</v>
      </c>
      <c r="H4526" t="s">
        <v>52</v>
      </c>
    </row>
    <row r="4527" spans="1:8">
      <c r="A4527">
        <v>1986</v>
      </c>
      <c r="B4527">
        <v>10</v>
      </c>
      <c r="C4527">
        <v>21</v>
      </c>
      <c r="D4527">
        <v>-0.16542999</v>
      </c>
      <c r="E4527">
        <v>-0.65937000999999995</v>
      </c>
      <c r="F4527">
        <v>2</v>
      </c>
      <c r="G4527">
        <v>0.67980300999999999</v>
      </c>
      <c r="H4527" t="s">
        <v>52</v>
      </c>
    </row>
    <row r="4528" spans="1:8">
      <c r="A4528">
        <v>1986</v>
      </c>
      <c r="B4528">
        <v>10</v>
      </c>
      <c r="C4528">
        <v>22</v>
      </c>
      <c r="D4528">
        <v>-0.21958999000000001</v>
      </c>
      <c r="E4528">
        <v>-0.68494999000000001</v>
      </c>
      <c r="F4528">
        <v>2</v>
      </c>
      <c r="G4528">
        <v>0.71929299999999996</v>
      </c>
      <c r="H4528" t="s">
        <v>52</v>
      </c>
    </row>
    <row r="4529" spans="1:8">
      <c r="A4529">
        <v>1986</v>
      </c>
      <c r="B4529">
        <v>10</v>
      </c>
      <c r="C4529">
        <v>23</v>
      </c>
      <c r="D4529">
        <v>-0.35837998999999998</v>
      </c>
      <c r="E4529">
        <v>-0.87971997000000002</v>
      </c>
      <c r="F4529">
        <v>2</v>
      </c>
      <c r="G4529">
        <v>0.94991999999999999</v>
      </c>
      <c r="H4529" t="s">
        <v>52</v>
      </c>
    </row>
    <row r="4530" spans="1:8">
      <c r="A4530">
        <v>1986</v>
      </c>
      <c r="B4530">
        <v>10</v>
      </c>
      <c r="C4530">
        <v>24</v>
      </c>
      <c r="D4530">
        <v>-0.40850999999999998</v>
      </c>
      <c r="E4530">
        <v>-1.2563601</v>
      </c>
      <c r="F4530">
        <v>2</v>
      </c>
      <c r="G4530">
        <v>1.32111</v>
      </c>
      <c r="H4530" t="s">
        <v>52</v>
      </c>
    </row>
    <row r="4531" spans="1:8">
      <c r="A4531">
        <v>1986</v>
      </c>
      <c r="B4531">
        <v>10</v>
      </c>
      <c r="C4531">
        <v>25</v>
      </c>
      <c r="D4531">
        <v>-0.64019000999999998</v>
      </c>
      <c r="E4531">
        <v>-1.5031699999999999</v>
      </c>
      <c r="F4531">
        <v>2</v>
      </c>
      <c r="G4531">
        <v>1.6338201000000001</v>
      </c>
      <c r="H4531" t="s">
        <v>52</v>
      </c>
    </row>
    <row r="4532" spans="1:8">
      <c r="A4532">
        <v>1986</v>
      </c>
      <c r="B4532">
        <v>10</v>
      </c>
      <c r="C4532">
        <v>26</v>
      </c>
      <c r="D4532">
        <v>-0.39717998999999998</v>
      </c>
      <c r="E4532">
        <v>-1.6323700000000001</v>
      </c>
      <c r="F4532">
        <v>2</v>
      </c>
      <c r="G4532">
        <v>1.6799900999999999</v>
      </c>
      <c r="H4532" t="s">
        <v>52</v>
      </c>
    </row>
    <row r="4533" spans="1:8">
      <c r="A4533">
        <v>1986</v>
      </c>
      <c r="B4533">
        <v>10</v>
      </c>
      <c r="C4533">
        <v>27</v>
      </c>
      <c r="D4533">
        <v>0.22574501</v>
      </c>
      <c r="E4533">
        <v>-1.9507101</v>
      </c>
      <c r="F4533">
        <v>3</v>
      </c>
      <c r="G4533">
        <v>1.96373</v>
      </c>
      <c r="H4533" t="s">
        <v>52</v>
      </c>
    </row>
    <row r="4534" spans="1:8">
      <c r="A4534">
        <v>1986</v>
      </c>
      <c r="B4534">
        <v>10</v>
      </c>
      <c r="C4534">
        <v>28</v>
      </c>
      <c r="D4534">
        <v>0.50409400000000004</v>
      </c>
      <c r="E4534">
        <v>-2.0064199</v>
      </c>
      <c r="F4534">
        <v>3</v>
      </c>
      <c r="G4534">
        <v>2.0687799</v>
      </c>
      <c r="H4534" t="s">
        <v>52</v>
      </c>
    </row>
    <row r="4535" spans="1:8">
      <c r="A4535">
        <v>1986</v>
      </c>
      <c r="B4535">
        <v>10</v>
      </c>
      <c r="C4535">
        <v>29</v>
      </c>
      <c r="D4535">
        <v>0.84119999000000001</v>
      </c>
      <c r="E4535">
        <v>-2.2378298999999999</v>
      </c>
      <c r="F4535">
        <v>3</v>
      </c>
      <c r="G4535">
        <v>2.3907101000000002</v>
      </c>
      <c r="H4535" t="s">
        <v>52</v>
      </c>
    </row>
    <row r="4536" spans="1:8">
      <c r="A4536">
        <v>1986</v>
      </c>
      <c r="B4536">
        <v>10</v>
      </c>
      <c r="C4536">
        <v>30</v>
      </c>
      <c r="D4536">
        <v>0.96180701000000002</v>
      </c>
      <c r="E4536">
        <v>-2.3440699999999999</v>
      </c>
      <c r="F4536">
        <v>3</v>
      </c>
      <c r="G4536">
        <v>2.5337200000000002</v>
      </c>
      <c r="H4536" t="s">
        <v>52</v>
      </c>
    </row>
    <row r="4537" spans="1:8">
      <c r="A4537">
        <v>1986</v>
      </c>
      <c r="B4537">
        <v>10</v>
      </c>
      <c r="C4537">
        <v>31</v>
      </c>
      <c r="D4537">
        <v>1.1734</v>
      </c>
      <c r="E4537">
        <v>-2.28443</v>
      </c>
      <c r="F4537">
        <v>3</v>
      </c>
      <c r="G4537">
        <v>2.5681701000000001</v>
      </c>
      <c r="H4537" t="s">
        <v>52</v>
      </c>
    </row>
    <row r="4538" spans="1:8">
      <c r="A4538">
        <v>1986</v>
      </c>
      <c r="B4538">
        <v>11</v>
      </c>
      <c r="C4538">
        <v>1</v>
      </c>
      <c r="D4538">
        <v>1.52003</v>
      </c>
      <c r="E4538">
        <v>-2.3111701</v>
      </c>
      <c r="F4538">
        <v>3</v>
      </c>
      <c r="G4538">
        <v>2.7662301</v>
      </c>
      <c r="H4538" t="s">
        <v>52</v>
      </c>
    </row>
    <row r="4539" spans="1:8">
      <c r="A4539">
        <v>1986</v>
      </c>
      <c r="B4539">
        <v>11</v>
      </c>
      <c r="C4539">
        <v>2</v>
      </c>
      <c r="D4539">
        <v>1.69848</v>
      </c>
      <c r="E4539">
        <v>-2.2418000999999999</v>
      </c>
      <c r="F4539">
        <v>3</v>
      </c>
      <c r="G4539">
        <v>2.8125600999999998</v>
      </c>
      <c r="H4539" t="s">
        <v>52</v>
      </c>
    </row>
    <row r="4540" spans="1:8">
      <c r="A4540">
        <v>1986</v>
      </c>
      <c r="B4540">
        <v>11</v>
      </c>
      <c r="C4540">
        <v>3</v>
      </c>
      <c r="D4540">
        <v>1.89219</v>
      </c>
      <c r="E4540">
        <v>-1.99448</v>
      </c>
      <c r="F4540">
        <v>3</v>
      </c>
      <c r="G4540">
        <v>2.7492399000000001</v>
      </c>
      <c r="H4540" t="s">
        <v>52</v>
      </c>
    </row>
    <row r="4541" spans="1:8">
      <c r="A4541">
        <v>1986</v>
      </c>
      <c r="B4541">
        <v>11</v>
      </c>
      <c r="C4541">
        <v>4</v>
      </c>
      <c r="D4541">
        <v>1.9853898999999999</v>
      </c>
      <c r="E4541">
        <v>-1.5937699999999999</v>
      </c>
      <c r="F4541">
        <v>4</v>
      </c>
      <c r="G4541">
        <v>2.5459599000000002</v>
      </c>
      <c r="H4541" t="s">
        <v>52</v>
      </c>
    </row>
    <row r="4542" spans="1:8">
      <c r="A4542">
        <v>1986</v>
      </c>
      <c r="B4542">
        <v>11</v>
      </c>
      <c r="C4542">
        <v>5</v>
      </c>
      <c r="D4542">
        <v>2.0125598999999998</v>
      </c>
      <c r="E4542">
        <v>-1.18682</v>
      </c>
      <c r="F4542">
        <v>4</v>
      </c>
      <c r="G4542">
        <v>2.3364300999999998</v>
      </c>
      <c r="H4542" t="s">
        <v>52</v>
      </c>
    </row>
    <row r="4543" spans="1:8">
      <c r="A4543">
        <v>1986</v>
      </c>
      <c r="B4543">
        <v>11</v>
      </c>
      <c r="C4543">
        <v>6</v>
      </c>
      <c r="D4543">
        <v>2.1077298999999998</v>
      </c>
      <c r="E4543">
        <v>-0.83203000000000005</v>
      </c>
      <c r="F4543">
        <v>4</v>
      </c>
      <c r="G4543">
        <v>2.2660100000000001</v>
      </c>
      <c r="H4543" t="s">
        <v>52</v>
      </c>
    </row>
    <row r="4544" spans="1:8">
      <c r="A4544">
        <v>1986</v>
      </c>
      <c r="B4544">
        <v>11</v>
      </c>
      <c r="C4544">
        <v>7</v>
      </c>
      <c r="D4544">
        <v>2.2609899000000002</v>
      </c>
      <c r="E4544">
        <v>-0.71075999999999995</v>
      </c>
      <c r="F4544">
        <v>4</v>
      </c>
      <c r="G4544">
        <v>2.3700800000000002</v>
      </c>
      <c r="H4544" t="s">
        <v>52</v>
      </c>
    </row>
    <row r="4545" spans="1:8">
      <c r="A4545">
        <v>1986</v>
      </c>
      <c r="B4545">
        <v>11</v>
      </c>
      <c r="C4545">
        <v>8</v>
      </c>
      <c r="D4545">
        <v>2.3174299999999999</v>
      </c>
      <c r="E4545">
        <v>-0.64825999999999995</v>
      </c>
      <c r="F4545">
        <v>4</v>
      </c>
      <c r="G4545">
        <v>2.40639</v>
      </c>
      <c r="H4545" t="s">
        <v>52</v>
      </c>
    </row>
    <row r="4546" spans="1:8">
      <c r="A4546">
        <v>1986</v>
      </c>
      <c r="B4546">
        <v>11</v>
      </c>
      <c r="C4546">
        <v>9</v>
      </c>
      <c r="D4546">
        <v>2.1206801</v>
      </c>
      <c r="E4546">
        <v>-0.86012</v>
      </c>
      <c r="F4546">
        <v>4</v>
      </c>
      <c r="G4546">
        <v>2.2884699999999998</v>
      </c>
      <c r="H4546" t="s">
        <v>52</v>
      </c>
    </row>
    <row r="4547" spans="1:8">
      <c r="A4547">
        <v>1986</v>
      </c>
      <c r="B4547">
        <v>11</v>
      </c>
      <c r="C4547">
        <v>10</v>
      </c>
      <c r="D4547">
        <v>2.1571099999999999</v>
      </c>
      <c r="E4547">
        <v>-0.54601001999999998</v>
      </c>
      <c r="F4547">
        <v>4</v>
      </c>
      <c r="G4547">
        <v>2.2251401</v>
      </c>
      <c r="H4547" t="s">
        <v>52</v>
      </c>
    </row>
    <row r="4548" spans="1:8">
      <c r="A4548">
        <v>1986</v>
      </c>
      <c r="B4548">
        <v>11</v>
      </c>
      <c r="C4548">
        <v>11</v>
      </c>
      <c r="D4548">
        <v>1.8513900000000001</v>
      </c>
      <c r="E4548" s="4">
        <v>2.6689199699999999E-2</v>
      </c>
      <c r="F4548">
        <v>5</v>
      </c>
      <c r="G4548">
        <v>1.85158</v>
      </c>
      <c r="H4548" t="s">
        <v>52</v>
      </c>
    </row>
    <row r="4549" spans="1:8">
      <c r="A4549">
        <v>1986</v>
      </c>
      <c r="B4549">
        <v>11</v>
      </c>
      <c r="C4549">
        <v>12</v>
      </c>
      <c r="D4549">
        <v>1.6336401</v>
      </c>
      <c r="E4549">
        <v>0.50255698000000004</v>
      </c>
      <c r="F4549">
        <v>5</v>
      </c>
      <c r="G4549">
        <v>1.70919</v>
      </c>
      <c r="H4549" t="s">
        <v>52</v>
      </c>
    </row>
    <row r="4550" spans="1:8">
      <c r="A4550">
        <v>1986</v>
      </c>
      <c r="B4550">
        <v>11</v>
      </c>
      <c r="C4550">
        <v>13</v>
      </c>
      <c r="D4550">
        <v>1.29532</v>
      </c>
      <c r="E4550">
        <v>1.0410398999999999</v>
      </c>
      <c r="F4550">
        <v>5</v>
      </c>
      <c r="G4550">
        <v>1.66181</v>
      </c>
      <c r="H4550" t="s">
        <v>52</v>
      </c>
    </row>
    <row r="4551" spans="1:8">
      <c r="A4551">
        <v>1986</v>
      </c>
      <c r="B4551">
        <v>11</v>
      </c>
      <c r="C4551">
        <v>14</v>
      </c>
      <c r="D4551">
        <v>0.94923800000000003</v>
      </c>
      <c r="E4551">
        <v>1.3706100000000001</v>
      </c>
      <c r="F4551">
        <v>6</v>
      </c>
      <c r="G4551">
        <v>1.6672199999999999</v>
      </c>
      <c r="H4551" t="s">
        <v>52</v>
      </c>
    </row>
    <row r="4552" spans="1:8">
      <c r="A4552">
        <v>1986</v>
      </c>
      <c r="B4552">
        <v>11</v>
      </c>
      <c r="C4552">
        <v>15</v>
      </c>
      <c r="D4552">
        <v>0.38571101000000002</v>
      </c>
      <c r="E4552">
        <v>1.4070499999999999</v>
      </c>
      <c r="F4552">
        <v>6</v>
      </c>
      <c r="G4552">
        <v>1.4589601000000001</v>
      </c>
      <c r="H4552" t="s">
        <v>52</v>
      </c>
    </row>
    <row r="4553" spans="1:8">
      <c r="A4553">
        <v>1986</v>
      </c>
      <c r="B4553">
        <v>11</v>
      </c>
      <c r="C4553">
        <v>16</v>
      </c>
      <c r="D4553">
        <v>-0.24575999000000001</v>
      </c>
      <c r="E4553">
        <v>1.4799401000000001</v>
      </c>
      <c r="F4553">
        <v>7</v>
      </c>
      <c r="G4553">
        <v>1.50021</v>
      </c>
      <c r="H4553" t="s">
        <v>52</v>
      </c>
    </row>
    <row r="4554" spans="1:8">
      <c r="A4554">
        <v>1986</v>
      </c>
      <c r="B4554">
        <v>11</v>
      </c>
      <c r="C4554">
        <v>17</v>
      </c>
      <c r="D4554">
        <v>-0.63296001999999996</v>
      </c>
      <c r="E4554">
        <v>1.24621</v>
      </c>
      <c r="F4554">
        <v>7</v>
      </c>
      <c r="G4554">
        <v>1.39774</v>
      </c>
      <c r="H4554" t="s">
        <v>52</v>
      </c>
    </row>
    <row r="4555" spans="1:8">
      <c r="A4555">
        <v>1986</v>
      </c>
      <c r="B4555">
        <v>11</v>
      </c>
      <c r="C4555">
        <v>18</v>
      </c>
      <c r="D4555">
        <v>-0.74829000000000001</v>
      </c>
      <c r="E4555">
        <v>1.3970799</v>
      </c>
      <c r="F4555">
        <v>7</v>
      </c>
      <c r="G4555">
        <v>1.5848500000000001</v>
      </c>
      <c r="H4555" t="s">
        <v>52</v>
      </c>
    </row>
    <row r="4556" spans="1:8">
      <c r="A4556">
        <v>1986</v>
      </c>
      <c r="B4556">
        <v>11</v>
      </c>
      <c r="C4556">
        <v>19</v>
      </c>
      <c r="D4556">
        <v>-0.89170002999999998</v>
      </c>
      <c r="E4556">
        <v>1.12775</v>
      </c>
      <c r="F4556">
        <v>7</v>
      </c>
      <c r="G4556">
        <v>1.4376899999999999</v>
      </c>
      <c r="H4556" t="s">
        <v>52</v>
      </c>
    </row>
    <row r="4557" spans="1:8">
      <c r="A4557">
        <v>1986</v>
      </c>
      <c r="B4557">
        <v>11</v>
      </c>
      <c r="C4557">
        <v>20</v>
      </c>
      <c r="D4557">
        <v>-0.98724002</v>
      </c>
      <c r="E4557">
        <v>1.0093000000000001</v>
      </c>
      <c r="F4557">
        <v>7</v>
      </c>
      <c r="G4557">
        <v>1.41185</v>
      </c>
      <c r="H4557" t="s">
        <v>52</v>
      </c>
    </row>
    <row r="4558" spans="1:8">
      <c r="A4558">
        <v>1986</v>
      </c>
      <c r="B4558">
        <v>11</v>
      </c>
      <c r="C4558">
        <v>21</v>
      </c>
      <c r="D4558">
        <v>-1.24647</v>
      </c>
      <c r="E4558">
        <v>0.80537700999999995</v>
      </c>
      <c r="F4558">
        <v>8</v>
      </c>
      <c r="G4558">
        <v>1.4840199999999999</v>
      </c>
      <c r="H4558" t="s">
        <v>52</v>
      </c>
    </row>
    <row r="4559" spans="1:8">
      <c r="A4559">
        <v>1986</v>
      </c>
      <c r="B4559">
        <v>11</v>
      </c>
      <c r="C4559">
        <v>22</v>
      </c>
      <c r="D4559">
        <v>-1.3349899999999999</v>
      </c>
      <c r="E4559">
        <v>0.437473</v>
      </c>
      <c r="F4559">
        <v>8</v>
      </c>
      <c r="G4559">
        <v>1.4048400000000001</v>
      </c>
      <c r="H4559" t="s">
        <v>52</v>
      </c>
    </row>
    <row r="4560" spans="1:8">
      <c r="A4560">
        <v>1986</v>
      </c>
      <c r="B4560">
        <v>11</v>
      </c>
      <c r="C4560">
        <v>23</v>
      </c>
      <c r="D4560">
        <v>-1.5582100000000001</v>
      </c>
      <c r="E4560">
        <v>0.15978099000000001</v>
      </c>
      <c r="F4560">
        <v>8</v>
      </c>
      <c r="G4560">
        <v>1.5663899999999999</v>
      </c>
      <c r="H4560" t="s">
        <v>52</v>
      </c>
    </row>
    <row r="4561" spans="1:8">
      <c r="A4561">
        <v>1986</v>
      </c>
      <c r="B4561">
        <v>11</v>
      </c>
      <c r="C4561">
        <v>24</v>
      </c>
      <c r="D4561">
        <v>-1.77308</v>
      </c>
      <c r="E4561" s="4">
        <v>5.9502799600000003E-5</v>
      </c>
      <c r="F4561">
        <v>8</v>
      </c>
      <c r="G4561">
        <v>1.77308</v>
      </c>
      <c r="H4561" t="s">
        <v>52</v>
      </c>
    </row>
    <row r="4562" spans="1:8">
      <c r="A4562">
        <v>1986</v>
      </c>
      <c r="B4562">
        <v>11</v>
      </c>
      <c r="C4562">
        <v>25</v>
      </c>
      <c r="D4562">
        <v>-1.9339499</v>
      </c>
      <c r="E4562">
        <v>-0.13747001</v>
      </c>
      <c r="F4562">
        <v>1</v>
      </c>
      <c r="G4562">
        <v>1.9388300000000001</v>
      </c>
      <c r="H4562" t="s">
        <v>52</v>
      </c>
    </row>
    <row r="4563" spans="1:8">
      <c r="A4563">
        <v>1986</v>
      </c>
      <c r="B4563">
        <v>11</v>
      </c>
      <c r="C4563">
        <v>26</v>
      </c>
      <c r="D4563">
        <v>-2.1696</v>
      </c>
      <c r="E4563">
        <v>-0.38453999</v>
      </c>
      <c r="F4563">
        <v>1</v>
      </c>
      <c r="G4563">
        <v>2.2034199000000001</v>
      </c>
      <c r="H4563" t="s">
        <v>52</v>
      </c>
    </row>
    <row r="4564" spans="1:8">
      <c r="A4564">
        <v>1986</v>
      </c>
      <c r="B4564">
        <v>11</v>
      </c>
      <c r="C4564">
        <v>27</v>
      </c>
      <c r="D4564">
        <v>-1.8724101</v>
      </c>
      <c r="E4564">
        <v>-0.70289999000000003</v>
      </c>
      <c r="F4564">
        <v>1</v>
      </c>
      <c r="G4564">
        <v>1.9999899999999999</v>
      </c>
      <c r="H4564" t="s">
        <v>52</v>
      </c>
    </row>
    <row r="4565" spans="1:8">
      <c r="A4565">
        <v>1986</v>
      </c>
      <c r="B4565">
        <v>11</v>
      </c>
      <c r="C4565">
        <v>28</v>
      </c>
      <c r="D4565">
        <v>-1.58768</v>
      </c>
      <c r="E4565">
        <v>-1.0727800000000001</v>
      </c>
      <c r="F4565">
        <v>1</v>
      </c>
      <c r="G4565">
        <v>1.91614</v>
      </c>
      <c r="H4565" t="s">
        <v>52</v>
      </c>
    </row>
    <row r="4566" spans="1:8">
      <c r="A4566">
        <v>1986</v>
      </c>
      <c r="B4566">
        <v>11</v>
      </c>
      <c r="C4566">
        <v>29</v>
      </c>
      <c r="D4566">
        <v>-1.2673099999999999</v>
      </c>
      <c r="E4566">
        <v>-0.89353000999999999</v>
      </c>
      <c r="F4566">
        <v>1</v>
      </c>
      <c r="G4566">
        <v>1.55063</v>
      </c>
      <c r="H4566" t="s">
        <v>52</v>
      </c>
    </row>
    <row r="4567" spans="1:8">
      <c r="A4567">
        <v>1986</v>
      </c>
      <c r="B4567">
        <v>11</v>
      </c>
      <c r="C4567">
        <v>30</v>
      </c>
      <c r="D4567">
        <v>-0.96057999000000005</v>
      </c>
      <c r="E4567">
        <v>-0.74048000999999997</v>
      </c>
      <c r="F4567">
        <v>1</v>
      </c>
      <c r="G4567">
        <v>1.21286</v>
      </c>
      <c r="H4567" t="s">
        <v>52</v>
      </c>
    </row>
    <row r="4568" spans="1:8">
      <c r="A4568">
        <v>1986</v>
      </c>
      <c r="B4568">
        <v>12</v>
      </c>
      <c r="C4568">
        <v>1</v>
      </c>
      <c r="D4568">
        <v>-0.83345002000000001</v>
      </c>
      <c r="E4568">
        <v>-0.58719999</v>
      </c>
      <c r="F4568">
        <v>1</v>
      </c>
      <c r="G4568">
        <v>1.0195301000000001</v>
      </c>
      <c r="H4568" t="s">
        <v>52</v>
      </c>
    </row>
    <row r="4569" spans="1:8">
      <c r="A4569">
        <v>1986</v>
      </c>
      <c r="B4569">
        <v>12</v>
      </c>
      <c r="C4569">
        <v>2</v>
      </c>
      <c r="D4569">
        <v>-0.85022001999999997</v>
      </c>
      <c r="E4569">
        <v>-0.39052998999999999</v>
      </c>
      <c r="F4569">
        <v>1</v>
      </c>
      <c r="G4569">
        <v>0.93562299000000004</v>
      </c>
      <c r="H4569" t="s">
        <v>52</v>
      </c>
    </row>
    <row r="4570" spans="1:8">
      <c r="A4570">
        <v>1986</v>
      </c>
      <c r="B4570">
        <v>12</v>
      </c>
      <c r="C4570">
        <v>3</v>
      </c>
      <c r="D4570">
        <v>-0.50696998999999998</v>
      </c>
      <c r="E4570">
        <v>-0.29728000999999998</v>
      </c>
      <c r="F4570">
        <v>1</v>
      </c>
      <c r="G4570">
        <v>0.58769797999999995</v>
      </c>
      <c r="H4570" t="s">
        <v>52</v>
      </c>
    </row>
    <row r="4571" spans="1:8">
      <c r="A4571">
        <v>1986</v>
      </c>
      <c r="B4571">
        <v>12</v>
      </c>
      <c r="C4571">
        <v>4</v>
      </c>
      <c r="D4571">
        <v>-0.26835998999999999</v>
      </c>
      <c r="E4571">
        <v>-0.21997</v>
      </c>
      <c r="F4571">
        <v>1</v>
      </c>
      <c r="G4571">
        <v>0.346993</v>
      </c>
      <c r="H4571" t="s">
        <v>52</v>
      </c>
    </row>
    <row r="4572" spans="1:8">
      <c r="A4572">
        <v>1986</v>
      </c>
      <c r="B4572">
        <v>12</v>
      </c>
      <c r="C4572">
        <v>5</v>
      </c>
      <c r="D4572">
        <v>-0.33562999999999998</v>
      </c>
      <c r="E4572">
        <v>-0.20663001</v>
      </c>
      <c r="F4572">
        <v>1</v>
      </c>
      <c r="G4572">
        <v>0.39414000999999999</v>
      </c>
      <c r="H4572" t="s">
        <v>52</v>
      </c>
    </row>
    <row r="4573" spans="1:8">
      <c r="A4573">
        <v>1986</v>
      </c>
      <c r="B4573">
        <v>12</v>
      </c>
      <c r="C4573">
        <v>6</v>
      </c>
      <c r="D4573">
        <v>-0.39779001000000003</v>
      </c>
      <c r="E4573" s="4">
        <v>-7.3398798700000004E-2</v>
      </c>
      <c r="F4573">
        <v>1</v>
      </c>
      <c r="G4573">
        <v>0.40450798999999998</v>
      </c>
      <c r="H4573" t="s">
        <v>52</v>
      </c>
    </row>
    <row r="4574" spans="1:8">
      <c r="A4574">
        <v>1986</v>
      </c>
      <c r="B4574">
        <v>12</v>
      </c>
      <c r="C4574">
        <v>7</v>
      </c>
      <c r="D4574">
        <v>-0.52363998</v>
      </c>
      <c r="E4574">
        <v>-0.32126000999999998</v>
      </c>
      <c r="F4574">
        <v>1</v>
      </c>
      <c r="G4574">
        <v>0.61433702999999995</v>
      </c>
      <c r="H4574" t="s">
        <v>52</v>
      </c>
    </row>
    <row r="4575" spans="1:8">
      <c r="A4575">
        <v>1986</v>
      </c>
      <c r="B4575">
        <v>12</v>
      </c>
      <c r="C4575">
        <v>8</v>
      </c>
      <c r="D4575">
        <v>-0.49507001</v>
      </c>
      <c r="E4575">
        <v>-0.63569998999999999</v>
      </c>
      <c r="F4575">
        <v>2</v>
      </c>
      <c r="G4575">
        <v>0.80573397999999996</v>
      </c>
      <c r="H4575" t="s">
        <v>52</v>
      </c>
    </row>
    <row r="4576" spans="1:8">
      <c r="A4576">
        <v>1986</v>
      </c>
      <c r="B4576">
        <v>12</v>
      </c>
      <c r="C4576">
        <v>9</v>
      </c>
      <c r="D4576">
        <v>-0.57774000999999997</v>
      </c>
      <c r="E4576">
        <v>-0.85726999999999998</v>
      </c>
      <c r="F4576">
        <v>2</v>
      </c>
      <c r="G4576">
        <v>1.0337799999999999</v>
      </c>
      <c r="H4576" t="s">
        <v>52</v>
      </c>
    </row>
    <row r="4577" spans="1:8">
      <c r="A4577">
        <v>1986</v>
      </c>
      <c r="B4577">
        <v>12</v>
      </c>
      <c r="C4577">
        <v>10</v>
      </c>
      <c r="D4577">
        <v>-0.40447</v>
      </c>
      <c r="E4577">
        <v>-0.90773999999999999</v>
      </c>
      <c r="F4577">
        <v>2</v>
      </c>
      <c r="G4577">
        <v>0.99377400000000005</v>
      </c>
      <c r="H4577" t="s">
        <v>52</v>
      </c>
    </row>
    <row r="4578" spans="1:8">
      <c r="A4578">
        <v>1986</v>
      </c>
      <c r="B4578">
        <v>12</v>
      </c>
      <c r="C4578">
        <v>11</v>
      </c>
      <c r="D4578">
        <v>-0.20209999000000001</v>
      </c>
      <c r="E4578">
        <v>-1.0144</v>
      </c>
      <c r="F4578">
        <v>2</v>
      </c>
      <c r="G4578">
        <v>1.03433</v>
      </c>
      <c r="H4578" t="s">
        <v>52</v>
      </c>
    </row>
    <row r="4579" spans="1:8">
      <c r="A4579">
        <v>1986</v>
      </c>
      <c r="B4579">
        <v>12</v>
      </c>
      <c r="C4579">
        <v>12</v>
      </c>
      <c r="D4579">
        <v>-0.14956</v>
      </c>
      <c r="E4579">
        <v>-1.1358299999999999</v>
      </c>
      <c r="F4579">
        <v>2</v>
      </c>
      <c r="G4579">
        <v>1.1456299999999999</v>
      </c>
      <c r="H4579" t="s">
        <v>52</v>
      </c>
    </row>
    <row r="4580" spans="1:8">
      <c r="A4580">
        <v>1986</v>
      </c>
      <c r="B4580">
        <v>12</v>
      </c>
      <c r="C4580">
        <v>13</v>
      </c>
      <c r="D4580">
        <v>-0.11840000000000001</v>
      </c>
      <c r="E4580">
        <v>-0.87392002000000002</v>
      </c>
      <c r="F4580">
        <v>2</v>
      </c>
      <c r="G4580">
        <v>0.88190597000000004</v>
      </c>
      <c r="H4580" t="s">
        <v>52</v>
      </c>
    </row>
    <row r="4581" spans="1:8">
      <c r="A4581">
        <v>1986</v>
      </c>
      <c r="B4581">
        <v>12</v>
      </c>
      <c r="C4581">
        <v>14</v>
      </c>
      <c r="D4581">
        <v>-0.21708</v>
      </c>
      <c r="E4581">
        <v>-0.69902003000000001</v>
      </c>
      <c r="F4581">
        <v>2</v>
      </c>
      <c r="G4581">
        <v>0.73194999000000005</v>
      </c>
      <c r="H4581" t="s">
        <v>52</v>
      </c>
    </row>
    <row r="4582" spans="1:8">
      <c r="A4582">
        <v>1986</v>
      </c>
      <c r="B4582">
        <v>12</v>
      </c>
      <c r="C4582">
        <v>15</v>
      </c>
      <c r="D4582">
        <v>-0.45684998999999998</v>
      </c>
      <c r="E4582">
        <v>-0.54391003000000004</v>
      </c>
      <c r="F4582">
        <v>2</v>
      </c>
      <c r="G4582">
        <v>0.71031599999999995</v>
      </c>
      <c r="H4582" t="s">
        <v>52</v>
      </c>
    </row>
    <row r="4583" spans="1:8">
      <c r="A4583">
        <v>1986</v>
      </c>
      <c r="B4583">
        <v>12</v>
      </c>
      <c r="C4583">
        <v>16</v>
      </c>
      <c r="D4583">
        <v>-0.19878999999999999</v>
      </c>
      <c r="E4583">
        <v>-0.11289</v>
      </c>
      <c r="F4583">
        <v>1</v>
      </c>
      <c r="G4583">
        <v>0.22861201</v>
      </c>
      <c r="H4583" t="s">
        <v>52</v>
      </c>
    </row>
    <row r="4584" spans="1:8">
      <c r="A4584">
        <v>1986</v>
      </c>
      <c r="B4584">
        <v>12</v>
      </c>
      <c r="C4584">
        <v>17</v>
      </c>
      <c r="D4584">
        <v>-0.20635000000000001</v>
      </c>
      <c r="E4584" s="4">
        <v>-4.6184800599999999E-2</v>
      </c>
      <c r="F4584">
        <v>1</v>
      </c>
      <c r="G4584">
        <v>0.21145900000000001</v>
      </c>
      <c r="H4584" t="s">
        <v>52</v>
      </c>
    </row>
    <row r="4585" spans="1:8">
      <c r="A4585">
        <v>1986</v>
      </c>
      <c r="B4585">
        <v>12</v>
      </c>
      <c r="C4585">
        <v>18</v>
      </c>
      <c r="D4585">
        <v>-0.24735001000000001</v>
      </c>
      <c r="E4585">
        <v>0.24793999999999999</v>
      </c>
      <c r="F4585">
        <v>7</v>
      </c>
      <c r="G4585">
        <v>0.35021998999999998</v>
      </c>
      <c r="H4585" t="s">
        <v>52</v>
      </c>
    </row>
    <row r="4586" spans="1:8">
      <c r="A4586">
        <v>1986</v>
      </c>
      <c r="B4586">
        <v>12</v>
      </c>
      <c r="C4586">
        <v>19</v>
      </c>
      <c r="D4586">
        <v>-0.46724000999999998</v>
      </c>
      <c r="E4586">
        <v>0.18299501000000001</v>
      </c>
      <c r="F4586">
        <v>8</v>
      </c>
      <c r="G4586">
        <v>0.50179397999999997</v>
      </c>
      <c r="H4586" t="s">
        <v>52</v>
      </c>
    </row>
    <row r="4587" spans="1:8">
      <c r="A4587">
        <v>1986</v>
      </c>
      <c r="B4587">
        <v>12</v>
      </c>
      <c r="C4587">
        <v>20</v>
      </c>
      <c r="D4587">
        <v>-0.75388997999999996</v>
      </c>
      <c r="E4587">
        <v>0.141267</v>
      </c>
      <c r="F4587">
        <v>8</v>
      </c>
      <c r="G4587">
        <v>0.76700997000000004</v>
      </c>
      <c r="H4587" t="s">
        <v>52</v>
      </c>
    </row>
    <row r="4588" spans="1:8">
      <c r="A4588">
        <v>1986</v>
      </c>
      <c r="B4588">
        <v>12</v>
      </c>
      <c r="C4588">
        <v>21</v>
      </c>
      <c r="D4588">
        <v>-0.91829002000000004</v>
      </c>
      <c r="E4588" s="4">
        <v>8.6906597000000002E-2</v>
      </c>
      <c r="F4588">
        <v>8</v>
      </c>
      <c r="G4588">
        <v>0.92238998000000005</v>
      </c>
      <c r="H4588" t="s">
        <v>52</v>
      </c>
    </row>
    <row r="4589" spans="1:8">
      <c r="A4589">
        <v>1986</v>
      </c>
      <c r="B4589">
        <v>12</v>
      </c>
      <c r="C4589">
        <v>22</v>
      </c>
      <c r="D4589">
        <v>-1.1493599000000001</v>
      </c>
      <c r="E4589" s="4">
        <v>3.28083001E-2</v>
      </c>
      <c r="F4589">
        <v>8</v>
      </c>
      <c r="G4589">
        <v>1.1498299999999999</v>
      </c>
      <c r="H4589" t="s">
        <v>52</v>
      </c>
    </row>
    <row r="4590" spans="1:8">
      <c r="A4590">
        <v>1986</v>
      </c>
      <c r="B4590">
        <v>12</v>
      </c>
      <c r="C4590">
        <v>23</v>
      </c>
      <c r="D4590">
        <v>-1.4735499999999999</v>
      </c>
      <c r="E4590" s="4">
        <v>2.7835098999999999E-3</v>
      </c>
      <c r="F4590">
        <v>8</v>
      </c>
      <c r="G4590">
        <v>1.47356</v>
      </c>
      <c r="H4590" t="s">
        <v>52</v>
      </c>
    </row>
    <row r="4591" spans="1:8">
      <c r="A4591">
        <v>1986</v>
      </c>
      <c r="B4591">
        <v>12</v>
      </c>
      <c r="C4591">
        <v>24</v>
      </c>
      <c r="D4591">
        <v>-1.6071899999999999</v>
      </c>
      <c r="E4591">
        <v>-0.11582000000000001</v>
      </c>
      <c r="F4591">
        <v>1</v>
      </c>
      <c r="G4591">
        <v>1.6113599999999999</v>
      </c>
      <c r="H4591" t="s">
        <v>52</v>
      </c>
    </row>
    <row r="4592" spans="1:8">
      <c r="A4592">
        <v>1986</v>
      </c>
      <c r="B4592">
        <v>12</v>
      </c>
      <c r="C4592">
        <v>25</v>
      </c>
      <c r="D4592">
        <v>-1.4564299999999999</v>
      </c>
      <c r="E4592">
        <v>-0.47872000999999997</v>
      </c>
      <c r="F4592">
        <v>1</v>
      </c>
      <c r="G4592">
        <v>1.5330900000000001</v>
      </c>
      <c r="H4592" t="s">
        <v>52</v>
      </c>
    </row>
    <row r="4593" spans="1:8">
      <c r="A4593">
        <v>1986</v>
      </c>
      <c r="B4593">
        <v>12</v>
      </c>
      <c r="C4593">
        <v>26</v>
      </c>
      <c r="D4593">
        <v>-1.4196</v>
      </c>
      <c r="E4593">
        <v>-0.86129999000000002</v>
      </c>
      <c r="F4593">
        <v>1</v>
      </c>
      <c r="G4593">
        <v>1.66045</v>
      </c>
      <c r="H4593" t="s">
        <v>52</v>
      </c>
    </row>
    <row r="4594" spans="1:8">
      <c r="A4594">
        <v>1986</v>
      </c>
      <c r="B4594">
        <v>12</v>
      </c>
      <c r="C4594">
        <v>27</v>
      </c>
      <c r="D4594">
        <v>-1.4986900000000001</v>
      </c>
      <c r="E4594">
        <v>-0.83775001999999998</v>
      </c>
      <c r="F4594">
        <v>1</v>
      </c>
      <c r="G4594">
        <v>1.7169501</v>
      </c>
      <c r="H4594" t="s">
        <v>52</v>
      </c>
    </row>
    <row r="4595" spans="1:8">
      <c r="A4595">
        <v>1986</v>
      </c>
      <c r="B4595">
        <v>12</v>
      </c>
      <c r="C4595">
        <v>28</v>
      </c>
      <c r="D4595">
        <v>-1.36049</v>
      </c>
      <c r="E4595">
        <v>-0.66162997000000001</v>
      </c>
      <c r="F4595">
        <v>1</v>
      </c>
      <c r="G4595">
        <v>1.51284</v>
      </c>
      <c r="H4595" t="s">
        <v>52</v>
      </c>
    </row>
    <row r="4596" spans="1:8">
      <c r="A4596">
        <v>1986</v>
      </c>
      <c r="B4596">
        <v>12</v>
      </c>
      <c r="C4596">
        <v>29</v>
      </c>
      <c r="D4596">
        <v>-1.09328</v>
      </c>
      <c r="E4596">
        <v>-0.53504001999999995</v>
      </c>
      <c r="F4596">
        <v>1</v>
      </c>
      <c r="G4596">
        <v>1.2171799999999999</v>
      </c>
      <c r="H4596" t="s">
        <v>52</v>
      </c>
    </row>
    <row r="4597" spans="1:8">
      <c r="A4597">
        <v>1986</v>
      </c>
      <c r="B4597">
        <v>12</v>
      </c>
      <c r="C4597">
        <v>30</v>
      </c>
      <c r="D4597">
        <v>-0.88296998000000004</v>
      </c>
      <c r="E4597">
        <v>-0.66455001000000002</v>
      </c>
      <c r="F4597">
        <v>1</v>
      </c>
      <c r="G4597">
        <v>1.10511</v>
      </c>
      <c r="H4597" t="s">
        <v>52</v>
      </c>
    </row>
    <row r="4598" spans="1:8">
      <c r="A4598">
        <v>1986</v>
      </c>
      <c r="B4598">
        <v>12</v>
      </c>
      <c r="C4598">
        <v>31</v>
      </c>
      <c r="D4598">
        <v>-0.89583999000000003</v>
      </c>
      <c r="E4598">
        <v>-0.96166003</v>
      </c>
      <c r="F4598">
        <v>2</v>
      </c>
      <c r="G4598">
        <v>1.31427</v>
      </c>
      <c r="H4598" t="s">
        <v>52</v>
      </c>
    </row>
    <row r="4599" spans="1:8">
      <c r="A4599">
        <v>1987</v>
      </c>
      <c r="B4599">
        <v>1</v>
      </c>
      <c r="C4599">
        <v>1</v>
      </c>
      <c r="D4599">
        <v>-0.68023001999999999</v>
      </c>
      <c r="E4599">
        <v>-0.87878000999999994</v>
      </c>
      <c r="F4599">
        <v>2</v>
      </c>
      <c r="G4599">
        <v>1.1112899999999999</v>
      </c>
      <c r="H4599" t="s">
        <v>52</v>
      </c>
    </row>
    <row r="4600" spans="1:8">
      <c r="A4600">
        <v>1987</v>
      </c>
      <c r="B4600">
        <v>1</v>
      </c>
      <c r="C4600">
        <v>2</v>
      </c>
      <c r="D4600">
        <v>-0.38697999999999999</v>
      </c>
      <c r="E4600">
        <v>-0.98714000000000002</v>
      </c>
      <c r="F4600">
        <v>2</v>
      </c>
      <c r="G4600">
        <v>1.0602799999999999</v>
      </c>
      <c r="H4600" t="s">
        <v>52</v>
      </c>
    </row>
    <row r="4601" spans="1:8">
      <c r="A4601">
        <v>1987</v>
      </c>
      <c r="B4601">
        <v>1</v>
      </c>
      <c r="C4601">
        <v>3</v>
      </c>
      <c r="D4601">
        <v>-0.39235999999999999</v>
      </c>
      <c r="E4601">
        <v>-1.05575</v>
      </c>
      <c r="F4601">
        <v>2</v>
      </c>
      <c r="G4601">
        <v>1.1263000000000001</v>
      </c>
      <c r="H4601" t="s">
        <v>52</v>
      </c>
    </row>
    <row r="4602" spans="1:8">
      <c r="A4602">
        <v>1987</v>
      </c>
      <c r="B4602">
        <v>1</v>
      </c>
      <c r="C4602">
        <v>4</v>
      </c>
      <c r="D4602">
        <v>-0.10877000000000001</v>
      </c>
      <c r="E4602">
        <v>-1.22885</v>
      </c>
      <c r="F4602">
        <v>2</v>
      </c>
      <c r="G4602">
        <v>1.23366</v>
      </c>
      <c r="H4602" t="s">
        <v>52</v>
      </c>
    </row>
    <row r="4603" spans="1:8">
      <c r="A4603">
        <v>1987</v>
      </c>
      <c r="B4603">
        <v>1</v>
      </c>
      <c r="C4603">
        <v>5</v>
      </c>
      <c r="D4603" s="4">
        <v>-4.9060601699999998E-2</v>
      </c>
      <c r="E4603">
        <v>-1.33612</v>
      </c>
      <c r="F4603">
        <v>2</v>
      </c>
      <c r="G4603">
        <v>1.3370200000000001</v>
      </c>
      <c r="H4603" t="s">
        <v>52</v>
      </c>
    </row>
    <row r="4604" spans="1:8">
      <c r="A4604">
        <v>1987</v>
      </c>
      <c r="B4604">
        <v>1</v>
      </c>
      <c r="C4604">
        <v>6</v>
      </c>
      <c r="D4604" s="4">
        <v>6.3124202200000007E-2</v>
      </c>
      <c r="E4604">
        <v>-1.3999798999999999</v>
      </c>
      <c r="F4604">
        <v>3</v>
      </c>
      <c r="G4604">
        <v>1.4014</v>
      </c>
      <c r="H4604" t="s">
        <v>52</v>
      </c>
    </row>
    <row r="4605" spans="1:8">
      <c r="A4605">
        <v>1987</v>
      </c>
      <c r="B4605">
        <v>1</v>
      </c>
      <c r="C4605">
        <v>7</v>
      </c>
      <c r="D4605">
        <v>0.158113</v>
      </c>
      <c r="E4605">
        <v>-1.53678</v>
      </c>
      <c r="F4605">
        <v>3</v>
      </c>
      <c r="G4605">
        <v>1.5448900000000001</v>
      </c>
      <c r="H4605" t="s">
        <v>52</v>
      </c>
    </row>
    <row r="4606" spans="1:8">
      <c r="A4606">
        <v>1987</v>
      </c>
      <c r="B4606">
        <v>1</v>
      </c>
      <c r="C4606">
        <v>8</v>
      </c>
      <c r="D4606">
        <v>0.52712798000000005</v>
      </c>
      <c r="E4606">
        <v>-1.59788</v>
      </c>
      <c r="F4606">
        <v>3</v>
      </c>
      <c r="G4606">
        <v>1.68258</v>
      </c>
      <c r="H4606" t="s">
        <v>52</v>
      </c>
    </row>
    <row r="4607" spans="1:8">
      <c r="A4607">
        <v>1987</v>
      </c>
      <c r="B4607">
        <v>1</v>
      </c>
      <c r="C4607">
        <v>9</v>
      </c>
      <c r="D4607">
        <v>0.52985901000000002</v>
      </c>
      <c r="E4607">
        <v>-1.4469301000000001</v>
      </c>
      <c r="F4607">
        <v>3</v>
      </c>
      <c r="G4607">
        <v>1.5408999999999999</v>
      </c>
      <c r="H4607" t="s">
        <v>52</v>
      </c>
    </row>
    <row r="4608" spans="1:8">
      <c r="A4608">
        <v>1987</v>
      </c>
      <c r="B4608">
        <v>1</v>
      </c>
      <c r="C4608">
        <v>10</v>
      </c>
      <c r="D4608">
        <v>0.57483101000000003</v>
      </c>
      <c r="E4608">
        <v>-1.4257500000000001</v>
      </c>
      <c r="F4608">
        <v>3</v>
      </c>
      <c r="G4608">
        <v>1.5372699000000001</v>
      </c>
      <c r="H4608" t="s">
        <v>52</v>
      </c>
    </row>
    <row r="4609" spans="1:8">
      <c r="A4609">
        <v>1987</v>
      </c>
      <c r="B4609">
        <v>1</v>
      </c>
      <c r="C4609">
        <v>11</v>
      </c>
      <c r="D4609">
        <v>0.77922899000000001</v>
      </c>
      <c r="E4609">
        <v>-1.20105</v>
      </c>
      <c r="F4609">
        <v>3</v>
      </c>
      <c r="G4609">
        <v>1.4316899999999999</v>
      </c>
      <c r="H4609" t="s">
        <v>52</v>
      </c>
    </row>
    <row r="4610" spans="1:8">
      <c r="A4610">
        <v>1987</v>
      </c>
      <c r="B4610">
        <v>1</v>
      </c>
      <c r="C4610">
        <v>12</v>
      </c>
      <c r="D4610">
        <v>0.90645998999999999</v>
      </c>
      <c r="E4610">
        <v>-0.89905000000000002</v>
      </c>
      <c r="F4610">
        <v>4</v>
      </c>
      <c r="G4610">
        <v>1.2766999999999999</v>
      </c>
      <c r="H4610" t="s">
        <v>52</v>
      </c>
    </row>
    <row r="4611" spans="1:8">
      <c r="A4611">
        <v>1987</v>
      </c>
      <c r="B4611">
        <v>1</v>
      </c>
      <c r="C4611">
        <v>13</v>
      </c>
      <c r="D4611">
        <v>0.72765701999999999</v>
      </c>
      <c r="E4611">
        <v>-0.55848001999999997</v>
      </c>
      <c r="F4611">
        <v>4</v>
      </c>
      <c r="G4611">
        <v>0.91727102000000005</v>
      </c>
      <c r="H4611" t="s">
        <v>52</v>
      </c>
    </row>
    <row r="4612" spans="1:8">
      <c r="A4612">
        <v>1987</v>
      </c>
      <c r="B4612">
        <v>1</v>
      </c>
      <c r="C4612">
        <v>14</v>
      </c>
      <c r="D4612">
        <v>0.60658502999999997</v>
      </c>
      <c r="E4612">
        <v>-0.38773000000000002</v>
      </c>
      <c r="F4612">
        <v>4</v>
      </c>
      <c r="G4612">
        <v>0.71991497000000004</v>
      </c>
      <c r="H4612" t="s">
        <v>52</v>
      </c>
    </row>
    <row r="4613" spans="1:8">
      <c r="A4613">
        <v>1987</v>
      </c>
      <c r="B4613">
        <v>1</v>
      </c>
      <c r="C4613">
        <v>15</v>
      </c>
      <c r="D4613">
        <v>0.58147596999999995</v>
      </c>
      <c r="E4613">
        <v>-0.44940998999999998</v>
      </c>
      <c r="F4613">
        <v>4</v>
      </c>
      <c r="G4613">
        <v>0.73490202000000004</v>
      </c>
      <c r="H4613" t="s">
        <v>52</v>
      </c>
    </row>
    <row r="4614" spans="1:8">
      <c r="A4614">
        <v>1987</v>
      </c>
      <c r="B4614">
        <v>1</v>
      </c>
      <c r="C4614">
        <v>16</v>
      </c>
      <c r="D4614">
        <v>0.32172300999999998</v>
      </c>
      <c r="E4614">
        <v>-0.38130998999999999</v>
      </c>
      <c r="F4614">
        <v>3</v>
      </c>
      <c r="G4614">
        <v>0.49889800000000001</v>
      </c>
      <c r="H4614" t="s">
        <v>52</v>
      </c>
    </row>
    <row r="4615" spans="1:8">
      <c r="A4615">
        <v>1987</v>
      </c>
      <c r="B4615">
        <v>1</v>
      </c>
      <c r="C4615">
        <v>17</v>
      </c>
      <c r="D4615">
        <v>0.37242699000000001</v>
      </c>
      <c r="E4615">
        <v>-0.31786001000000003</v>
      </c>
      <c r="F4615">
        <v>4</v>
      </c>
      <c r="G4615">
        <v>0.48962699999999998</v>
      </c>
      <c r="H4615" t="s">
        <v>52</v>
      </c>
    </row>
    <row r="4616" spans="1:8">
      <c r="A4616">
        <v>1987</v>
      </c>
      <c r="B4616">
        <v>1</v>
      </c>
      <c r="C4616">
        <v>18</v>
      </c>
      <c r="D4616">
        <v>0.26803200999999999</v>
      </c>
      <c r="E4616">
        <v>-0.37307998999999997</v>
      </c>
      <c r="F4616">
        <v>3</v>
      </c>
      <c r="G4616">
        <v>0.45937898999999999</v>
      </c>
      <c r="H4616" t="s">
        <v>52</v>
      </c>
    </row>
    <row r="4617" spans="1:8">
      <c r="A4617">
        <v>1987</v>
      </c>
      <c r="B4617">
        <v>1</v>
      </c>
      <c r="C4617">
        <v>19</v>
      </c>
      <c r="D4617">
        <v>0.31534001</v>
      </c>
      <c r="E4617">
        <v>-0.55427002999999997</v>
      </c>
      <c r="F4617">
        <v>3</v>
      </c>
      <c r="G4617">
        <v>0.63769602999999997</v>
      </c>
      <c r="H4617" t="s">
        <v>52</v>
      </c>
    </row>
    <row r="4618" spans="1:8">
      <c r="A4618">
        <v>1987</v>
      </c>
      <c r="B4618">
        <v>1</v>
      </c>
      <c r="C4618">
        <v>20</v>
      </c>
      <c r="D4618">
        <v>0.51369500000000001</v>
      </c>
      <c r="E4618" t="s">
        <v>83</v>
      </c>
      <c r="F4618">
        <v>4</v>
      </c>
      <c r="G4618">
        <v>0.67824799000000002</v>
      </c>
      <c r="H4618" t="s">
        <v>52</v>
      </c>
    </row>
    <row r="4619" spans="1:8">
      <c r="A4619">
        <v>1987</v>
      </c>
      <c r="B4619">
        <v>1</v>
      </c>
      <c r="C4619">
        <v>21</v>
      </c>
      <c r="D4619">
        <v>0.54825502999999998</v>
      </c>
      <c r="E4619">
        <v>-0.75463997999999999</v>
      </c>
      <c r="F4619">
        <v>3</v>
      </c>
      <c r="G4619">
        <v>0.93277197999999995</v>
      </c>
      <c r="H4619" t="s">
        <v>52</v>
      </c>
    </row>
    <row r="4620" spans="1:8">
      <c r="A4620">
        <v>1987</v>
      </c>
      <c r="B4620">
        <v>1</v>
      </c>
      <c r="C4620">
        <v>22</v>
      </c>
      <c r="D4620">
        <v>0.35208698999999999</v>
      </c>
      <c r="E4620">
        <v>-1.05064</v>
      </c>
      <c r="F4620">
        <v>3</v>
      </c>
      <c r="G4620">
        <v>1.1080700000000001</v>
      </c>
      <c r="H4620" t="s">
        <v>52</v>
      </c>
    </row>
    <row r="4621" spans="1:8">
      <c r="A4621">
        <v>1987</v>
      </c>
      <c r="B4621">
        <v>1</v>
      </c>
      <c r="C4621">
        <v>23</v>
      </c>
      <c r="D4621">
        <v>0.176208</v>
      </c>
      <c r="E4621">
        <v>-1.0144</v>
      </c>
      <c r="F4621">
        <v>3</v>
      </c>
      <c r="G4621">
        <v>1.02959</v>
      </c>
      <c r="H4621" t="s">
        <v>52</v>
      </c>
    </row>
    <row r="4622" spans="1:8">
      <c r="A4622">
        <v>1987</v>
      </c>
      <c r="B4622">
        <v>1</v>
      </c>
      <c r="C4622">
        <v>24</v>
      </c>
      <c r="D4622">
        <v>0.19893999000000001</v>
      </c>
      <c r="E4622">
        <v>-0.74940996999999998</v>
      </c>
      <c r="F4622">
        <v>3</v>
      </c>
      <c r="G4622">
        <v>0.77536702000000002</v>
      </c>
      <c r="H4622" t="s">
        <v>52</v>
      </c>
    </row>
    <row r="4623" spans="1:8">
      <c r="A4623">
        <v>1987</v>
      </c>
      <c r="B4623">
        <v>1</v>
      </c>
      <c r="C4623">
        <v>25</v>
      </c>
      <c r="D4623">
        <v>0.24641099999999999</v>
      </c>
      <c r="E4623">
        <v>-0.69002001999999996</v>
      </c>
      <c r="F4623">
        <v>3</v>
      </c>
      <c r="G4623">
        <v>0.73269700999999998</v>
      </c>
      <c r="H4623" t="s">
        <v>52</v>
      </c>
    </row>
    <row r="4624" spans="1:8">
      <c r="A4624">
        <v>1987</v>
      </c>
      <c r="B4624">
        <v>1</v>
      </c>
      <c r="C4624">
        <v>26</v>
      </c>
      <c r="D4624">
        <v>0.37923299999999999</v>
      </c>
      <c r="E4624">
        <v>-0.79873002000000004</v>
      </c>
      <c r="F4624">
        <v>3</v>
      </c>
      <c r="G4624">
        <v>0.88418602999999996</v>
      </c>
      <c r="H4624" t="s">
        <v>52</v>
      </c>
    </row>
    <row r="4625" spans="1:8">
      <c r="A4625">
        <v>1987</v>
      </c>
      <c r="B4625">
        <v>1</v>
      </c>
      <c r="C4625">
        <v>27</v>
      </c>
      <c r="D4625">
        <v>0.67299001999999997</v>
      </c>
      <c r="E4625">
        <v>-0.61773001999999999</v>
      </c>
      <c r="F4625">
        <v>4</v>
      </c>
      <c r="G4625">
        <v>0.91351402000000004</v>
      </c>
      <c r="H4625" t="s">
        <v>52</v>
      </c>
    </row>
    <row r="4626" spans="1:8">
      <c r="A4626">
        <v>1987</v>
      </c>
      <c r="B4626">
        <v>1</v>
      </c>
      <c r="C4626">
        <v>28</v>
      </c>
      <c r="D4626">
        <v>1.07294</v>
      </c>
      <c r="E4626">
        <v>-0.52337003000000004</v>
      </c>
      <c r="F4626">
        <v>4</v>
      </c>
      <c r="G4626">
        <v>1.1937899999999999</v>
      </c>
      <c r="H4626" t="s">
        <v>52</v>
      </c>
    </row>
    <row r="4627" spans="1:8">
      <c r="A4627">
        <v>1987</v>
      </c>
      <c r="B4627">
        <v>1</v>
      </c>
      <c r="C4627">
        <v>29</v>
      </c>
      <c r="D4627">
        <v>0.94142503</v>
      </c>
      <c r="E4627">
        <v>-0.34735999000000001</v>
      </c>
      <c r="F4627">
        <v>4</v>
      </c>
      <c r="G4627">
        <v>1.00346</v>
      </c>
      <c r="H4627" t="s">
        <v>52</v>
      </c>
    </row>
    <row r="4628" spans="1:8">
      <c r="A4628">
        <v>1987</v>
      </c>
      <c r="B4628">
        <v>1</v>
      </c>
      <c r="C4628">
        <v>30</v>
      </c>
      <c r="D4628">
        <v>0.60718696999999999</v>
      </c>
      <c r="E4628" s="4">
        <v>-7.9692803300000004E-2</v>
      </c>
      <c r="F4628">
        <v>4</v>
      </c>
      <c r="G4628">
        <v>0.61239498999999997</v>
      </c>
      <c r="H4628" t="s">
        <v>52</v>
      </c>
    </row>
    <row r="4629" spans="1:8">
      <c r="A4629">
        <v>1987</v>
      </c>
      <c r="B4629">
        <v>1</v>
      </c>
      <c r="C4629">
        <v>31</v>
      </c>
      <c r="D4629">
        <v>0.41606900000000002</v>
      </c>
      <c r="E4629">
        <v>0.27412598999999999</v>
      </c>
      <c r="F4629">
        <v>5</v>
      </c>
      <c r="G4629">
        <v>0.49825501</v>
      </c>
      <c r="H4629" t="s">
        <v>52</v>
      </c>
    </row>
    <row r="4630" spans="1:8">
      <c r="A4630">
        <v>1987</v>
      </c>
      <c r="B4630">
        <v>2</v>
      </c>
      <c r="C4630">
        <v>1</v>
      </c>
      <c r="D4630">
        <v>0.48065200000000002</v>
      </c>
      <c r="E4630">
        <v>0.63583201</v>
      </c>
      <c r="F4630">
        <v>6</v>
      </c>
      <c r="G4630">
        <v>0.79706197999999995</v>
      </c>
      <c r="H4630" t="s">
        <v>52</v>
      </c>
    </row>
    <row r="4631" spans="1:8">
      <c r="A4631">
        <v>1987</v>
      </c>
      <c r="B4631">
        <v>2</v>
      </c>
      <c r="C4631">
        <v>2</v>
      </c>
      <c r="D4631">
        <v>0.25095400000000001</v>
      </c>
      <c r="E4631">
        <v>1.0983499999999999</v>
      </c>
      <c r="F4631">
        <v>6</v>
      </c>
      <c r="G4631">
        <v>1.1266499999999999</v>
      </c>
      <c r="H4631" t="s">
        <v>52</v>
      </c>
    </row>
    <row r="4632" spans="1:8">
      <c r="A4632">
        <v>1987</v>
      </c>
      <c r="B4632">
        <v>2</v>
      </c>
      <c r="C4632">
        <v>3</v>
      </c>
      <c r="D4632" s="4">
        <v>-1.8860699599999999E-2</v>
      </c>
      <c r="E4632">
        <v>1.58989</v>
      </c>
      <c r="F4632">
        <v>7</v>
      </c>
      <c r="G4632">
        <v>1.59</v>
      </c>
      <c r="H4632" t="s">
        <v>52</v>
      </c>
    </row>
    <row r="4633" spans="1:8">
      <c r="A4633">
        <v>1987</v>
      </c>
      <c r="B4633">
        <v>2</v>
      </c>
      <c r="C4633">
        <v>4</v>
      </c>
      <c r="D4633" s="4">
        <v>6.2811099900000004E-3</v>
      </c>
      <c r="E4633">
        <v>1.8786499999999999</v>
      </c>
      <c r="F4633">
        <v>6</v>
      </c>
      <c r="G4633">
        <v>1.87866</v>
      </c>
      <c r="H4633" t="s">
        <v>52</v>
      </c>
    </row>
    <row r="4634" spans="1:8">
      <c r="A4634">
        <v>1987</v>
      </c>
      <c r="B4634">
        <v>2</v>
      </c>
      <c r="C4634">
        <v>5</v>
      </c>
      <c r="D4634">
        <v>-0.48536000000000001</v>
      </c>
      <c r="E4634">
        <v>2.1175799</v>
      </c>
      <c r="F4634">
        <v>7</v>
      </c>
      <c r="G4634">
        <v>2.1724899</v>
      </c>
      <c r="H4634" t="s">
        <v>52</v>
      </c>
    </row>
    <row r="4635" spans="1:8">
      <c r="A4635">
        <v>1987</v>
      </c>
      <c r="B4635">
        <v>2</v>
      </c>
      <c r="C4635">
        <v>6</v>
      </c>
      <c r="D4635">
        <v>-0.77223998000000005</v>
      </c>
      <c r="E4635">
        <v>2.0249901000000001</v>
      </c>
      <c r="F4635">
        <v>7</v>
      </c>
      <c r="G4635">
        <v>2.1672399000000002</v>
      </c>
      <c r="H4635" t="s">
        <v>52</v>
      </c>
    </row>
    <row r="4636" spans="1:8">
      <c r="A4636">
        <v>1987</v>
      </c>
      <c r="B4636">
        <v>2</v>
      </c>
      <c r="C4636">
        <v>7</v>
      </c>
      <c r="D4636">
        <v>-0.80926001000000003</v>
      </c>
      <c r="E4636">
        <v>1.79355</v>
      </c>
      <c r="F4636">
        <v>7</v>
      </c>
      <c r="G4636">
        <v>1.96767</v>
      </c>
      <c r="H4636" t="s">
        <v>52</v>
      </c>
    </row>
    <row r="4637" spans="1:8">
      <c r="A4637">
        <v>1987</v>
      </c>
      <c r="B4637">
        <v>2</v>
      </c>
      <c r="C4637">
        <v>8</v>
      </c>
      <c r="D4637">
        <v>-0.67191999999999996</v>
      </c>
      <c r="E4637">
        <v>1.7172499999999999</v>
      </c>
      <c r="F4637">
        <v>7</v>
      </c>
      <c r="G4637">
        <v>1.84402</v>
      </c>
      <c r="H4637" t="s">
        <v>52</v>
      </c>
    </row>
    <row r="4638" spans="1:8">
      <c r="A4638">
        <v>1987</v>
      </c>
      <c r="B4638">
        <v>2</v>
      </c>
      <c r="C4638">
        <v>9</v>
      </c>
      <c r="D4638">
        <v>-0.45486999</v>
      </c>
      <c r="E4638">
        <v>1.7913399999999999</v>
      </c>
      <c r="F4638">
        <v>7</v>
      </c>
      <c r="G4638">
        <v>1.8481898999999999</v>
      </c>
      <c r="H4638" t="s">
        <v>52</v>
      </c>
    </row>
    <row r="4639" spans="1:8">
      <c r="A4639">
        <v>1987</v>
      </c>
      <c r="B4639">
        <v>2</v>
      </c>
      <c r="C4639">
        <v>10</v>
      </c>
      <c r="D4639">
        <v>-0.13702001</v>
      </c>
      <c r="E4639">
        <v>1.58081</v>
      </c>
      <c r="F4639">
        <v>7</v>
      </c>
      <c r="G4639">
        <v>1.58673</v>
      </c>
      <c r="H4639" t="s">
        <v>52</v>
      </c>
    </row>
    <row r="4640" spans="1:8">
      <c r="A4640">
        <v>1987</v>
      </c>
      <c r="B4640">
        <v>2</v>
      </c>
      <c r="C4640">
        <v>11</v>
      </c>
      <c r="D4640">
        <v>0.18797199000000001</v>
      </c>
      <c r="E4640">
        <v>1.57287</v>
      </c>
      <c r="F4640">
        <v>6</v>
      </c>
      <c r="G4640">
        <v>1.58406</v>
      </c>
      <c r="H4640" t="s">
        <v>52</v>
      </c>
    </row>
    <row r="4641" spans="1:8">
      <c r="A4641">
        <v>1987</v>
      </c>
      <c r="B4641">
        <v>2</v>
      </c>
      <c r="C4641">
        <v>12</v>
      </c>
      <c r="D4641" s="4">
        <v>5.65748997E-2</v>
      </c>
      <c r="E4641">
        <v>1.41201</v>
      </c>
      <c r="F4641">
        <v>6</v>
      </c>
      <c r="G4641">
        <v>1.4131499999999999</v>
      </c>
      <c r="H4641" t="s">
        <v>52</v>
      </c>
    </row>
    <row r="4642" spans="1:8">
      <c r="A4642">
        <v>1987</v>
      </c>
      <c r="B4642">
        <v>2</v>
      </c>
      <c r="C4642">
        <v>13</v>
      </c>
      <c r="D4642" s="4">
        <v>-9.7936600400000004E-2</v>
      </c>
      <c r="E4642">
        <v>1.05837</v>
      </c>
      <c r="F4642">
        <v>7</v>
      </c>
      <c r="G4642">
        <v>1.0628998999999999</v>
      </c>
      <c r="H4642" t="s">
        <v>52</v>
      </c>
    </row>
    <row r="4643" spans="1:8">
      <c r="A4643">
        <v>1987</v>
      </c>
      <c r="B4643">
        <v>2</v>
      </c>
      <c r="C4643">
        <v>14</v>
      </c>
      <c r="D4643" s="4">
        <v>-1.72713995E-2</v>
      </c>
      <c r="E4643">
        <v>0.61359602000000002</v>
      </c>
      <c r="F4643">
        <v>7</v>
      </c>
      <c r="G4643">
        <v>0.61383896999999998</v>
      </c>
      <c r="H4643" t="s">
        <v>52</v>
      </c>
    </row>
    <row r="4644" spans="1:8">
      <c r="A4644">
        <v>1987</v>
      </c>
      <c r="B4644">
        <v>2</v>
      </c>
      <c r="C4644">
        <v>15</v>
      </c>
      <c r="D4644" s="4">
        <v>-7.2286002299999999E-2</v>
      </c>
      <c r="E4644">
        <v>0.57912600000000003</v>
      </c>
      <c r="F4644">
        <v>7</v>
      </c>
      <c r="G4644">
        <v>0.58362000999999997</v>
      </c>
      <c r="H4644" t="s">
        <v>52</v>
      </c>
    </row>
    <row r="4645" spans="1:8">
      <c r="A4645">
        <v>1987</v>
      </c>
      <c r="B4645">
        <v>2</v>
      </c>
      <c r="C4645">
        <v>16</v>
      </c>
      <c r="D4645">
        <v>-0.14765</v>
      </c>
      <c r="E4645">
        <v>0.72648000999999995</v>
      </c>
      <c r="F4645">
        <v>7</v>
      </c>
      <c r="G4645">
        <v>0.74133300999999996</v>
      </c>
      <c r="H4645" t="s">
        <v>52</v>
      </c>
    </row>
    <row r="4646" spans="1:8">
      <c r="A4646">
        <v>1987</v>
      </c>
      <c r="B4646">
        <v>2</v>
      </c>
      <c r="C4646">
        <v>17</v>
      </c>
      <c r="D4646">
        <v>-0.12651999</v>
      </c>
      <c r="E4646">
        <v>0.85675502000000003</v>
      </c>
      <c r="F4646">
        <v>7</v>
      </c>
      <c r="G4646">
        <v>0.86604601000000003</v>
      </c>
      <c r="H4646" t="s">
        <v>52</v>
      </c>
    </row>
    <row r="4647" spans="1:8">
      <c r="A4647">
        <v>1987</v>
      </c>
      <c r="B4647">
        <v>2</v>
      </c>
      <c r="C4647">
        <v>18</v>
      </c>
      <c r="D4647" s="4">
        <v>-5.55161983E-2</v>
      </c>
      <c r="E4647">
        <v>1.1467700000000001</v>
      </c>
      <c r="F4647">
        <v>7</v>
      </c>
      <c r="G4647">
        <v>1.14812</v>
      </c>
      <c r="H4647" t="s">
        <v>52</v>
      </c>
    </row>
    <row r="4648" spans="1:8">
      <c r="A4648">
        <v>1987</v>
      </c>
      <c r="B4648">
        <v>2</v>
      </c>
      <c r="C4648">
        <v>19</v>
      </c>
      <c r="D4648">
        <v>-0.17174</v>
      </c>
      <c r="E4648">
        <v>1.34954</v>
      </c>
      <c r="F4648">
        <v>7</v>
      </c>
      <c r="G4648">
        <v>1.36043</v>
      </c>
      <c r="H4648" t="s">
        <v>52</v>
      </c>
    </row>
    <row r="4649" spans="1:8">
      <c r="A4649">
        <v>1987</v>
      </c>
      <c r="B4649">
        <v>2</v>
      </c>
      <c r="C4649">
        <v>20</v>
      </c>
      <c r="D4649">
        <v>-0.15239</v>
      </c>
      <c r="E4649">
        <v>1.0667</v>
      </c>
      <c r="F4649">
        <v>7</v>
      </c>
      <c r="G4649">
        <v>1.0775300000000001</v>
      </c>
      <c r="H4649" t="s">
        <v>52</v>
      </c>
    </row>
    <row r="4650" spans="1:8">
      <c r="A4650">
        <v>1987</v>
      </c>
      <c r="B4650">
        <v>2</v>
      </c>
      <c r="C4650">
        <v>21</v>
      </c>
      <c r="D4650">
        <v>0.12234200000000001</v>
      </c>
      <c r="E4650">
        <v>1.1515500999999999</v>
      </c>
      <c r="F4650">
        <v>6</v>
      </c>
      <c r="G4650">
        <v>1.1580299999999999</v>
      </c>
      <c r="H4650" t="s">
        <v>52</v>
      </c>
    </row>
    <row r="4651" spans="1:8">
      <c r="A4651">
        <v>1987</v>
      </c>
      <c r="B4651">
        <v>2</v>
      </c>
      <c r="C4651">
        <v>22</v>
      </c>
      <c r="D4651">
        <v>0.296047</v>
      </c>
      <c r="E4651">
        <v>1.3801099999999999</v>
      </c>
      <c r="F4651">
        <v>6</v>
      </c>
      <c r="G4651">
        <v>1.4115</v>
      </c>
      <c r="H4651" t="s">
        <v>52</v>
      </c>
    </row>
    <row r="4652" spans="1:8">
      <c r="A4652">
        <v>1987</v>
      </c>
      <c r="B4652">
        <v>2</v>
      </c>
      <c r="C4652">
        <v>23</v>
      </c>
      <c r="D4652">
        <v>0.36546400000000001</v>
      </c>
      <c r="E4652">
        <v>1.5885298999999999</v>
      </c>
      <c r="F4652">
        <v>6</v>
      </c>
      <c r="G4652">
        <v>1.6300300000000001</v>
      </c>
      <c r="H4652" t="s">
        <v>52</v>
      </c>
    </row>
    <row r="4653" spans="1:8">
      <c r="A4653">
        <v>1987</v>
      </c>
      <c r="B4653">
        <v>2</v>
      </c>
      <c r="C4653">
        <v>24</v>
      </c>
      <c r="D4653">
        <v>0.315054</v>
      </c>
      <c r="E4653">
        <v>1.62477</v>
      </c>
      <c r="F4653">
        <v>6</v>
      </c>
      <c r="G4653">
        <v>1.6550400000000001</v>
      </c>
      <c r="H4653" t="s">
        <v>52</v>
      </c>
    </row>
    <row r="4654" spans="1:8">
      <c r="A4654">
        <v>1987</v>
      </c>
      <c r="B4654">
        <v>2</v>
      </c>
      <c r="C4654">
        <v>25</v>
      </c>
      <c r="D4654">
        <v>0.108214</v>
      </c>
      <c r="E4654">
        <v>1.7557499000000001</v>
      </c>
      <c r="F4654">
        <v>6</v>
      </c>
      <c r="G4654">
        <v>1.7590801</v>
      </c>
      <c r="H4654" t="s">
        <v>52</v>
      </c>
    </row>
    <row r="4655" spans="1:8">
      <c r="A4655">
        <v>1987</v>
      </c>
      <c r="B4655">
        <v>2</v>
      </c>
      <c r="C4655">
        <v>26</v>
      </c>
      <c r="D4655" s="4">
        <v>7.1728296600000005E-2</v>
      </c>
      <c r="E4655">
        <v>1.8234600000000001</v>
      </c>
      <c r="F4655">
        <v>6</v>
      </c>
      <c r="G4655">
        <v>1.82487</v>
      </c>
      <c r="H4655" t="s">
        <v>52</v>
      </c>
    </row>
    <row r="4656" spans="1:8">
      <c r="A4656">
        <v>1987</v>
      </c>
      <c r="B4656">
        <v>2</v>
      </c>
      <c r="C4656">
        <v>27</v>
      </c>
      <c r="D4656">
        <v>-0.11898</v>
      </c>
      <c r="E4656">
        <v>1.9387799999999999</v>
      </c>
      <c r="F4656">
        <v>7</v>
      </c>
      <c r="G4656">
        <v>1.9424300000000001</v>
      </c>
      <c r="H4656" t="s">
        <v>52</v>
      </c>
    </row>
    <row r="4657" spans="1:8">
      <c r="A4657">
        <v>1987</v>
      </c>
      <c r="B4657">
        <v>2</v>
      </c>
      <c r="C4657">
        <v>28</v>
      </c>
      <c r="D4657">
        <v>-0.50005001000000004</v>
      </c>
      <c r="E4657">
        <v>1.9851201000000001</v>
      </c>
      <c r="F4657">
        <v>7</v>
      </c>
      <c r="G4657">
        <v>2.0471301</v>
      </c>
      <c r="H4657" t="s">
        <v>52</v>
      </c>
    </row>
    <row r="4658" spans="1:8">
      <c r="A4658">
        <v>1987</v>
      </c>
      <c r="B4658">
        <v>3</v>
      </c>
      <c r="C4658">
        <v>1</v>
      </c>
      <c r="D4658">
        <v>-1.1555299999999999</v>
      </c>
      <c r="E4658">
        <v>1.57165</v>
      </c>
      <c r="F4658">
        <v>7</v>
      </c>
      <c r="G4658">
        <v>1.9507300000000001</v>
      </c>
      <c r="H4658" t="s">
        <v>52</v>
      </c>
    </row>
    <row r="4659" spans="1:8">
      <c r="A4659">
        <v>1987</v>
      </c>
      <c r="B4659">
        <v>3</v>
      </c>
      <c r="C4659">
        <v>2</v>
      </c>
      <c r="D4659">
        <v>-1.4837</v>
      </c>
      <c r="E4659">
        <v>1.40324</v>
      </c>
      <c r="F4659">
        <v>8</v>
      </c>
      <c r="G4659">
        <v>2.04217</v>
      </c>
      <c r="H4659" t="s">
        <v>52</v>
      </c>
    </row>
    <row r="4660" spans="1:8">
      <c r="A4660">
        <v>1987</v>
      </c>
      <c r="B4660">
        <v>3</v>
      </c>
      <c r="C4660">
        <v>3</v>
      </c>
      <c r="D4660">
        <v>-1.6517500000000001</v>
      </c>
      <c r="E4660">
        <v>0.95649200999999995</v>
      </c>
      <c r="F4660">
        <v>8</v>
      </c>
      <c r="G4660">
        <v>1.9087000000000001</v>
      </c>
      <c r="H4660" t="s">
        <v>52</v>
      </c>
    </row>
    <row r="4661" spans="1:8">
      <c r="A4661">
        <v>1987</v>
      </c>
      <c r="B4661">
        <v>3</v>
      </c>
      <c r="C4661">
        <v>4</v>
      </c>
      <c r="D4661">
        <v>-1.8312999999999999</v>
      </c>
      <c r="E4661">
        <v>0.38911000000000001</v>
      </c>
      <c r="F4661">
        <v>8</v>
      </c>
      <c r="G4661">
        <v>1.87218</v>
      </c>
      <c r="H4661" t="s">
        <v>52</v>
      </c>
    </row>
    <row r="4662" spans="1:8">
      <c r="A4662">
        <v>1987</v>
      </c>
      <c r="B4662">
        <v>3</v>
      </c>
      <c r="C4662">
        <v>5</v>
      </c>
      <c r="D4662">
        <v>-1.80844</v>
      </c>
      <c r="E4662" s="4">
        <v>1.91424005E-2</v>
      </c>
      <c r="F4662">
        <v>8</v>
      </c>
      <c r="G4662">
        <v>1.80854</v>
      </c>
      <c r="H4662" t="s">
        <v>52</v>
      </c>
    </row>
    <row r="4663" spans="1:8">
      <c r="A4663">
        <v>1987</v>
      </c>
      <c r="B4663">
        <v>3</v>
      </c>
      <c r="C4663">
        <v>6</v>
      </c>
      <c r="D4663">
        <v>-1.6487499000000001</v>
      </c>
      <c r="E4663">
        <v>-0.13465000999999999</v>
      </c>
      <c r="F4663">
        <v>1</v>
      </c>
      <c r="G4663">
        <v>1.6542399999999999</v>
      </c>
      <c r="H4663" t="s">
        <v>52</v>
      </c>
    </row>
    <row r="4664" spans="1:8">
      <c r="A4664">
        <v>1987</v>
      </c>
      <c r="B4664">
        <v>3</v>
      </c>
      <c r="C4664">
        <v>7</v>
      </c>
      <c r="D4664">
        <v>-1.5994699999999999</v>
      </c>
      <c r="E4664">
        <v>-0.64498001000000005</v>
      </c>
      <c r="F4664">
        <v>1</v>
      </c>
      <c r="G4664">
        <v>1.72462</v>
      </c>
      <c r="H4664" t="s">
        <v>52</v>
      </c>
    </row>
    <row r="4665" spans="1:8">
      <c r="A4665">
        <v>1987</v>
      </c>
      <c r="B4665">
        <v>3</v>
      </c>
      <c r="C4665">
        <v>8</v>
      </c>
      <c r="D4665">
        <v>-1.58969</v>
      </c>
      <c r="E4665">
        <v>-1.0563998999999999</v>
      </c>
      <c r="F4665">
        <v>1</v>
      </c>
      <c r="G4665">
        <v>1.90869</v>
      </c>
      <c r="H4665" t="s">
        <v>52</v>
      </c>
    </row>
    <row r="4666" spans="1:8">
      <c r="A4666">
        <v>1987</v>
      </c>
      <c r="B4666">
        <v>3</v>
      </c>
      <c r="C4666">
        <v>9</v>
      </c>
      <c r="D4666">
        <v>-1.6037699999999999</v>
      </c>
      <c r="E4666">
        <v>-1.0167600000000001</v>
      </c>
      <c r="F4666">
        <v>1</v>
      </c>
      <c r="G4666">
        <v>1.8989201</v>
      </c>
      <c r="H4666" t="s">
        <v>52</v>
      </c>
    </row>
    <row r="4667" spans="1:8">
      <c r="A4667">
        <v>1987</v>
      </c>
      <c r="B4667">
        <v>3</v>
      </c>
      <c r="C4667">
        <v>10</v>
      </c>
      <c r="D4667">
        <v>-1.3471599999999999</v>
      </c>
      <c r="E4667">
        <v>-1.33324</v>
      </c>
      <c r="F4667">
        <v>1</v>
      </c>
      <c r="G4667">
        <v>1.8953599999999999</v>
      </c>
      <c r="H4667" t="s">
        <v>52</v>
      </c>
    </row>
    <row r="4668" spans="1:8">
      <c r="A4668">
        <v>1987</v>
      </c>
      <c r="B4668">
        <v>3</v>
      </c>
      <c r="C4668">
        <v>11</v>
      </c>
      <c r="D4668">
        <v>-0.80576998</v>
      </c>
      <c r="E4668">
        <v>-1.38635</v>
      </c>
      <c r="F4668">
        <v>2</v>
      </c>
      <c r="G4668">
        <v>1.6034999999999999</v>
      </c>
      <c r="H4668" t="s">
        <v>52</v>
      </c>
    </row>
    <row r="4669" spans="1:8">
      <c r="A4669">
        <v>1987</v>
      </c>
      <c r="B4669">
        <v>3</v>
      </c>
      <c r="C4669">
        <v>12</v>
      </c>
      <c r="D4669">
        <v>-0.35725999000000003</v>
      </c>
      <c r="E4669">
        <v>-1.7194400000000001</v>
      </c>
      <c r="F4669">
        <v>2</v>
      </c>
      <c r="G4669">
        <v>1.75617</v>
      </c>
      <c r="H4669" t="s">
        <v>52</v>
      </c>
    </row>
    <row r="4670" spans="1:8">
      <c r="A4670">
        <v>1987</v>
      </c>
      <c r="B4670">
        <v>3</v>
      </c>
      <c r="C4670">
        <v>13</v>
      </c>
      <c r="D4670">
        <v>-0.15200999000000001</v>
      </c>
      <c r="E4670">
        <v>-1.79741</v>
      </c>
      <c r="F4670">
        <v>2</v>
      </c>
      <c r="G4670">
        <v>1.80382</v>
      </c>
      <c r="H4670" t="s">
        <v>52</v>
      </c>
    </row>
    <row r="4671" spans="1:8">
      <c r="A4671">
        <v>1987</v>
      </c>
      <c r="B4671">
        <v>3</v>
      </c>
      <c r="C4671">
        <v>14</v>
      </c>
      <c r="D4671" s="4">
        <v>4.5262999800000002E-2</v>
      </c>
      <c r="E4671">
        <v>-1.8701299</v>
      </c>
      <c r="F4671">
        <v>3</v>
      </c>
      <c r="G4671">
        <v>1.8706700000000001</v>
      </c>
      <c r="H4671" t="s">
        <v>52</v>
      </c>
    </row>
    <row r="4672" spans="1:8">
      <c r="A4672">
        <v>1987</v>
      </c>
      <c r="B4672">
        <v>3</v>
      </c>
      <c r="C4672">
        <v>15</v>
      </c>
      <c r="D4672">
        <v>0.102201</v>
      </c>
      <c r="E4672">
        <v>-1.8567100000000001</v>
      </c>
      <c r="F4672">
        <v>3</v>
      </c>
      <c r="G4672">
        <v>1.8595200000000001</v>
      </c>
      <c r="H4672" t="s">
        <v>52</v>
      </c>
    </row>
    <row r="4673" spans="1:8">
      <c r="A4673">
        <v>1987</v>
      </c>
      <c r="B4673">
        <v>3</v>
      </c>
      <c r="C4673">
        <v>16</v>
      </c>
      <c r="D4673">
        <v>0.41428700000000002</v>
      </c>
      <c r="E4673">
        <v>-1.76667</v>
      </c>
      <c r="F4673">
        <v>3</v>
      </c>
      <c r="G4673">
        <v>1.8145899999999999</v>
      </c>
      <c r="H4673" t="s">
        <v>52</v>
      </c>
    </row>
    <row r="4674" spans="1:8">
      <c r="A4674">
        <v>1987</v>
      </c>
      <c r="B4674">
        <v>3</v>
      </c>
      <c r="C4674">
        <v>17</v>
      </c>
      <c r="D4674">
        <v>0.76163398999999998</v>
      </c>
      <c r="E4674">
        <v>-1.5031699999999999</v>
      </c>
      <c r="F4674">
        <v>3</v>
      </c>
      <c r="G4674">
        <v>1.68512</v>
      </c>
      <c r="H4674" t="s">
        <v>52</v>
      </c>
    </row>
    <row r="4675" spans="1:8">
      <c r="A4675">
        <v>1987</v>
      </c>
      <c r="B4675">
        <v>3</v>
      </c>
      <c r="C4675">
        <v>18</v>
      </c>
      <c r="D4675">
        <v>0.99760400999999999</v>
      </c>
      <c r="E4675">
        <v>-1.2044299999999999</v>
      </c>
      <c r="F4675">
        <v>3</v>
      </c>
      <c r="G4675">
        <v>1.56393</v>
      </c>
      <c r="H4675" t="s">
        <v>52</v>
      </c>
    </row>
    <row r="4676" spans="1:8">
      <c r="A4676">
        <v>1987</v>
      </c>
      <c r="B4676">
        <v>3</v>
      </c>
      <c r="C4676">
        <v>19</v>
      </c>
      <c r="D4676">
        <v>1.10059</v>
      </c>
      <c r="E4676">
        <v>-0.79075998000000003</v>
      </c>
      <c r="F4676">
        <v>4</v>
      </c>
      <c r="G4676">
        <v>1.3552099</v>
      </c>
      <c r="H4676" t="s">
        <v>52</v>
      </c>
    </row>
    <row r="4677" spans="1:8">
      <c r="A4677">
        <v>1987</v>
      </c>
      <c r="B4677">
        <v>3</v>
      </c>
      <c r="C4677">
        <v>20</v>
      </c>
      <c r="D4677">
        <v>1.1107899999999999</v>
      </c>
      <c r="E4677">
        <v>-0.72070003000000005</v>
      </c>
      <c r="F4677">
        <v>4</v>
      </c>
      <c r="G4677">
        <v>1.3241099999999999</v>
      </c>
      <c r="H4677" t="s">
        <v>52</v>
      </c>
    </row>
    <row r="4678" spans="1:8">
      <c r="A4678">
        <v>1987</v>
      </c>
      <c r="B4678">
        <v>3</v>
      </c>
      <c r="C4678">
        <v>21</v>
      </c>
      <c r="D4678">
        <v>0.73484700999999997</v>
      </c>
      <c r="E4678">
        <v>-0.49291000000000001</v>
      </c>
      <c r="F4678">
        <v>4</v>
      </c>
      <c r="G4678">
        <v>0.88485002999999995</v>
      </c>
      <c r="H4678" t="s">
        <v>52</v>
      </c>
    </row>
    <row r="4679" spans="1:8">
      <c r="A4679">
        <v>1987</v>
      </c>
      <c r="B4679">
        <v>3</v>
      </c>
      <c r="C4679">
        <v>22</v>
      </c>
      <c r="D4679">
        <v>0.20920900000000001</v>
      </c>
      <c r="E4679">
        <v>-0.15618999</v>
      </c>
      <c r="F4679">
        <v>4</v>
      </c>
      <c r="G4679">
        <v>0.26108398999999999</v>
      </c>
      <c r="H4679" t="s">
        <v>52</v>
      </c>
    </row>
    <row r="4680" spans="1:8">
      <c r="A4680">
        <v>1987</v>
      </c>
      <c r="B4680">
        <v>3</v>
      </c>
      <c r="C4680">
        <v>23</v>
      </c>
      <c r="D4680">
        <v>-0.39353000999999999</v>
      </c>
      <c r="E4680" s="4">
        <v>5.8504499500000001E-2</v>
      </c>
      <c r="F4680">
        <v>8</v>
      </c>
      <c r="G4680">
        <v>0.39785299000000002</v>
      </c>
      <c r="H4680" t="s">
        <v>52</v>
      </c>
    </row>
    <row r="4681" spans="1:8">
      <c r="A4681">
        <v>1987</v>
      </c>
      <c r="B4681">
        <v>3</v>
      </c>
      <c r="C4681">
        <v>24</v>
      </c>
      <c r="D4681">
        <v>-1.2630600000000001</v>
      </c>
      <c r="E4681">
        <v>0.16700201000000001</v>
      </c>
      <c r="F4681">
        <v>8</v>
      </c>
      <c r="G4681">
        <v>1.2740499999999999</v>
      </c>
      <c r="H4681" t="s">
        <v>52</v>
      </c>
    </row>
    <row r="4682" spans="1:8">
      <c r="A4682">
        <v>1987</v>
      </c>
      <c r="B4682">
        <v>3</v>
      </c>
      <c r="C4682">
        <v>25</v>
      </c>
      <c r="D4682">
        <v>-1.6214299999999999</v>
      </c>
      <c r="E4682">
        <v>-0.1613</v>
      </c>
      <c r="F4682">
        <v>1</v>
      </c>
      <c r="G4682">
        <v>1.6294301</v>
      </c>
      <c r="H4682" t="s">
        <v>52</v>
      </c>
    </row>
    <row r="4683" spans="1:8">
      <c r="A4683">
        <v>1987</v>
      </c>
      <c r="B4683">
        <v>3</v>
      </c>
      <c r="C4683">
        <v>26</v>
      </c>
      <c r="D4683">
        <v>-1.6869700000000001</v>
      </c>
      <c r="E4683">
        <v>-0.38613998999999999</v>
      </c>
      <c r="F4683">
        <v>1</v>
      </c>
      <c r="G4683">
        <v>1.7305999999999999</v>
      </c>
      <c r="H4683" t="s">
        <v>52</v>
      </c>
    </row>
    <row r="4684" spans="1:8">
      <c r="A4684">
        <v>1987</v>
      </c>
      <c r="B4684">
        <v>3</v>
      </c>
      <c r="C4684">
        <v>27</v>
      </c>
      <c r="D4684">
        <v>-1.5771500000000001</v>
      </c>
      <c r="E4684">
        <v>-0.80239998999999995</v>
      </c>
      <c r="F4684">
        <v>1</v>
      </c>
      <c r="G4684">
        <v>1.7695301000000001</v>
      </c>
      <c r="H4684" t="s">
        <v>52</v>
      </c>
    </row>
    <row r="4685" spans="1:8">
      <c r="A4685">
        <v>1987</v>
      </c>
      <c r="B4685">
        <v>3</v>
      </c>
      <c r="C4685">
        <v>28</v>
      </c>
      <c r="D4685">
        <v>-1.8004301</v>
      </c>
      <c r="E4685">
        <v>-1.04162</v>
      </c>
      <c r="F4685">
        <v>1</v>
      </c>
      <c r="G4685">
        <v>2.0800299999999998</v>
      </c>
      <c r="H4685" t="s">
        <v>52</v>
      </c>
    </row>
    <row r="4686" spans="1:8">
      <c r="A4686">
        <v>1987</v>
      </c>
      <c r="B4686">
        <v>3</v>
      </c>
      <c r="C4686">
        <v>29</v>
      </c>
      <c r="D4686">
        <v>-1.7934000000000001</v>
      </c>
      <c r="E4686">
        <v>-1.1367100000000001</v>
      </c>
      <c r="F4686">
        <v>1</v>
      </c>
      <c r="G4686">
        <v>2.1233000999999998</v>
      </c>
      <c r="H4686" t="s">
        <v>52</v>
      </c>
    </row>
    <row r="4687" spans="1:8">
      <c r="A4687">
        <v>1987</v>
      </c>
      <c r="B4687">
        <v>3</v>
      </c>
      <c r="C4687">
        <v>30</v>
      </c>
      <c r="D4687">
        <v>-1.7419800000000001</v>
      </c>
      <c r="E4687">
        <v>-1.23166</v>
      </c>
      <c r="F4687">
        <v>1</v>
      </c>
      <c r="G4687">
        <v>2.1334200000000001</v>
      </c>
      <c r="H4687" t="s">
        <v>52</v>
      </c>
    </row>
    <row r="4688" spans="1:8">
      <c r="A4688">
        <v>1987</v>
      </c>
      <c r="B4688">
        <v>3</v>
      </c>
      <c r="C4688">
        <v>31</v>
      </c>
      <c r="D4688">
        <v>-1.3616299999999999</v>
      </c>
      <c r="E4688">
        <v>-1.3413301</v>
      </c>
      <c r="F4688">
        <v>1</v>
      </c>
      <c r="G4688">
        <v>1.91133</v>
      </c>
      <c r="H4688" t="s">
        <v>52</v>
      </c>
    </row>
    <row r="4689" spans="1:8">
      <c r="A4689">
        <v>1987</v>
      </c>
      <c r="B4689">
        <v>4</v>
      </c>
      <c r="C4689">
        <v>1</v>
      </c>
      <c r="D4689">
        <v>-0.98229997999999996</v>
      </c>
      <c r="E4689">
        <v>-1.4611000000000001</v>
      </c>
      <c r="F4689">
        <v>2</v>
      </c>
      <c r="G4689">
        <v>1.76061</v>
      </c>
      <c r="H4689" t="s">
        <v>52</v>
      </c>
    </row>
    <row r="4690" spans="1:8">
      <c r="A4690">
        <v>1987</v>
      </c>
      <c r="B4690">
        <v>4</v>
      </c>
      <c r="C4690">
        <v>2</v>
      </c>
      <c r="D4690">
        <v>-0.27174999999999999</v>
      </c>
      <c r="E4690">
        <v>-1.28406</v>
      </c>
      <c r="F4690">
        <v>2</v>
      </c>
      <c r="G4690">
        <v>1.3125</v>
      </c>
      <c r="H4690" t="s">
        <v>52</v>
      </c>
    </row>
    <row r="4691" spans="1:8">
      <c r="A4691">
        <v>1987</v>
      </c>
      <c r="B4691">
        <v>4</v>
      </c>
      <c r="C4691">
        <v>3</v>
      </c>
      <c r="D4691">
        <v>0.118338</v>
      </c>
      <c r="E4691">
        <v>-1.21583</v>
      </c>
      <c r="F4691">
        <v>3</v>
      </c>
      <c r="G4691">
        <v>1.2215800000000001</v>
      </c>
      <c r="H4691" t="s">
        <v>52</v>
      </c>
    </row>
    <row r="4692" spans="1:8">
      <c r="A4692">
        <v>1987</v>
      </c>
      <c r="B4692">
        <v>4</v>
      </c>
      <c r="C4692">
        <v>4</v>
      </c>
      <c r="D4692">
        <v>0.21782399999999999</v>
      </c>
      <c r="E4692">
        <v>-1.2034100000000001</v>
      </c>
      <c r="F4692">
        <v>3</v>
      </c>
      <c r="G4692">
        <v>1.22296</v>
      </c>
      <c r="H4692" t="s">
        <v>52</v>
      </c>
    </row>
    <row r="4693" spans="1:8">
      <c r="A4693">
        <v>1987</v>
      </c>
      <c r="B4693">
        <v>4</v>
      </c>
      <c r="C4693">
        <v>5</v>
      </c>
      <c r="D4693">
        <v>0.34312099000000001</v>
      </c>
      <c r="E4693">
        <v>-0.44488000999999999</v>
      </c>
      <c r="F4693">
        <v>3</v>
      </c>
      <c r="G4693">
        <v>0.56182896999999998</v>
      </c>
      <c r="H4693" t="s">
        <v>52</v>
      </c>
    </row>
    <row r="4694" spans="1:8">
      <c r="A4694">
        <v>1987</v>
      </c>
      <c r="B4694">
        <v>4</v>
      </c>
      <c r="C4694">
        <v>6</v>
      </c>
      <c r="D4694">
        <v>0.34610998999999998</v>
      </c>
      <c r="E4694" s="4">
        <v>3.3344399199999999E-2</v>
      </c>
      <c r="F4694">
        <v>5</v>
      </c>
      <c r="G4694">
        <v>0.34771201000000002</v>
      </c>
      <c r="H4694" t="s">
        <v>52</v>
      </c>
    </row>
    <row r="4695" spans="1:8">
      <c r="A4695">
        <v>1987</v>
      </c>
      <c r="B4695">
        <v>4</v>
      </c>
      <c r="C4695">
        <v>7</v>
      </c>
      <c r="D4695">
        <v>0.59812098999999996</v>
      </c>
      <c r="E4695">
        <v>0.45328500999999999</v>
      </c>
      <c r="F4695">
        <v>5</v>
      </c>
      <c r="G4695">
        <v>0.75047702000000005</v>
      </c>
      <c r="H4695" t="s">
        <v>52</v>
      </c>
    </row>
    <row r="4696" spans="1:8">
      <c r="A4696">
        <v>1987</v>
      </c>
      <c r="B4696">
        <v>4</v>
      </c>
      <c r="C4696">
        <v>8</v>
      </c>
      <c r="D4696">
        <v>0.76200800999999996</v>
      </c>
      <c r="E4696">
        <v>0.77541000000000004</v>
      </c>
      <c r="F4696">
        <v>6</v>
      </c>
      <c r="G4696">
        <v>1.0871599999999999</v>
      </c>
      <c r="H4696" t="s">
        <v>52</v>
      </c>
    </row>
    <row r="4697" spans="1:8">
      <c r="A4697">
        <v>1987</v>
      </c>
      <c r="B4697">
        <v>4</v>
      </c>
      <c r="C4697">
        <v>9</v>
      </c>
      <c r="D4697">
        <v>0.56659298999999996</v>
      </c>
      <c r="E4697">
        <v>0.92045098999999997</v>
      </c>
      <c r="F4697">
        <v>6</v>
      </c>
      <c r="G4697">
        <v>1.0808599999999999</v>
      </c>
      <c r="H4697" t="s">
        <v>52</v>
      </c>
    </row>
    <row r="4698" spans="1:8">
      <c r="A4698">
        <v>1987</v>
      </c>
      <c r="B4698">
        <v>4</v>
      </c>
      <c r="C4698">
        <v>10</v>
      </c>
      <c r="D4698">
        <v>0.72386497000000005</v>
      </c>
      <c r="E4698">
        <v>1.0688698999999999</v>
      </c>
      <c r="F4698">
        <v>6</v>
      </c>
      <c r="G4698">
        <v>1.29091</v>
      </c>
      <c r="H4698" t="s">
        <v>52</v>
      </c>
    </row>
    <row r="4699" spans="1:8">
      <c r="A4699">
        <v>1987</v>
      </c>
      <c r="B4699">
        <v>4</v>
      </c>
      <c r="C4699">
        <v>11</v>
      </c>
      <c r="D4699">
        <v>0.65800201999999997</v>
      </c>
      <c r="E4699">
        <v>1.1027499000000001</v>
      </c>
      <c r="F4699">
        <v>6</v>
      </c>
      <c r="G4699">
        <v>1.2841400000000001</v>
      </c>
      <c r="H4699" t="s">
        <v>52</v>
      </c>
    </row>
    <row r="4700" spans="1:8">
      <c r="A4700">
        <v>1987</v>
      </c>
      <c r="B4700">
        <v>4</v>
      </c>
      <c r="C4700">
        <v>12</v>
      </c>
      <c r="D4700">
        <v>0.36054301</v>
      </c>
      <c r="E4700">
        <v>1.2722</v>
      </c>
      <c r="F4700">
        <v>6</v>
      </c>
      <c r="G4700">
        <v>1.3223100000000001</v>
      </c>
      <c r="H4700" t="s">
        <v>52</v>
      </c>
    </row>
    <row r="4701" spans="1:8">
      <c r="A4701">
        <v>1987</v>
      </c>
      <c r="B4701">
        <v>4</v>
      </c>
      <c r="C4701">
        <v>13</v>
      </c>
      <c r="D4701">
        <v>-0.40938999999999998</v>
      </c>
      <c r="E4701">
        <v>1.3551299999999999</v>
      </c>
      <c r="F4701">
        <v>7</v>
      </c>
      <c r="G4701">
        <v>1.41561</v>
      </c>
      <c r="H4701" t="s">
        <v>52</v>
      </c>
    </row>
    <row r="4702" spans="1:8">
      <c r="A4702">
        <v>1987</v>
      </c>
      <c r="B4702">
        <v>4</v>
      </c>
      <c r="C4702">
        <v>14</v>
      </c>
      <c r="D4702">
        <v>-0.93566000000000005</v>
      </c>
      <c r="E4702">
        <v>1.4890701</v>
      </c>
      <c r="F4702">
        <v>7</v>
      </c>
      <c r="G4702">
        <v>1.7586299999999999</v>
      </c>
      <c r="H4702" t="s">
        <v>52</v>
      </c>
    </row>
    <row r="4703" spans="1:8">
      <c r="A4703">
        <v>1987</v>
      </c>
      <c r="B4703">
        <v>4</v>
      </c>
      <c r="C4703">
        <v>15</v>
      </c>
      <c r="D4703">
        <v>-1.0296799999999999</v>
      </c>
      <c r="E4703">
        <v>1.32568</v>
      </c>
      <c r="F4703">
        <v>7</v>
      </c>
      <c r="G4703">
        <v>1.6785901000000001</v>
      </c>
      <c r="H4703" t="s">
        <v>52</v>
      </c>
    </row>
    <row r="4704" spans="1:8">
      <c r="A4704">
        <v>1987</v>
      </c>
      <c r="B4704">
        <v>4</v>
      </c>
      <c r="C4704">
        <v>16</v>
      </c>
      <c r="D4704">
        <v>-1.0147098999999999</v>
      </c>
      <c r="E4704">
        <v>1.1265700000000001</v>
      </c>
      <c r="F4704">
        <v>7</v>
      </c>
      <c r="G4704">
        <v>1.5161800000000001</v>
      </c>
      <c r="H4704" t="s">
        <v>52</v>
      </c>
    </row>
    <row r="4705" spans="1:8">
      <c r="A4705">
        <v>1987</v>
      </c>
      <c r="B4705">
        <v>4</v>
      </c>
      <c r="C4705">
        <v>17</v>
      </c>
      <c r="D4705">
        <v>-1.0084500000000001</v>
      </c>
      <c r="E4705">
        <v>0.82458198000000005</v>
      </c>
      <c r="F4705">
        <v>8</v>
      </c>
      <c r="G4705">
        <v>1.3026500000000001</v>
      </c>
      <c r="H4705" t="s">
        <v>52</v>
      </c>
    </row>
    <row r="4706" spans="1:8">
      <c r="A4706">
        <v>1987</v>
      </c>
      <c r="B4706">
        <v>4</v>
      </c>
      <c r="C4706">
        <v>18</v>
      </c>
      <c r="D4706">
        <v>-0.97955000000000003</v>
      </c>
      <c r="E4706">
        <v>0.58292902000000002</v>
      </c>
      <c r="F4706">
        <v>8</v>
      </c>
      <c r="G4706">
        <v>1.1398798999999999</v>
      </c>
      <c r="H4706" t="s">
        <v>52</v>
      </c>
    </row>
    <row r="4707" spans="1:8">
      <c r="A4707">
        <v>1987</v>
      </c>
      <c r="B4707">
        <v>4</v>
      </c>
      <c r="C4707">
        <v>19</v>
      </c>
      <c r="D4707">
        <v>-1.0568398999999999</v>
      </c>
      <c r="E4707">
        <v>0.37017801</v>
      </c>
      <c r="F4707">
        <v>8</v>
      </c>
      <c r="G4707">
        <v>1.1197999999999999</v>
      </c>
      <c r="H4707" t="s">
        <v>52</v>
      </c>
    </row>
    <row r="4708" spans="1:8">
      <c r="A4708">
        <v>1987</v>
      </c>
      <c r="B4708">
        <v>4</v>
      </c>
      <c r="C4708">
        <v>20</v>
      </c>
      <c r="D4708">
        <v>-1.33877</v>
      </c>
      <c r="E4708" s="4">
        <v>6.4898297199999996E-2</v>
      </c>
      <c r="F4708">
        <v>8</v>
      </c>
      <c r="G4708">
        <v>1.3403499999999999</v>
      </c>
      <c r="H4708" t="s">
        <v>52</v>
      </c>
    </row>
    <row r="4709" spans="1:8">
      <c r="A4709">
        <v>1987</v>
      </c>
      <c r="B4709">
        <v>4</v>
      </c>
      <c r="C4709">
        <v>21</v>
      </c>
      <c r="D4709">
        <v>-1.1787601000000001</v>
      </c>
      <c r="E4709">
        <v>-0.10539999999999999</v>
      </c>
      <c r="F4709">
        <v>1</v>
      </c>
      <c r="G4709">
        <v>1.18346</v>
      </c>
      <c r="H4709" t="s">
        <v>52</v>
      </c>
    </row>
    <row r="4710" spans="1:8">
      <c r="A4710">
        <v>1987</v>
      </c>
      <c r="B4710">
        <v>4</v>
      </c>
      <c r="C4710">
        <v>22</v>
      </c>
      <c r="D4710">
        <v>-0.97022003000000001</v>
      </c>
      <c r="E4710" s="4">
        <v>1.5424899799999999E-2</v>
      </c>
      <c r="F4710">
        <v>8</v>
      </c>
      <c r="G4710">
        <v>0.97033899999999995</v>
      </c>
      <c r="H4710" t="s">
        <v>52</v>
      </c>
    </row>
    <row r="4711" spans="1:8">
      <c r="A4711">
        <v>1987</v>
      </c>
      <c r="B4711">
        <v>4</v>
      </c>
      <c r="C4711">
        <v>23</v>
      </c>
      <c r="D4711">
        <v>-0.89406001999999996</v>
      </c>
      <c r="E4711" s="4">
        <v>5.6102901699999999E-2</v>
      </c>
      <c r="F4711">
        <v>8</v>
      </c>
      <c r="G4711">
        <v>0.89581500999999997</v>
      </c>
      <c r="H4711" t="s">
        <v>52</v>
      </c>
    </row>
    <row r="4712" spans="1:8">
      <c r="A4712">
        <v>1987</v>
      </c>
      <c r="B4712">
        <v>4</v>
      </c>
      <c r="C4712">
        <v>24</v>
      </c>
      <c r="D4712">
        <v>-0.82753997999999995</v>
      </c>
      <c r="E4712">
        <v>0.16658001</v>
      </c>
      <c r="F4712">
        <v>8</v>
      </c>
      <c r="G4712">
        <v>0.84414297000000005</v>
      </c>
      <c r="H4712" t="s">
        <v>52</v>
      </c>
    </row>
    <row r="4713" spans="1:8">
      <c r="A4713">
        <v>1987</v>
      </c>
      <c r="B4713">
        <v>4</v>
      </c>
      <c r="C4713">
        <v>25</v>
      </c>
      <c r="D4713">
        <v>-0.86343998</v>
      </c>
      <c r="E4713" s="4">
        <v>3.1722199200000002E-2</v>
      </c>
      <c r="F4713">
        <v>8</v>
      </c>
      <c r="G4713">
        <v>0.86402601000000001</v>
      </c>
      <c r="H4713" t="s">
        <v>52</v>
      </c>
    </row>
    <row r="4714" spans="1:8">
      <c r="A4714">
        <v>1987</v>
      </c>
      <c r="B4714">
        <v>4</v>
      </c>
      <c r="C4714">
        <v>26</v>
      </c>
      <c r="D4714">
        <v>-1.0206200000000001</v>
      </c>
      <c r="E4714" s="4">
        <v>-1.42162004E-2</v>
      </c>
      <c r="F4714">
        <v>1</v>
      </c>
      <c r="G4714">
        <v>1.0207200000000001</v>
      </c>
      <c r="H4714" t="s">
        <v>52</v>
      </c>
    </row>
    <row r="4715" spans="1:8">
      <c r="A4715">
        <v>1987</v>
      </c>
      <c r="B4715">
        <v>4</v>
      </c>
      <c r="C4715">
        <v>27</v>
      </c>
      <c r="D4715">
        <v>-1.0320100000000001</v>
      </c>
      <c r="E4715">
        <v>-0.24329001</v>
      </c>
      <c r="F4715">
        <v>1</v>
      </c>
      <c r="G4715">
        <v>1.0603</v>
      </c>
      <c r="H4715" t="s">
        <v>52</v>
      </c>
    </row>
    <row r="4716" spans="1:8">
      <c r="A4716">
        <v>1987</v>
      </c>
      <c r="B4716">
        <v>4</v>
      </c>
      <c r="C4716">
        <v>28</v>
      </c>
      <c r="D4716">
        <v>-1.0205500000000001</v>
      </c>
      <c r="E4716">
        <v>-0.45061001000000001</v>
      </c>
      <c r="F4716">
        <v>1</v>
      </c>
      <c r="G4716">
        <v>1.11561</v>
      </c>
      <c r="H4716" t="s">
        <v>52</v>
      </c>
    </row>
    <row r="4717" spans="1:8">
      <c r="A4717">
        <v>1987</v>
      </c>
      <c r="B4717">
        <v>4</v>
      </c>
      <c r="C4717">
        <v>29</v>
      </c>
      <c r="D4717">
        <v>-0.75703001000000003</v>
      </c>
      <c r="E4717">
        <v>-0.76717000999999996</v>
      </c>
      <c r="F4717">
        <v>2</v>
      </c>
      <c r="G4717">
        <v>1.07779</v>
      </c>
      <c r="H4717" t="s">
        <v>52</v>
      </c>
    </row>
    <row r="4718" spans="1:8">
      <c r="A4718">
        <v>1987</v>
      </c>
      <c r="B4718">
        <v>4</v>
      </c>
      <c r="C4718">
        <v>30</v>
      </c>
      <c r="D4718">
        <v>-0.57621997999999996</v>
      </c>
      <c r="E4718">
        <v>-0.79871999999999999</v>
      </c>
      <c r="F4718">
        <v>2</v>
      </c>
      <c r="G4718">
        <v>0.984873</v>
      </c>
      <c r="H4718" t="s">
        <v>52</v>
      </c>
    </row>
    <row r="4719" spans="1:8">
      <c r="A4719">
        <v>1987</v>
      </c>
      <c r="B4719">
        <v>5</v>
      </c>
      <c r="C4719">
        <v>1</v>
      </c>
      <c r="D4719">
        <v>-0.29978000999999999</v>
      </c>
      <c r="E4719">
        <v>-0.84222001000000002</v>
      </c>
      <c r="F4719">
        <v>2</v>
      </c>
      <c r="G4719">
        <v>0.89397901000000002</v>
      </c>
      <c r="H4719" t="s">
        <v>52</v>
      </c>
    </row>
    <row r="4720" spans="1:8">
      <c r="A4720">
        <v>1987</v>
      </c>
      <c r="B4720">
        <v>5</v>
      </c>
      <c r="C4720">
        <v>2</v>
      </c>
      <c r="D4720">
        <v>0.12295499999999999</v>
      </c>
      <c r="E4720">
        <v>-0.69489002</v>
      </c>
      <c r="F4720">
        <v>3</v>
      </c>
      <c r="G4720">
        <v>0.70568502</v>
      </c>
      <c r="H4720" t="s">
        <v>52</v>
      </c>
    </row>
    <row r="4721" spans="1:8">
      <c r="A4721">
        <v>1987</v>
      </c>
      <c r="B4721">
        <v>5</v>
      </c>
      <c r="C4721">
        <v>3</v>
      </c>
      <c r="D4721">
        <v>0.40669</v>
      </c>
      <c r="E4721">
        <v>-0.40389999999999998</v>
      </c>
      <c r="F4721">
        <v>4</v>
      </c>
      <c r="G4721">
        <v>0.57317697999999995</v>
      </c>
      <c r="H4721" t="s">
        <v>52</v>
      </c>
    </row>
    <row r="4722" spans="1:8">
      <c r="A4722">
        <v>1987</v>
      </c>
      <c r="B4722">
        <v>5</v>
      </c>
      <c r="C4722">
        <v>4</v>
      </c>
      <c r="D4722">
        <v>0.44229600000000002</v>
      </c>
      <c r="E4722">
        <v>-0.33149999000000002</v>
      </c>
      <c r="F4722">
        <v>4</v>
      </c>
      <c r="G4722">
        <v>0.55273497000000005</v>
      </c>
      <c r="H4722" t="s">
        <v>52</v>
      </c>
    </row>
    <row r="4723" spans="1:8">
      <c r="A4723">
        <v>1987</v>
      </c>
      <c r="B4723">
        <v>5</v>
      </c>
      <c r="C4723">
        <v>5</v>
      </c>
      <c r="D4723">
        <v>0.59065002</v>
      </c>
      <c r="E4723">
        <v>-0.28426998999999997</v>
      </c>
      <c r="F4723">
        <v>4</v>
      </c>
      <c r="G4723">
        <v>0.65549499</v>
      </c>
      <c r="H4723" t="s">
        <v>52</v>
      </c>
    </row>
    <row r="4724" spans="1:8">
      <c r="A4724">
        <v>1987</v>
      </c>
      <c r="B4724">
        <v>5</v>
      </c>
      <c r="C4724">
        <v>6</v>
      </c>
      <c r="D4724">
        <v>0.59602599999999994</v>
      </c>
      <c r="E4724">
        <v>-0.13502</v>
      </c>
      <c r="F4724">
        <v>4</v>
      </c>
      <c r="G4724">
        <v>0.61112796999999996</v>
      </c>
      <c r="H4724" t="s">
        <v>52</v>
      </c>
    </row>
    <row r="4725" spans="1:8">
      <c r="A4725">
        <v>1987</v>
      </c>
      <c r="B4725">
        <v>5</v>
      </c>
      <c r="C4725">
        <v>7</v>
      </c>
      <c r="D4725">
        <v>0.53244901</v>
      </c>
      <c r="E4725" s="4">
        <v>-5.0236798800000003E-2</v>
      </c>
      <c r="F4725">
        <v>4</v>
      </c>
      <c r="G4725">
        <v>0.53481299000000004</v>
      </c>
      <c r="H4725" t="s">
        <v>52</v>
      </c>
    </row>
    <row r="4726" spans="1:8">
      <c r="A4726">
        <v>1987</v>
      </c>
      <c r="B4726">
        <v>5</v>
      </c>
      <c r="C4726">
        <v>8</v>
      </c>
      <c r="D4726">
        <v>0.30878201</v>
      </c>
      <c r="E4726">
        <v>0.30027400999999998</v>
      </c>
      <c r="F4726">
        <v>5</v>
      </c>
      <c r="G4726">
        <v>0.43070900000000001</v>
      </c>
      <c r="H4726" t="s">
        <v>52</v>
      </c>
    </row>
    <row r="4727" spans="1:8">
      <c r="A4727">
        <v>1987</v>
      </c>
      <c r="B4727">
        <v>5</v>
      </c>
      <c r="C4727">
        <v>9</v>
      </c>
      <c r="D4727" s="4">
        <v>4.5842498500000002E-2</v>
      </c>
      <c r="E4727">
        <v>0.62414902000000005</v>
      </c>
      <c r="F4727">
        <v>6</v>
      </c>
      <c r="G4727">
        <v>0.62582998999999995</v>
      </c>
      <c r="H4727" t="s">
        <v>52</v>
      </c>
    </row>
    <row r="4728" spans="1:8">
      <c r="A4728">
        <v>1987</v>
      </c>
      <c r="B4728">
        <v>5</v>
      </c>
      <c r="C4728">
        <v>10</v>
      </c>
      <c r="D4728">
        <v>-0.29578999</v>
      </c>
      <c r="E4728">
        <v>0.74572002999999998</v>
      </c>
      <c r="F4728">
        <v>7</v>
      </c>
      <c r="G4728">
        <v>0.80223900000000004</v>
      </c>
      <c r="H4728" t="s">
        <v>52</v>
      </c>
    </row>
    <row r="4729" spans="1:8">
      <c r="A4729">
        <v>1987</v>
      </c>
      <c r="B4729">
        <v>5</v>
      </c>
      <c r="C4729">
        <v>11</v>
      </c>
      <c r="D4729">
        <v>-0.43540001</v>
      </c>
      <c r="E4729">
        <v>0.88954597999999996</v>
      </c>
      <c r="F4729">
        <v>7</v>
      </c>
      <c r="G4729" t="s">
        <v>63</v>
      </c>
      <c r="H4729" t="s">
        <v>52</v>
      </c>
    </row>
    <row r="4730" spans="1:8">
      <c r="A4730">
        <v>1987</v>
      </c>
      <c r="B4730">
        <v>5</v>
      </c>
      <c r="C4730">
        <v>12</v>
      </c>
      <c r="D4730">
        <v>-0.41111001000000003</v>
      </c>
      <c r="E4730">
        <v>0.93979502000000004</v>
      </c>
      <c r="F4730">
        <v>7</v>
      </c>
      <c r="G4730">
        <v>1.0257799999999999</v>
      </c>
      <c r="H4730" t="s">
        <v>52</v>
      </c>
    </row>
    <row r="4731" spans="1:8">
      <c r="A4731">
        <v>1987</v>
      </c>
      <c r="B4731">
        <v>5</v>
      </c>
      <c r="C4731">
        <v>13</v>
      </c>
      <c r="D4731">
        <v>-0.46625</v>
      </c>
      <c r="E4731">
        <v>0.90360200000000002</v>
      </c>
      <c r="F4731">
        <v>7</v>
      </c>
      <c r="G4731">
        <v>1.0167999999999999</v>
      </c>
      <c r="H4731" t="s">
        <v>52</v>
      </c>
    </row>
    <row r="4732" spans="1:8">
      <c r="A4732">
        <v>1987</v>
      </c>
      <c r="B4732">
        <v>5</v>
      </c>
      <c r="C4732">
        <v>14</v>
      </c>
      <c r="D4732">
        <v>-0.70436001000000004</v>
      </c>
      <c r="E4732">
        <v>1.2517799999999999</v>
      </c>
      <c r="F4732">
        <v>7</v>
      </c>
      <c r="G4732">
        <v>1.43635</v>
      </c>
      <c r="H4732" t="s">
        <v>52</v>
      </c>
    </row>
    <row r="4733" spans="1:8">
      <c r="A4733">
        <v>1987</v>
      </c>
      <c r="B4733">
        <v>5</v>
      </c>
      <c r="C4733">
        <v>15</v>
      </c>
      <c r="D4733">
        <v>-1.19269</v>
      </c>
      <c r="E4733">
        <v>1.55688</v>
      </c>
      <c r="F4733">
        <v>7</v>
      </c>
      <c r="G4733">
        <v>1.96122</v>
      </c>
      <c r="H4733" t="s">
        <v>52</v>
      </c>
    </row>
    <row r="4734" spans="1:8">
      <c r="A4734">
        <v>1987</v>
      </c>
      <c r="B4734">
        <v>5</v>
      </c>
      <c r="C4734">
        <v>16</v>
      </c>
      <c r="D4734">
        <v>-1.6069</v>
      </c>
      <c r="E4734">
        <v>1.9230100000000001</v>
      </c>
      <c r="F4734">
        <v>7</v>
      </c>
      <c r="G4734">
        <v>2.5060101000000001</v>
      </c>
      <c r="H4734" t="s">
        <v>52</v>
      </c>
    </row>
    <row r="4735" spans="1:8">
      <c r="A4735">
        <v>1987</v>
      </c>
      <c r="B4735">
        <v>5</v>
      </c>
      <c r="C4735">
        <v>17</v>
      </c>
      <c r="D4735">
        <v>-1.7831999999999999</v>
      </c>
      <c r="E4735">
        <v>1.74532</v>
      </c>
      <c r="F4735">
        <v>8</v>
      </c>
      <c r="G4735">
        <v>2.4951799000000001</v>
      </c>
      <c r="H4735" t="s">
        <v>52</v>
      </c>
    </row>
    <row r="4736" spans="1:8">
      <c r="A4736">
        <v>1987</v>
      </c>
      <c r="B4736">
        <v>5</v>
      </c>
      <c r="C4736">
        <v>18</v>
      </c>
      <c r="D4736">
        <v>-2.0564100999999999</v>
      </c>
      <c r="E4736">
        <v>1.5416799999999999</v>
      </c>
      <c r="F4736">
        <v>8</v>
      </c>
      <c r="G4736">
        <v>2.5701301000000001</v>
      </c>
      <c r="H4736" t="s">
        <v>52</v>
      </c>
    </row>
    <row r="4737" spans="1:8">
      <c r="A4737">
        <v>1987</v>
      </c>
      <c r="B4737">
        <v>5</v>
      </c>
      <c r="C4737">
        <v>19</v>
      </c>
      <c r="D4737">
        <v>-2.5400100000000001</v>
      </c>
      <c r="E4737">
        <v>1.0938801</v>
      </c>
      <c r="F4737">
        <v>8</v>
      </c>
      <c r="G4737">
        <v>2.7655398999999998</v>
      </c>
      <c r="H4737" t="s">
        <v>52</v>
      </c>
    </row>
    <row r="4738" spans="1:8">
      <c r="A4738">
        <v>1987</v>
      </c>
      <c r="B4738">
        <v>5</v>
      </c>
      <c r="C4738">
        <v>20</v>
      </c>
      <c r="D4738">
        <v>-2.65523</v>
      </c>
      <c r="E4738">
        <v>0.68992399999999998</v>
      </c>
      <c r="F4738">
        <v>8</v>
      </c>
      <c r="G4738">
        <v>2.7434001000000001</v>
      </c>
      <c r="H4738" t="s">
        <v>52</v>
      </c>
    </row>
    <row r="4739" spans="1:8">
      <c r="A4739">
        <v>1987</v>
      </c>
      <c r="B4739">
        <v>5</v>
      </c>
      <c r="C4739">
        <v>21</v>
      </c>
      <c r="D4739">
        <v>-2.1467999999999998</v>
      </c>
      <c r="E4739">
        <v>0.102261</v>
      </c>
      <c r="F4739">
        <v>8</v>
      </c>
      <c r="G4739">
        <v>2.1492399999999998</v>
      </c>
      <c r="H4739" t="s">
        <v>52</v>
      </c>
    </row>
    <row r="4740" spans="1:8">
      <c r="A4740">
        <v>1987</v>
      </c>
      <c r="B4740">
        <v>5</v>
      </c>
      <c r="C4740">
        <v>22</v>
      </c>
      <c r="D4740">
        <v>-1.61415</v>
      </c>
      <c r="E4740">
        <v>-0.54421997</v>
      </c>
      <c r="F4740">
        <v>1</v>
      </c>
      <c r="G4740">
        <v>1.7034301000000001</v>
      </c>
      <c r="H4740" t="s">
        <v>52</v>
      </c>
    </row>
    <row r="4741" spans="1:8">
      <c r="A4741">
        <v>1987</v>
      </c>
      <c r="B4741">
        <v>5</v>
      </c>
      <c r="C4741">
        <v>23</v>
      </c>
      <c r="D4741">
        <v>-1.4689099999999999</v>
      </c>
      <c r="E4741">
        <v>-1.0161500000000001</v>
      </c>
      <c r="F4741">
        <v>1</v>
      </c>
      <c r="G4741">
        <v>1.78613</v>
      </c>
      <c r="H4741" t="s">
        <v>52</v>
      </c>
    </row>
    <row r="4742" spans="1:8">
      <c r="A4742">
        <v>1987</v>
      </c>
      <c r="B4742">
        <v>5</v>
      </c>
      <c r="C4742">
        <v>24</v>
      </c>
      <c r="D4742">
        <v>-1.1942299999999999</v>
      </c>
      <c r="E4742">
        <v>-1.33717</v>
      </c>
      <c r="F4742">
        <v>2</v>
      </c>
      <c r="G4742">
        <v>1.7928200000000001</v>
      </c>
      <c r="H4742" t="s">
        <v>52</v>
      </c>
    </row>
    <row r="4743" spans="1:8">
      <c r="A4743">
        <v>1987</v>
      </c>
      <c r="B4743">
        <v>5</v>
      </c>
      <c r="C4743">
        <v>25</v>
      </c>
      <c r="D4743">
        <v>-0.79105002000000002</v>
      </c>
      <c r="E4743">
        <v>-1.3950800000000001</v>
      </c>
      <c r="F4743">
        <v>2</v>
      </c>
      <c r="G4743">
        <v>1.60375</v>
      </c>
      <c r="H4743" t="s">
        <v>52</v>
      </c>
    </row>
    <row r="4744" spans="1:8">
      <c r="A4744">
        <v>1987</v>
      </c>
      <c r="B4744">
        <v>5</v>
      </c>
      <c r="C4744">
        <v>26</v>
      </c>
      <c r="D4744">
        <v>-0.47567000999999998</v>
      </c>
      <c r="E4744">
        <v>-1.3270999999999999</v>
      </c>
      <c r="F4744">
        <v>2</v>
      </c>
      <c r="G4744">
        <v>1.40977</v>
      </c>
      <c r="H4744" t="s">
        <v>52</v>
      </c>
    </row>
    <row r="4745" spans="1:8">
      <c r="A4745">
        <v>1987</v>
      </c>
      <c r="B4745">
        <v>5</v>
      </c>
      <c r="C4745">
        <v>27</v>
      </c>
      <c r="D4745" s="4">
        <v>-8.4432296500000004E-2</v>
      </c>
      <c r="E4745">
        <v>-1.2390701</v>
      </c>
      <c r="F4745">
        <v>2</v>
      </c>
      <c r="G4745">
        <v>1.2419500000000001</v>
      </c>
      <c r="H4745" t="s">
        <v>52</v>
      </c>
    </row>
    <row r="4746" spans="1:8">
      <c r="A4746">
        <v>1987</v>
      </c>
      <c r="B4746">
        <v>5</v>
      </c>
      <c r="C4746">
        <v>28</v>
      </c>
      <c r="D4746">
        <v>0.144146</v>
      </c>
      <c r="E4746">
        <v>-1.31758</v>
      </c>
      <c r="F4746">
        <v>3</v>
      </c>
      <c r="G4746">
        <v>1.32544</v>
      </c>
      <c r="H4746" t="s">
        <v>52</v>
      </c>
    </row>
    <row r="4747" spans="1:8">
      <c r="A4747">
        <v>1987</v>
      </c>
      <c r="B4747">
        <v>5</v>
      </c>
      <c r="C4747">
        <v>29</v>
      </c>
      <c r="D4747">
        <v>0.30396000000000001</v>
      </c>
      <c r="E4747">
        <v>-1.4029199999999999</v>
      </c>
      <c r="F4747">
        <v>3</v>
      </c>
      <c r="G4747">
        <v>1.43547</v>
      </c>
      <c r="H4747" t="s">
        <v>52</v>
      </c>
    </row>
    <row r="4748" spans="1:8">
      <c r="A4748">
        <v>1987</v>
      </c>
      <c r="B4748">
        <v>5</v>
      </c>
      <c r="C4748">
        <v>30</v>
      </c>
      <c r="D4748">
        <v>0.22898099999999999</v>
      </c>
      <c r="E4748">
        <v>-1.52851</v>
      </c>
      <c r="F4748">
        <v>3</v>
      </c>
      <c r="G4748">
        <v>1.54556</v>
      </c>
      <c r="H4748" t="s">
        <v>52</v>
      </c>
    </row>
    <row r="4749" spans="1:8">
      <c r="A4749">
        <v>1987</v>
      </c>
      <c r="B4749">
        <v>5</v>
      </c>
      <c r="C4749">
        <v>31</v>
      </c>
      <c r="D4749">
        <v>0.17020699</v>
      </c>
      <c r="E4749">
        <v>-1.72465</v>
      </c>
      <c r="F4749">
        <v>3</v>
      </c>
      <c r="G4749">
        <v>1.7330300000000001</v>
      </c>
      <c r="H4749" t="s">
        <v>52</v>
      </c>
    </row>
    <row r="4750" spans="1:8">
      <c r="A4750">
        <v>1987</v>
      </c>
      <c r="B4750">
        <v>6</v>
      </c>
      <c r="C4750">
        <v>1</v>
      </c>
      <c r="D4750">
        <v>0.36755400999999999</v>
      </c>
      <c r="E4750">
        <v>-1.76559</v>
      </c>
      <c r="F4750">
        <v>3</v>
      </c>
      <c r="G4750">
        <v>1.8034399999999999</v>
      </c>
      <c r="H4750" t="s">
        <v>52</v>
      </c>
    </row>
    <row r="4751" spans="1:8">
      <c r="A4751">
        <v>1987</v>
      </c>
      <c r="B4751">
        <v>6</v>
      </c>
      <c r="C4751">
        <v>2</v>
      </c>
      <c r="D4751">
        <v>0.64145797000000004</v>
      </c>
      <c r="E4751">
        <v>-1.7221500000000001</v>
      </c>
      <c r="F4751">
        <v>3</v>
      </c>
      <c r="G4751">
        <v>1.8377300999999999</v>
      </c>
      <c r="H4751" t="s">
        <v>52</v>
      </c>
    </row>
    <row r="4752" spans="1:8">
      <c r="A4752">
        <v>1987</v>
      </c>
      <c r="B4752">
        <v>6</v>
      </c>
      <c r="C4752">
        <v>3</v>
      </c>
      <c r="D4752">
        <v>1.04634</v>
      </c>
      <c r="E4752">
        <v>-1.7263499</v>
      </c>
      <c r="F4752">
        <v>3</v>
      </c>
      <c r="G4752">
        <v>2.0186901000000002</v>
      </c>
      <c r="H4752" t="s">
        <v>52</v>
      </c>
    </row>
    <row r="4753" spans="1:8">
      <c r="A4753">
        <v>1987</v>
      </c>
      <c r="B4753">
        <v>6</v>
      </c>
      <c r="C4753">
        <v>4</v>
      </c>
      <c r="D4753">
        <v>1.29356</v>
      </c>
      <c r="E4753">
        <v>-1.3969001000000001</v>
      </c>
      <c r="F4753">
        <v>3</v>
      </c>
      <c r="G4753">
        <v>1.90385</v>
      </c>
      <c r="H4753" t="s">
        <v>52</v>
      </c>
    </row>
    <row r="4754" spans="1:8">
      <c r="A4754">
        <v>1987</v>
      </c>
      <c r="B4754">
        <v>6</v>
      </c>
      <c r="C4754">
        <v>5</v>
      </c>
      <c r="D4754">
        <v>1.4614799999999999</v>
      </c>
      <c r="E4754">
        <v>-1.0578901000000001</v>
      </c>
      <c r="F4754">
        <v>4</v>
      </c>
      <c r="G4754">
        <v>1.8041799999999999</v>
      </c>
      <c r="H4754" t="s">
        <v>52</v>
      </c>
    </row>
    <row r="4755" spans="1:8">
      <c r="A4755">
        <v>1987</v>
      </c>
      <c r="B4755">
        <v>6</v>
      </c>
      <c r="C4755">
        <v>6</v>
      </c>
      <c r="D4755">
        <v>1.5886</v>
      </c>
      <c r="E4755">
        <v>-0.58098000000000005</v>
      </c>
      <c r="F4755">
        <v>4</v>
      </c>
      <c r="G4755">
        <v>1.6914998999999999</v>
      </c>
      <c r="H4755" t="s">
        <v>52</v>
      </c>
    </row>
    <row r="4756" spans="1:8">
      <c r="A4756">
        <v>1987</v>
      </c>
      <c r="B4756">
        <v>6</v>
      </c>
      <c r="C4756">
        <v>7</v>
      </c>
      <c r="D4756">
        <v>1.7732000000000001</v>
      </c>
      <c r="E4756">
        <v>-0.24235999999999999</v>
      </c>
      <c r="F4756">
        <v>4</v>
      </c>
      <c r="G4756">
        <v>1.7896799999999999</v>
      </c>
      <c r="H4756" t="s">
        <v>52</v>
      </c>
    </row>
    <row r="4757" spans="1:8">
      <c r="A4757">
        <v>1987</v>
      </c>
      <c r="B4757">
        <v>6</v>
      </c>
      <c r="C4757">
        <v>8</v>
      </c>
      <c r="D4757">
        <v>1.7494099999999999</v>
      </c>
      <c r="E4757" s="4">
        <v>-2.59032007E-2</v>
      </c>
      <c r="F4757">
        <v>4</v>
      </c>
      <c r="G4757">
        <v>1.7496099000000001</v>
      </c>
      <c r="H4757" t="s">
        <v>52</v>
      </c>
    </row>
    <row r="4758" spans="1:8">
      <c r="A4758">
        <v>1987</v>
      </c>
      <c r="B4758">
        <v>6</v>
      </c>
      <c r="C4758">
        <v>9</v>
      </c>
      <c r="D4758">
        <v>1.7068300000000001</v>
      </c>
      <c r="E4758" s="4">
        <v>6.2487799699999999E-2</v>
      </c>
      <c r="F4758">
        <v>5</v>
      </c>
      <c r="G4758">
        <v>1.70797</v>
      </c>
      <c r="H4758" t="s">
        <v>52</v>
      </c>
    </row>
    <row r="4759" spans="1:8">
      <c r="A4759">
        <v>1987</v>
      </c>
      <c r="B4759">
        <v>6</v>
      </c>
      <c r="C4759">
        <v>10</v>
      </c>
      <c r="D4759">
        <v>1.6628700000000001</v>
      </c>
      <c r="E4759">
        <v>0.291632</v>
      </c>
      <c r="F4759">
        <v>5</v>
      </c>
      <c r="G4759">
        <v>1.6882499</v>
      </c>
      <c r="H4759" t="s">
        <v>52</v>
      </c>
    </row>
    <row r="4760" spans="1:8">
      <c r="A4760">
        <v>1987</v>
      </c>
      <c r="B4760">
        <v>6</v>
      </c>
      <c r="C4760">
        <v>11</v>
      </c>
      <c r="D4760">
        <v>1.4313400000000001</v>
      </c>
      <c r="E4760">
        <v>0.47659200000000002</v>
      </c>
      <c r="F4760">
        <v>5</v>
      </c>
      <c r="G4760">
        <v>1.5085999999999999</v>
      </c>
      <c r="H4760" t="s">
        <v>52</v>
      </c>
    </row>
    <row r="4761" spans="1:8">
      <c r="A4761">
        <v>1987</v>
      </c>
      <c r="B4761">
        <v>6</v>
      </c>
      <c r="C4761">
        <v>12</v>
      </c>
      <c r="D4761">
        <v>1.3450200999999999</v>
      </c>
      <c r="E4761">
        <v>0.53647297999999999</v>
      </c>
      <c r="F4761">
        <v>5</v>
      </c>
      <c r="G4761">
        <v>1.4480599999999999</v>
      </c>
      <c r="H4761" t="s">
        <v>52</v>
      </c>
    </row>
    <row r="4762" spans="1:8">
      <c r="A4762">
        <v>1987</v>
      </c>
      <c r="B4762">
        <v>6</v>
      </c>
      <c r="C4762">
        <v>13</v>
      </c>
      <c r="D4762">
        <v>1.2728200000000001</v>
      </c>
      <c r="E4762">
        <v>0.51994699</v>
      </c>
      <c r="F4762">
        <v>5</v>
      </c>
      <c r="G4762">
        <v>1.3749199999999999</v>
      </c>
      <c r="H4762" t="s">
        <v>52</v>
      </c>
    </row>
    <row r="4763" spans="1:8">
      <c r="A4763">
        <v>1987</v>
      </c>
      <c r="B4763">
        <v>6</v>
      </c>
      <c r="C4763">
        <v>14</v>
      </c>
      <c r="D4763">
        <v>1.2158998999999999</v>
      </c>
      <c r="E4763">
        <v>0.49818098999999999</v>
      </c>
      <c r="F4763">
        <v>5</v>
      </c>
      <c r="G4763">
        <v>1.3140000000000001</v>
      </c>
      <c r="H4763" t="s">
        <v>52</v>
      </c>
    </row>
    <row r="4764" spans="1:8">
      <c r="A4764">
        <v>1987</v>
      </c>
      <c r="B4764">
        <v>6</v>
      </c>
      <c r="C4764">
        <v>15</v>
      </c>
      <c r="D4764">
        <v>1.1021399000000001</v>
      </c>
      <c r="E4764">
        <v>0.57981598000000001</v>
      </c>
      <c r="F4764">
        <v>5</v>
      </c>
      <c r="G4764">
        <v>1.24535</v>
      </c>
      <c r="H4764" t="s">
        <v>52</v>
      </c>
    </row>
    <row r="4765" spans="1:8">
      <c r="A4765">
        <v>1987</v>
      </c>
      <c r="B4765">
        <v>6</v>
      </c>
      <c r="C4765">
        <v>16</v>
      </c>
      <c r="D4765">
        <v>0.96459698999999999</v>
      </c>
      <c r="E4765">
        <v>0.59370898999999999</v>
      </c>
      <c r="F4765">
        <v>5</v>
      </c>
      <c r="G4765">
        <v>1.1326700000000001</v>
      </c>
      <c r="H4765" t="s">
        <v>52</v>
      </c>
    </row>
    <row r="4766" spans="1:8">
      <c r="A4766">
        <v>1987</v>
      </c>
      <c r="B4766">
        <v>6</v>
      </c>
      <c r="C4766">
        <v>17</v>
      </c>
      <c r="D4766">
        <v>0.90274100999999995</v>
      </c>
      <c r="E4766">
        <v>0.55907499999999999</v>
      </c>
      <c r="F4766">
        <v>5</v>
      </c>
      <c r="G4766">
        <v>1.0618401</v>
      </c>
      <c r="H4766" t="s">
        <v>52</v>
      </c>
    </row>
    <row r="4767" spans="1:8">
      <c r="A4767">
        <v>1987</v>
      </c>
      <c r="B4767">
        <v>6</v>
      </c>
      <c r="C4767">
        <v>18</v>
      </c>
      <c r="D4767">
        <v>0.86018698999999998</v>
      </c>
      <c r="E4767">
        <v>0.29338800999999998</v>
      </c>
      <c r="F4767">
        <v>5</v>
      </c>
      <c r="G4767">
        <v>0.90884500999999995</v>
      </c>
      <c r="H4767" t="s">
        <v>52</v>
      </c>
    </row>
    <row r="4768" spans="1:8">
      <c r="A4768">
        <v>1987</v>
      </c>
      <c r="B4768">
        <v>6</v>
      </c>
      <c r="C4768">
        <v>19</v>
      </c>
      <c r="D4768">
        <v>0.36723699999999998</v>
      </c>
      <c r="E4768">
        <v>0.110587</v>
      </c>
      <c r="F4768">
        <v>5</v>
      </c>
      <c r="G4768">
        <v>0.38352599999999998</v>
      </c>
      <c r="H4768" t="s">
        <v>52</v>
      </c>
    </row>
    <row r="4769" spans="1:8">
      <c r="A4769">
        <v>1987</v>
      </c>
      <c r="B4769">
        <v>6</v>
      </c>
      <c r="C4769">
        <v>20</v>
      </c>
      <c r="D4769">
        <v>0.124641</v>
      </c>
      <c r="E4769" s="4">
        <v>-1.9435299600000001E-2</v>
      </c>
      <c r="F4769">
        <v>4</v>
      </c>
      <c r="G4769">
        <v>0.12614800000000001</v>
      </c>
      <c r="H4769" t="s">
        <v>52</v>
      </c>
    </row>
    <row r="4770" spans="1:8">
      <c r="A4770">
        <v>1987</v>
      </c>
      <c r="B4770">
        <v>6</v>
      </c>
      <c r="C4770">
        <v>21</v>
      </c>
      <c r="D4770" s="4">
        <v>-1.2587999900000001E-2</v>
      </c>
      <c r="E4770">
        <v>-0.11860999999999999</v>
      </c>
      <c r="F4770">
        <v>2</v>
      </c>
      <c r="G4770">
        <v>0.119272</v>
      </c>
      <c r="H4770" t="s">
        <v>52</v>
      </c>
    </row>
    <row r="4771" spans="1:8">
      <c r="A4771">
        <v>1987</v>
      </c>
      <c r="B4771">
        <v>6</v>
      </c>
      <c r="C4771">
        <v>22</v>
      </c>
      <c r="D4771">
        <v>-0.1081</v>
      </c>
      <c r="E4771" s="4">
        <v>1.63398997E-3</v>
      </c>
      <c r="F4771">
        <v>8</v>
      </c>
      <c r="G4771">
        <v>0.108111</v>
      </c>
      <c r="H4771" t="s">
        <v>52</v>
      </c>
    </row>
    <row r="4772" spans="1:8">
      <c r="A4772">
        <v>1987</v>
      </c>
      <c r="B4772">
        <v>6</v>
      </c>
      <c r="C4772">
        <v>23</v>
      </c>
      <c r="D4772" s="4">
        <v>8.2446202600000004E-2</v>
      </c>
      <c r="E4772">
        <v>0.20340399000000001</v>
      </c>
      <c r="F4772">
        <v>6</v>
      </c>
      <c r="G4772">
        <v>0.21947800000000001</v>
      </c>
      <c r="H4772" t="s">
        <v>52</v>
      </c>
    </row>
    <row r="4773" spans="1:8">
      <c r="A4773">
        <v>1987</v>
      </c>
      <c r="B4773">
        <v>6</v>
      </c>
      <c r="C4773">
        <v>24</v>
      </c>
      <c r="D4773">
        <v>0.42123801</v>
      </c>
      <c r="E4773">
        <v>0.45140201000000002</v>
      </c>
      <c r="F4773">
        <v>6</v>
      </c>
      <c r="G4773">
        <v>0.61741798999999997</v>
      </c>
      <c r="H4773" t="s">
        <v>52</v>
      </c>
    </row>
    <row r="4774" spans="1:8">
      <c r="A4774">
        <v>1987</v>
      </c>
      <c r="B4774">
        <v>6</v>
      </c>
      <c r="C4774">
        <v>25</v>
      </c>
      <c r="D4774">
        <v>0.57125503</v>
      </c>
      <c r="E4774">
        <v>0.65435200999999998</v>
      </c>
      <c r="F4774">
        <v>6</v>
      </c>
      <c r="G4774">
        <v>0.86862499000000004</v>
      </c>
      <c r="H4774" t="s">
        <v>52</v>
      </c>
    </row>
    <row r="4775" spans="1:8">
      <c r="A4775">
        <v>1987</v>
      </c>
      <c r="B4775">
        <v>6</v>
      </c>
      <c r="C4775">
        <v>26</v>
      </c>
      <c r="D4775">
        <v>0.75194799999999995</v>
      </c>
      <c r="E4775">
        <v>0.86697500999999999</v>
      </c>
      <c r="F4775">
        <v>6</v>
      </c>
      <c r="G4775">
        <v>1.14764</v>
      </c>
      <c r="H4775" t="s">
        <v>52</v>
      </c>
    </row>
    <row r="4776" spans="1:8">
      <c r="A4776">
        <v>1987</v>
      </c>
      <c r="B4776">
        <v>6</v>
      </c>
      <c r="C4776">
        <v>27</v>
      </c>
      <c r="D4776">
        <v>0.85347998000000003</v>
      </c>
      <c r="E4776">
        <v>0.83493399999999995</v>
      </c>
      <c r="F4776">
        <v>5</v>
      </c>
      <c r="G4776">
        <v>1.1939599999999999</v>
      </c>
      <c r="H4776" t="s">
        <v>52</v>
      </c>
    </row>
    <row r="4777" spans="1:8">
      <c r="A4777">
        <v>1987</v>
      </c>
      <c r="B4777">
        <v>6</v>
      </c>
      <c r="C4777">
        <v>28</v>
      </c>
      <c r="D4777">
        <v>0.86991202999999995</v>
      </c>
      <c r="E4777">
        <v>0.94783700000000004</v>
      </c>
      <c r="F4777">
        <v>6</v>
      </c>
      <c r="G4777">
        <v>1.2865200000000001</v>
      </c>
      <c r="H4777" t="s">
        <v>52</v>
      </c>
    </row>
    <row r="4778" spans="1:8">
      <c r="A4778">
        <v>1987</v>
      </c>
      <c r="B4778">
        <v>6</v>
      </c>
      <c r="C4778">
        <v>29</v>
      </c>
      <c r="D4778">
        <v>1.0221100000000001</v>
      </c>
      <c r="E4778">
        <v>0.76856100999999999</v>
      </c>
      <c r="F4778">
        <v>5</v>
      </c>
      <c r="G4778">
        <v>1.2788301</v>
      </c>
      <c r="H4778" t="s">
        <v>52</v>
      </c>
    </row>
    <row r="4779" spans="1:8">
      <c r="A4779">
        <v>1987</v>
      </c>
      <c r="B4779">
        <v>6</v>
      </c>
      <c r="C4779">
        <v>30</v>
      </c>
      <c r="D4779">
        <v>1.2755300000000001</v>
      </c>
      <c r="E4779">
        <v>0.54741399999999996</v>
      </c>
      <c r="F4779">
        <v>5</v>
      </c>
      <c r="G4779">
        <v>1.3880399000000001</v>
      </c>
      <c r="H4779" t="s">
        <v>52</v>
      </c>
    </row>
    <row r="4780" spans="1:8">
      <c r="A4780">
        <v>1987</v>
      </c>
      <c r="B4780">
        <v>7</v>
      </c>
      <c r="C4780">
        <v>1</v>
      </c>
      <c r="D4780">
        <v>1.0315799999999999</v>
      </c>
      <c r="E4780">
        <v>0.47551501000000002</v>
      </c>
      <c r="F4780">
        <v>5</v>
      </c>
      <c r="G4780">
        <v>1.1358999999999999</v>
      </c>
      <c r="H4780" t="s">
        <v>52</v>
      </c>
    </row>
    <row r="4781" spans="1:8">
      <c r="A4781">
        <v>1987</v>
      </c>
      <c r="B4781">
        <v>7</v>
      </c>
      <c r="C4781">
        <v>2</v>
      </c>
      <c r="D4781">
        <v>0.95699197000000003</v>
      </c>
      <c r="E4781">
        <v>0.53791999999999995</v>
      </c>
      <c r="F4781">
        <v>5</v>
      </c>
      <c r="G4781">
        <v>1.09781</v>
      </c>
      <c r="H4781" t="s">
        <v>52</v>
      </c>
    </row>
    <row r="4782" spans="1:8">
      <c r="A4782">
        <v>1987</v>
      </c>
      <c r="B4782">
        <v>7</v>
      </c>
      <c r="C4782">
        <v>3</v>
      </c>
      <c r="D4782">
        <v>0.42537001000000002</v>
      </c>
      <c r="E4782">
        <v>0.63188796999999997</v>
      </c>
      <c r="F4782">
        <v>6</v>
      </c>
      <c r="G4782">
        <v>0.76172298000000005</v>
      </c>
      <c r="H4782" t="s">
        <v>52</v>
      </c>
    </row>
    <row r="4783" spans="1:8">
      <c r="A4783">
        <v>1987</v>
      </c>
      <c r="B4783">
        <v>7</v>
      </c>
      <c r="C4783">
        <v>4</v>
      </c>
      <c r="D4783">
        <v>0.23296</v>
      </c>
      <c r="E4783">
        <v>0.50508397999999999</v>
      </c>
      <c r="F4783">
        <v>6</v>
      </c>
      <c r="G4783">
        <v>0.55622000000000005</v>
      </c>
      <c r="H4783" t="s">
        <v>52</v>
      </c>
    </row>
    <row r="4784" spans="1:8">
      <c r="A4784">
        <v>1987</v>
      </c>
      <c r="B4784">
        <v>7</v>
      </c>
      <c r="C4784">
        <v>5</v>
      </c>
      <c r="D4784" s="4">
        <v>-9.0775303500000001E-2</v>
      </c>
      <c r="E4784">
        <v>0.33706701</v>
      </c>
      <c r="F4784">
        <v>7</v>
      </c>
      <c r="G4784">
        <v>0.349076</v>
      </c>
      <c r="H4784" t="s">
        <v>52</v>
      </c>
    </row>
    <row r="4785" spans="1:8">
      <c r="A4785">
        <v>1987</v>
      </c>
      <c r="B4785">
        <v>7</v>
      </c>
      <c r="C4785">
        <v>6</v>
      </c>
      <c r="D4785">
        <v>-0.21657000000000001</v>
      </c>
      <c r="E4785">
        <v>0.39899400000000002</v>
      </c>
      <c r="F4785">
        <v>7</v>
      </c>
      <c r="G4785">
        <v>0.453982</v>
      </c>
      <c r="H4785" t="s">
        <v>52</v>
      </c>
    </row>
    <row r="4786" spans="1:8">
      <c r="A4786">
        <v>1987</v>
      </c>
      <c r="B4786">
        <v>7</v>
      </c>
      <c r="C4786">
        <v>7</v>
      </c>
      <c r="D4786">
        <v>-0.44093999</v>
      </c>
      <c r="E4786">
        <v>0.36531299</v>
      </c>
      <c r="F4786">
        <v>8</v>
      </c>
      <c r="G4786">
        <v>0.57261097000000005</v>
      </c>
      <c r="H4786" t="s">
        <v>52</v>
      </c>
    </row>
    <row r="4787" spans="1:8">
      <c r="A4787">
        <v>1987</v>
      </c>
      <c r="B4787">
        <v>7</v>
      </c>
      <c r="C4787">
        <v>8</v>
      </c>
      <c r="D4787">
        <v>-0.50726998000000001</v>
      </c>
      <c r="E4787">
        <v>0.59755802000000002</v>
      </c>
      <c r="F4787">
        <v>7</v>
      </c>
      <c r="G4787">
        <v>0.78383499000000001</v>
      </c>
      <c r="H4787" t="s">
        <v>52</v>
      </c>
    </row>
    <row r="4788" spans="1:8">
      <c r="A4788">
        <v>1987</v>
      </c>
      <c r="B4788">
        <v>7</v>
      </c>
      <c r="C4788">
        <v>9</v>
      </c>
      <c r="D4788">
        <v>-0.44029998999999997</v>
      </c>
      <c r="E4788">
        <v>0.73343402000000002</v>
      </c>
      <c r="F4788">
        <v>7</v>
      </c>
      <c r="G4788">
        <v>0.85544503000000005</v>
      </c>
      <c r="H4788" t="s">
        <v>52</v>
      </c>
    </row>
    <row r="4789" spans="1:8">
      <c r="A4789">
        <v>1987</v>
      </c>
      <c r="B4789">
        <v>7</v>
      </c>
      <c r="C4789">
        <v>10</v>
      </c>
      <c r="D4789">
        <v>-0.44832999000000001</v>
      </c>
      <c r="E4789">
        <v>0.79559796999999999</v>
      </c>
      <c r="F4789">
        <v>7</v>
      </c>
      <c r="G4789">
        <v>0.91322303000000005</v>
      </c>
      <c r="H4789" t="s">
        <v>52</v>
      </c>
    </row>
    <row r="4790" spans="1:8">
      <c r="A4790">
        <v>1987</v>
      </c>
      <c r="B4790">
        <v>7</v>
      </c>
      <c r="C4790">
        <v>11</v>
      </c>
      <c r="D4790">
        <v>-0.30272000999999998</v>
      </c>
      <c r="E4790">
        <v>1.09131</v>
      </c>
      <c r="F4790">
        <v>7</v>
      </c>
      <c r="G4790">
        <v>1.13252</v>
      </c>
      <c r="H4790" t="s">
        <v>52</v>
      </c>
    </row>
    <row r="4791" spans="1:8">
      <c r="A4791">
        <v>1987</v>
      </c>
      <c r="B4791">
        <v>7</v>
      </c>
      <c r="C4791">
        <v>12</v>
      </c>
      <c r="D4791">
        <v>-0.41104998999999998</v>
      </c>
      <c r="E4791">
        <v>0.96805697999999996</v>
      </c>
      <c r="F4791">
        <v>7</v>
      </c>
      <c r="G4791">
        <v>1.0517099999999999</v>
      </c>
      <c r="H4791" t="s">
        <v>52</v>
      </c>
    </row>
    <row r="4792" spans="1:8">
      <c r="A4792">
        <v>1987</v>
      </c>
      <c r="B4792">
        <v>7</v>
      </c>
      <c r="C4792">
        <v>13</v>
      </c>
      <c r="D4792">
        <v>-0.26868001000000002</v>
      </c>
      <c r="E4792">
        <v>1.13419</v>
      </c>
      <c r="F4792">
        <v>7</v>
      </c>
      <c r="G4792">
        <v>1.1655800000000001</v>
      </c>
      <c r="H4792" t="s">
        <v>52</v>
      </c>
    </row>
    <row r="4793" spans="1:8">
      <c r="A4793">
        <v>1987</v>
      </c>
      <c r="B4793">
        <v>7</v>
      </c>
      <c r="C4793">
        <v>14</v>
      </c>
      <c r="D4793" s="4">
        <v>1.1888800200000001E-2</v>
      </c>
      <c r="E4793">
        <v>1.14459</v>
      </c>
      <c r="F4793">
        <v>6</v>
      </c>
      <c r="G4793">
        <v>1.1446499999999999</v>
      </c>
      <c r="H4793" t="s">
        <v>52</v>
      </c>
    </row>
    <row r="4794" spans="1:8">
      <c r="A4794">
        <v>1987</v>
      </c>
      <c r="B4794">
        <v>7</v>
      </c>
      <c r="C4794">
        <v>15</v>
      </c>
      <c r="D4794" s="4">
        <v>-2.09296998E-2</v>
      </c>
      <c r="E4794">
        <v>1.22271</v>
      </c>
      <c r="F4794">
        <v>7</v>
      </c>
      <c r="G4794">
        <v>1.22289</v>
      </c>
      <c r="H4794" t="s">
        <v>52</v>
      </c>
    </row>
    <row r="4795" spans="1:8">
      <c r="A4795">
        <v>1987</v>
      </c>
      <c r="B4795">
        <v>7</v>
      </c>
      <c r="C4795">
        <v>16</v>
      </c>
      <c r="D4795" s="4">
        <v>1.8553399699999999E-3</v>
      </c>
      <c r="E4795">
        <v>1.0176000999999999</v>
      </c>
      <c r="F4795">
        <v>6</v>
      </c>
      <c r="G4795">
        <v>1.0176000999999999</v>
      </c>
      <c r="H4795" t="s">
        <v>52</v>
      </c>
    </row>
    <row r="4796" spans="1:8">
      <c r="A4796">
        <v>1987</v>
      </c>
      <c r="B4796">
        <v>7</v>
      </c>
      <c r="C4796">
        <v>17</v>
      </c>
      <c r="D4796" s="4">
        <v>-5.3500101000000001E-2</v>
      </c>
      <c r="E4796">
        <v>0.95580399000000005</v>
      </c>
      <c r="F4796">
        <v>7</v>
      </c>
      <c r="G4796">
        <v>0.95730000999999998</v>
      </c>
      <c r="H4796" t="s">
        <v>52</v>
      </c>
    </row>
    <row r="4797" spans="1:8">
      <c r="A4797">
        <v>1987</v>
      </c>
      <c r="B4797">
        <v>7</v>
      </c>
      <c r="C4797">
        <v>18</v>
      </c>
      <c r="D4797" s="4">
        <v>-9.9841803300000004E-2</v>
      </c>
      <c r="E4797">
        <v>1.0927100000000001</v>
      </c>
      <c r="F4797">
        <v>7</v>
      </c>
      <c r="G4797">
        <v>1.0972599999999999</v>
      </c>
      <c r="H4797" t="s">
        <v>52</v>
      </c>
    </row>
    <row r="4798" spans="1:8">
      <c r="A4798">
        <v>1987</v>
      </c>
      <c r="B4798">
        <v>7</v>
      </c>
      <c r="C4798">
        <v>19</v>
      </c>
      <c r="D4798">
        <v>-0.17666000000000001</v>
      </c>
      <c r="E4798">
        <v>0.99421799</v>
      </c>
      <c r="F4798">
        <v>7</v>
      </c>
      <c r="G4798">
        <v>1.0097898999999999</v>
      </c>
      <c r="H4798" t="s">
        <v>52</v>
      </c>
    </row>
    <row r="4799" spans="1:8">
      <c r="A4799">
        <v>1987</v>
      </c>
      <c r="B4799">
        <v>7</v>
      </c>
      <c r="C4799">
        <v>20</v>
      </c>
      <c r="D4799">
        <v>-0.48113</v>
      </c>
      <c r="E4799">
        <v>0.47825199000000002</v>
      </c>
      <c r="F4799">
        <v>8</v>
      </c>
      <c r="G4799">
        <v>0.67839002999999998</v>
      </c>
      <c r="H4799" t="s">
        <v>52</v>
      </c>
    </row>
    <row r="4800" spans="1:8">
      <c r="A4800">
        <v>1987</v>
      </c>
      <c r="B4800">
        <v>7</v>
      </c>
      <c r="C4800">
        <v>21</v>
      </c>
      <c r="D4800">
        <v>-0.84373999</v>
      </c>
      <c r="E4800" s="4">
        <v>8.2793496499999994E-2</v>
      </c>
      <c r="F4800">
        <v>8</v>
      </c>
      <c r="G4800">
        <v>0.84779698000000003</v>
      </c>
      <c r="H4800" t="s">
        <v>52</v>
      </c>
    </row>
    <row r="4801" spans="1:8">
      <c r="A4801">
        <v>1987</v>
      </c>
      <c r="B4801">
        <v>7</v>
      </c>
      <c r="C4801">
        <v>22</v>
      </c>
      <c r="D4801">
        <v>-1.0594399999999999</v>
      </c>
      <c r="E4801">
        <v>-0.17287</v>
      </c>
      <c r="F4801">
        <v>1</v>
      </c>
      <c r="G4801">
        <v>1.07345</v>
      </c>
      <c r="H4801" t="s">
        <v>52</v>
      </c>
    </row>
    <row r="4802" spans="1:8">
      <c r="A4802">
        <v>1987</v>
      </c>
      <c r="B4802">
        <v>7</v>
      </c>
      <c r="C4802">
        <v>23</v>
      </c>
      <c r="D4802">
        <v>-1.2539099</v>
      </c>
      <c r="E4802">
        <v>-0.38383001</v>
      </c>
      <c r="F4802">
        <v>1</v>
      </c>
      <c r="G4802">
        <v>1.31134</v>
      </c>
      <c r="H4802" t="s">
        <v>52</v>
      </c>
    </row>
    <row r="4803" spans="1:8">
      <c r="A4803">
        <v>1987</v>
      </c>
      <c r="B4803">
        <v>7</v>
      </c>
      <c r="C4803">
        <v>24</v>
      </c>
      <c r="D4803">
        <v>-1.06141</v>
      </c>
      <c r="E4803">
        <v>-0.21673000000000001</v>
      </c>
      <c r="F4803">
        <v>1</v>
      </c>
      <c r="G4803">
        <v>1.08331</v>
      </c>
      <c r="H4803" t="s">
        <v>52</v>
      </c>
    </row>
    <row r="4804" spans="1:8">
      <c r="A4804">
        <v>1987</v>
      </c>
      <c r="B4804">
        <v>7</v>
      </c>
      <c r="C4804">
        <v>25</v>
      </c>
      <c r="D4804">
        <v>-1.05345</v>
      </c>
      <c r="E4804">
        <v>-0.23418</v>
      </c>
      <c r="F4804">
        <v>1</v>
      </c>
      <c r="G4804">
        <v>1.07917</v>
      </c>
      <c r="H4804" t="s">
        <v>52</v>
      </c>
    </row>
    <row r="4805" spans="1:8">
      <c r="A4805">
        <v>1987</v>
      </c>
      <c r="B4805">
        <v>7</v>
      </c>
      <c r="C4805">
        <v>26</v>
      </c>
      <c r="D4805">
        <v>-1.2440599999999999</v>
      </c>
      <c r="E4805">
        <v>-0.36307999000000002</v>
      </c>
      <c r="F4805">
        <v>1</v>
      </c>
      <c r="G4805">
        <v>1.2959598999999999</v>
      </c>
      <c r="H4805" t="s">
        <v>52</v>
      </c>
    </row>
    <row r="4806" spans="1:8">
      <c r="A4806">
        <v>1987</v>
      </c>
      <c r="B4806">
        <v>7</v>
      </c>
      <c r="C4806">
        <v>27</v>
      </c>
      <c r="D4806">
        <v>-1.5032300000000001</v>
      </c>
      <c r="E4806">
        <v>-0.43871999</v>
      </c>
      <c r="F4806">
        <v>1</v>
      </c>
      <c r="G4806">
        <v>1.5659400000000001</v>
      </c>
      <c r="H4806" t="s">
        <v>52</v>
      </c>
    </row>
    <row r="4807" spans="1:8">
      <c r="A4807">
        <v>1987</v>
      </c>
      <c r="B4807">
        <v>7</v>
      </c>
      <c r="C4807">
        <v>28</v>
      </c>
      <c r="D4807">
        <v>-1.57935</v>
      </c>
      <c r="E4807">
        <v>-0.49336001000000002</v>
      </c>
      <c r="F4807">
        <v>1</v>
      </c>
      <c r="G4807">
        <v>1.6546201</v>
      </c>
      <c r="H4807" t="s">
        <v>52</v>
      </c>
    </row>
    <row r="4808" spans="1:8">
      <c r="A4808">
        <v>1987</v>
      </c>
      <c r="B4808">
        <v>7</v>
      </c>
      <c r="C4808">
        <v>29</v>
      </c>
      <c r="D4808">
        <v>-1.84219</v>
      </c>
      <c r="E4808">
        <v>-0.50910997000000002</v>
      </c>
      <c r="F4808">
        <v>1</v>
      </c>
      <c r="G4808">
        <v>1.91124</v>
      </c>
      <c r="H4808" t="s">
        <v>52</v>
      </c>
    </row>
    <row r="4809" spans="1:8">
      <c r="A4809">
        <v>1987</v>
      </c>
      <c r="B4809">
        <v>7</v>
      </c>
      <c r="C4809">
        <v>30</v>
      </c>
      <c r="D4809">
        <v>-1.8611</v>
      </c>
      <c r="E4809">
        <v>-0.65517002000000002</v>
      </c>
      <c r="F4809">
        <v>1</v>
      </c>
      <c r="G4809">
        <v>1.97305</v>
      </c>
      <c r="H4809" t="s">
        <v>52</v>
      </c>
    </row>
    <row r="4810" spans="1:8">
      <c r="A4810">
        <v>1987</v>
      </c>
      <c r="B4810">
        <v>7</v>
      </c>
      <c r="C4810">
        <v>31</v>
      </c>
      <c r="D4810">
        <v>-2.0104201000000002</v>
      </c>
      <c r="E4810">
        <v>-0.67181997999999998</v>
      </c>
      <c r="F4810">
        <v>1</v>
      </c>
      <c r="G4810">
        <v>2.1196999999999999</v>
      </c>
      <c r="H4810" t="s">
        <v>52</v>
      </c>
    </row>
    <row r="4811" spans="1:8">
      <c r="A4811">
        <v>1987</v>
      </c>
      <c r="B4811">
        <v>8</v>
      </c>
      <c r="C4811">
        <v>1</v>
      </c>
      <c r="D4811">
        <v>-1.9447700000000001</v>
      </c>
      <c r="E4811">
        <v>-1.05375</v>
      </c>
      <c r="F4811">
        <v>1</v>
      </c>
      <c r="G4811">
        <v>2.2119</v>
      </c>
      <c r="H4811" t="s">
        <v>52</v>
      </c>
    </row>
    <row r="4812" spans="1:8">
      <c r="A4812">
        <v>1987</v>
      </c>
      <c r="B4812">
        <v>8</v>
      </c>
      <c r="C4812">
        <v>2</v>
      </c>
      <c r="D4812">
        <v>-1.9820800000000001</v>
      </c>
      <c r="E4812">
        <v>-1.3235699999999999</v>
      </c>
      <c r="F4812">
        <v>1</v>
      </c>
      <c r="G4812">
        <v>2.3833698999999999</v>
      </c>
      <c r="H4812" t="s">
        <v>52</v>
      </c>
    </row>
    <row r="4813" spans="1:8">
      <c r="A4813">
        <v>1987</v>
      </c>
      <c r="B4813">
        <v>8</v>
      </c>
      <c r="C4813">
        <v>3</v>
      </c>
      <c r="D4813">
        <v>-1.88063</v>
      </c>
      <c r="E4813">
        <v>-1.4401799</v>
      </c>
      <c r="F4813">
        <v>1</v>
      </c>
      <c r="G4813">
        <v>2.3687301000000001</v>
      </c>
      <c r="H4813" t="s">
        <v>52</v>
      </c>
    </row>
    <row r="4814" spans="1:8">
      <c r="A4814">
        <v>1987</v>
      </c>
      <c r="B4814">
        <v>8</v>
      </c>
      <c r="C4814">
        <v>4</v>
      </c>
      <c r="D4814">
        <v>-1.75387</v>
      </c>
      <c r="E4814">
        <v>-1.47509</v>
      </c>
      <c r="F4814">
        <v>1</v>
      </c>
      <c r="G4814">
        <v>2.2917098999999999</v>
      </c>
      <c r="H4814" t="s">
        <v>52</v>
      </c>
    </row>
    <row r="4815" spans="1:8">
      <c r="A4815">
        <v>1987</v>
      </c>
      <c r="B4815">
        <v>8</v>
      </c>
      <c r="C4815">
        <v>5</v>
      </c>
      <c r="D4815">
        <v>-1.3453999999999999</v>
      </c>
      <c r="E4815">
        <v>-1.4852901000000001</v>
      </c>
      <c r="F4815">
        <v>2</v>
      </c>
      <c r="G4815">
        <v>2.0040399999999998</v>
      </c>
      <c r="H4815" t="s">
        <v>52</v>
      </c>
    </row>
    <row r="4816" spans="1:8">
      <c r="A4816">
        <v>1987</v>
      </c>
      <c r="B4816">
        <v>8</v>
      </c>
      <c r="C4816">
        <v>6</v>
      </c>
      <c r="D4816">
        <v>-1.1916500000000001</v>
      </c>
      <c r="E4816">
        <v>-1.64147</v>
      </c>
      <c r="F4816">
        <v>2</v>
      </c>
      <c r="G4816">
        <v>2.02841</v>
      </c>
      <c r="H4816" t="s">
        <v>52</v>
      </c>
    </row>
    <row r="4817" spans="1:8">
      <c r="A4817">
        <v>1987</v>
      </c>
      <c r="B4817">
        <v>8</v>
      </c>
      <c r="C4817">
        <v>7</v>
      </c>
      <c r="D4817">
        <v>-1.04173</v>
      </c>
      <c r="E4817">
        <v>-1.6004601000000001</v>
      </c>
      <c r="F4817">
        <v>2</v>
      </c>
      <c r="G4817">
        <v>1.9096299000000001</v>
      </c>
      <c r="H4817" t="s">
        <v>52</v>
      </c>
    </row>
    <row r="4818" spans="1:8">
      <c r="A4818">
        <v>1987</v>
      </c>
      <c r="B4818">
        <v>8</v>
      </c>
      <c r="C4818">
        <v>8</v>
      </c>
      <c r="D4818">
        <v>-0.85250998</v>
      </c>
      <c r="E4818">
        <v>-1.66997</v>
      </c>
      <c r="F4818">
        <v>2</v>
      </c>
      <c r="G4818">
        <v>1.8749899999999999</v>
      </c>
      <c r="H4818" t="s">
        <v>52</v>
      </c>
    </row>
    <row r="4819" spans="1:8">
      <c r="A4819">
        <v>1987</v>
      </c>
      <c r="B4819">
        <v>8</v>
      </c>
      <c r="C4819">
        <v>9</v>
      </c>
      <c r="D4819">
        <v>-0.59214997000000003</v>
      </c>
      <c r="E4819">
        <v>-1.6081898999999999</v>
      </c>
      <c r="F4819">
        <v>2</v>
      </c>
      <c r="G4819">
        <v>1.71374</v>
      </c>
      <c r="H4819" t="s">
        <v>52</v>
      </c>
    </row>
    <row r="4820" spans="1:8">
      <c r="A4820">
        <v>1987</v>
      </c>
      <c r="B4820">
        <v>8</v>
      </c>
      <c r="C4820">
        <v>10</v>
      </c>
      <c r="D4820">
        <v>-0.35554001000000002</v>
      </c>
      <c r="E4820">
        <v>-1.49779</v>
      </c>
      <c r="F4820">
        <v>2</v>
      </c>
      <c r="G4820">
        <v>1.5394099999999999</v>
      </c>
      <c r="H4820" t="s">
        <v>52</v>
      </c>
    </row>
    <row r="4821" spans="1:8">
      <c r="A4821">
        <v>1987</v>
      </c>
      <c r="B4821">
        <v>8</v>
      </c>
      <c r="C4821">
        <v>11</v>
      </c>
      <c r="D4821" s="4">
        <v>-6.9095201800000006E-2</v>
      </c>
      <c r="E4821">
        <v>-1.5389699999999999</v>
      </c>
      <c r="F4821">
        <v>2</v>
      </c>
      <c r="G4821">
        <v>1.5405199999999999</v>
      </c>
      <c r="H4821" t="s">
        <v>52</v>
      </c>
    </row>
    <row r="4822" spans="1:8">
      <c r="A4822">
        <v>1987</v>
      </c>
      <c r="B4822">
        <v>8</v>
      </c>
      <c r="C4822">
        <v>12</v>
      </c>
      <c r="D4822">
        <v>0.22362198999999999</v>
      </c>
      <c r="E4822">
        <v>-1.3927400000000001</v>
      </c>
      <c r="F4822">
        <v>3</v>
      </c>
      <c r="G4822">
        <v>1.4105700000000001</v>
      </c>
      <c r="H4822" t="s">
        <v>52</v>
      </c>
    </row>
    <row r="4823" spans="1:8">
      <c r="A4823">
        <v>1987</v>
      </c>
      <c r="B4823">
        <v>8</v>
      </c>
      <c r="C4823">
        <v>13</v>
      </c>
      <c r="D4823">
        <v>0.54310696999999997</v>
      </c>
      <c r="E4823">
        <v>-1.4332199999999999</v>
      </c>
      <c r="F4823">
        <v>3</v>
      </c>
      <c r="G4823">
        <v>1.53267</v>
      </c>
      <c r="H4823" t="s">
        <v>52</v>
      </c>
    </row>
    <row r="4824" spans="1:8">
      <c r="A4824">
        <v>1987</v>
      </c>
      <c r="B4824">
        <v>8</v>
      </c>
      <c r="C4824">
        <v>14</v>
      </c>
      <c r="D4824">
        <v>0.75970298000000003</v>
      </c>
      <c r="E4824">
        <v>-1.4750700000000001</v>
      </c>
      <c r="F4824">
        <v>3</v>
      </c>
      <c r="G4824">
        <v>1.6592100000000001</v>
      </c>
      <c r="H4824" t="s">
        <v>52</v>
      </c>
    </row>
    <row r="4825" spans="1:8">
      <c r="A4825">
        <v>1987</v>
      </c>
      <c r="B4825">
        <v>8</v>
      </c>
      <c r="C4825">
        <v>15</v>
      </c>
      <c r="D4825">
        <v>1.0199499999999999</v>
      </c>
      <c r="E4825">
        <v>-1.4358200000000001</v>
      </c>
      <c r="F4825">
        <v>3</v>
      </c>
      <c r="G4825">
        <v>1.76122</v>
      </c>
      <c r="H4825" t="s">
        <v>52</v>
      </c>
    </row>
    <row r="4826" spans="1:8">
      <c r="A4826">
        <v>1987</v>
      </c>
      <c r="B4826">
        <v>8</v>
      </c>
      <c r="C4826">
        <v>16</v>
      </c>
      <c r="D4826">
        <v>1.03095</v>
      </c>
      <c r="E4826">
        <v>-1.4943200000000001</v>
      </c>
      <c r="F4826">
        <v>3</v>
      </c>
      <c r="G4826">
        <v>1.81545</v>
      </c>
      <c r="H4826" t="s">
        <v>52</v>
      </c>
    </row>
    <row r="4827" spans="1:8">
      <c r="A4827">
        <v>1987</v>
      </c>
      <c r="B4827">
        <v>8</v>
      </c>
      <c r="C4827">
        <v>17</v>
      </c>
      <c r="D4827">
        <v>1.12551</v>
      </c>
      <c r="E4827">
        <v>-1.54495</v>
      </c>
      <c r="F4827">
        <v>3</v>
      </c>
      <c r="G4827">
        <v>1.9114500000000001</v>
      </c>
      <c r="H4827" t="s">
        <v>52</v>
      </c>
    </row>
    <row r="4828" spans="1:8">
      <c r="A4828">
        <v>1987</v>
      </c>
      <c r="B4828">
        <v>8</v>
      </c>
      <c r="C4828">
        <v>18</v>
      </c>
      <c r="D4828">
        <v>1.0929101000000001</v>
      </c>
      <c r="E4828">
        <v>-1.3706</v>
      </c>
      <c r="F4828">
        <v>3</v>
      </c>
      <c r="G4828">
        <v>1.7529999999999999</v>
      </c>
      <c r="H4828" t="s">
        <v>52</v>
      </c>
    </row>
    <row r="4829" spans="1:8">
      <c r="A4829">
        <v>1987</v>
      </c>
      <c r="B4829">
        <v>8</v>
      </c>
      <c r="C4829">
        <v>19</v>
      </c>
      <c r="D4829">
        <v>1.3397501000000001</v>
      </c>
      <c r="E4829">
        <v>-1.05924</v>
      </c>
      <c r="F4829">
        <v>4</v>
      </c>
      <c r="G4829">
        <v>1.7079</v>
      </c>
      <c r="H4829" t="s">
        <v>52</v>
      </c>
    </row>
    <row r="4830" spans="1:8">
      <c r="A4830">
        <v>1987</v>
      </c>
      <c r="B4830">
        <v>8</v>
      </c>
      <c r="C4830">
        <v>20</v>
      </c>
      <c r="D4830">
        <v>1.6804399000000001</v>
      </c>
      <c r="E4830">
        <v>-0.85698998000000004</v>
      </c>
      <c r="F4830">
        <v>4</v>
      </c>
      <c r="G4830">
        <v>1.8863399999999999</v>
      </c>
      <c r="H4830" t="s">
        <v>52</v>
      </c>
    </row>
    <row r="4831" spans="1:8">
      <c r="A4831">
        <v>1987</v>
      </c>
      <c r="B4831">
        <v>8</v>
      </c>
      <c r="C4831">
        <v>21</v>
      </c>
      <c r="D4831">
        <v>1.9919800000000001</v>
      </c>
      <c r="E4831">
        <v>-0.89709996999999997</v>
      </c>
      <c r="F4831">
        <v>4</v>
      </c>
      <c r="G4831">
        <v>2.1846700000000001</v>
      </c>
      <c r="H4831" t="s">
        <v>52</v>
      </c>
    </row>
    <row r="4832" spans="1:8">
      <c r="A4832">
        <v>1987</v>
      </c>
      <c r="B4832">
        <v>8</v>
      </c>
      <c r="C4832">
        <v>22</v>
      </c>
      <c r="D4832">
        <v>1.9551700000000001</v>
      </c>
      <c r="E4832">
        <v>-0.88249999000000001</v>
      </c>
      <c r="F4832">
        <v>4</v>
      </c>
      <c r="G4832">
        <v>2.1451099</v>
      </c>
      <c r="H4832" t="s">
        <v>52</v>
      </c>
    </row>
    <row r="4833" spans="1:8">
      <c r="A4833">
        <v>1987</v>
      </c>
      <c r="B4833">
        <v>8</v>
      </c>
      <c r="C4833">
        <v>23</v>
      </c>
      <c r="D4833">
        <v>2.0123099999999998</v>
      </c>
      <c r="E4833">
        <v>-1.1014301</v>
      </c>
      <c r="F4833">
        <v>4</v>
      </c>
      <c r="G4833">
        <v>2.2940198999999999</v>
      </c>
      <c r="H4833" t="s">
        <v>52</v>
      </c>
    </row>
    <row r="4834" spans="1:8">
      <c r="A4834">
        <v>1987</v>
      </c>
      <c r="B4834">
        <v>8</v>
      </c>
      <c r="C4834">
        <v>24</v>
      </c>
      <c r="D4834">
        <v>1.9781500000000001</v>
      </c>
      <c r="E4834">
        <v>-1.2064101</v>
      </c>
      <c r="F4834">
        <v>4</v>
      </c>
      <c r="G4834">
        <v>2.3169998999999999</v>
      </c>
      <c r="H4834" t="s">
        <v>52</v>
      </c>
    </row>
    <row r="4835" spans="1:8">
      <c r="A4835">
        <v>1987</v>
      </c>
      <c r="B4835">
        <v>8</v>
      </c>
      <c r="C4835">
        <v>25</v>
      </c>
      <c r="D4835">
        <v>1.8839999000000001</v>
      </c>
      <c r="E4835">
        <v>-1.0449899</v>
      </c>
      <c r="F4835">
        <v>4</v>
      </c>
      <c r="G4835">
        <v>2.1544001000000002</v>
      </c>
      <c r="H4835" t="s">
        <v>52</v>
      </c>
    </row>
    <row r="4836" spans="1:8">
      <c r="A4836">
        <v>1987</v>
      </c>
      <c r="B4836">
        <v>8</v>
      </c>
      <c r="C4836">
        <v>26</v>
      </c>
      <c r="D4836">
        <v>1.7702500000000001</v>
      </c>
      <c r="E4836">
        <v>-0.75585997000000005</v>
      </c>
      <c r="F4836">
        <v>4</v>
      </c>
      <c r="G4836">
        <v>1.92486</v>
      </c>
      <c r="H4836" t="s">
        <v>52</v>
      </c>
    </row>
    <row r="4837" spans="1:8">
      <c r="A4837">
        <v>1987</v>
      </c>
      <c r="B4837">
        <v>8</v>
      </c>
      <c r="C4837">
        <v>27</v>
      </c>
      <c r="D4837">
        <v>1.786</v>
      </c>
      <c r="E4837" s="4">
        <v>-3.5140499499999998E-2</v>
      </c>
      <c r="F4837">
        <v>4</v>
      </c>
      <c r="G4837">
        <v>1.7863500000000001</v>
      </c>
      <c r="H4837" t="s">
        <v>52</v>
      </c>
    </row>
    <row r="4838" spans="1:8">
      <c r="A4838">
        <v>1987</v>
      </c>
      <c r="B4838">
        <v>8</v>
      </c>
      <c r="C4838">
        <v>28</v>
      </c>
      <c r="D4838">
        <v>1.9095500000000001</v>
      </c>
      <c r="E4838">
        <v>0.22436</v>
      </c>
      <c r="F4838">
        <v>5</v>
      </c>
      <c r="G4838">
        <v>1.92269</v>
      </c>
      <c r="H4838" t="s">
        <v>52</v>
      </c>
    </row>
    <row r="4839" spans="1:8">
      <c r="A4839">
        <v>1987</v>
      </c>
      <c r="B4839">
        <v>8</v>
      </c>
      <c r="C4839">
        <v>29</v>
      </c>
      <c r="D4839">
        <v>2.0419900000000002</v>
      </c>
      <c r="E4839">
        <v>0.64792298999999998</v>
      </c>
      <c r="F4839">
        <v>5</v>
      </c>
      <c r="G4839">
        <v>2.1423098999999999</v>
      </c>
      <c r="H4839" t="s">
        <v>52</v>
      </c>
    </row>
    <row r="4840" spans="1:8">
      <c r="A4840">
        <v>1987</v>
      </c>
      <c r="B4840">
        <v>8</v>
      </c>
      <c r="C4840">
        <v>30</v>
      </c>
      <c r="D4840">
        <v>1.83741</v>
      </c>
      <c r="E4840">
        <v>0.67175602999999995</v>
      </c>
      <c r="F4840">
        <v>5</v>
      </c>
      <c r="G4840">
        <v>1.9563600000000001</v>
      </c>
      <c r="H4840" t="s">
        <v>52</v>
      </c>
    </row>
    <row r="4841" spans="1:8">
      <c r="A4841">
        <v>1987</v>
      </c>
      <c r="B4841">
        <v>8</v>
      </c>
      <c r="C4841">
        <v>31</v>
      </c>
      <c r="D4841">
        <v>1.63687</v>
      </c>
      <c r="E4841">
        <v>0.69352800000000003</v>
      </c>
      <c r="F4841">
        <v>5</v>
      </c>
      <c r="G4841">
        <v>1.77773</v>
      </c>
      <c r="H4841" t="s">
        <v>52</v>
      </c>
    </row>
    <row r="4842" spans="1:8">
      <c r="A4842">
        <v>1987</v>
      </c>
      <c r="B4842">
        <v>9</v>
      </c>
      <c r="C4842">
        <v>1</v>
      </c>
      <c r="D4842">
        <v>1.3754299999999999</v>
      </c>
      <c r="E4842">
        <v>0.28013399</v>
      </c>
      <c r="F4842">
        <v>5</v>
      </c>
      <c r="G4842">
        <v>1.40367</v>
      </c>
      <c r="H4842" t="s">
        <v>52</v>
      </c>
    </row>
    <row r="4843" spans="1:8">
      <c r="A4843">
        <v>1987</v>
      </c>
      <c r="B4843">
        <v>9</v>
      </c>
      <c r="C4843">
        <v>2</v>
      </c>
      <c r="D4843">
        <v>1.25922</v>
      </c>
      <c r="E4843" s="4">
        <v>8.2877598699999999E-2</v>
      </c>
      <c r="F4843">
        <v>5</v>
      </c>
      <c r="G4843">
        <v>1.2619400000000001</v>
      </c>
      <c r="H4843" t="s">
        <v>52</v>
      </c>
    </row>
    <row r="4844" spans="1:8">
      <c r="A4844">
        <v>1987</v>
      </c>
      <c r="B4844">
        <v>9</v>
      </c>
      <c r="C4844">
        <v>3</v>
      </c>
      <c r="D4844">
        <v>1.4061199</v>
      </c>
      <c r="E4844">
        <v>0.121144</v>
      </c>
      <c r="F4844">
        <v>5</v>
      </c>
      <c r="G4844">
        <v>1.41133</v>
      </c>
      <c r="H4844" t="s">
        <v>52</v>
      </c>
    </row>
    <row r="4845" spans="1:8">
      <c r="A4845">
        <v>1987</v>
      </c>
      <c r="B4845">
        <v>9</v>
      </c>
      <c r="C4845">
        <v>4</v>
      </c>
      <c r="D4845">
        <v>1.2968900000000001</v>
      </c>
      <c r="E4845" s="4">
        <v>9.6283100499999996E-2</v>
      </c>
      <c r="F4845">
        <v>5</v>
      </c>
      <c r="G4845">
        <v>1.3004599999999999</v>
      </c>
      <c r="H4845" t="s">
        <v>52</v>
      </c>
    </row>
    <row r="4846" spans="1:8">
      <c r="A4846">
        <v>1987</v>
      </c>
      <c r="B4846">
        <v>9</v>
      </c>
      <c r="C4846">
        <v>5</v>
      </c>
      <c r="D4846">
        <v>0.77311896999999996</v>
      </c>
      <c r="E4846">
        <v>0.205182</v>
      </c>
      <c r="F4846">
        <v>5</v>
      </c>
      <c r="G4846">
        <v>0.79988300999999995</v>
      </c>
      <c r="H4846" t="s">
        <v>52</v>
      </c>
    </row>
    <row r="4847" spans="1:8">
      <c r="A4847">
        <v>1987</v>
      </c>
      <c r="B4847">
        <v>9</v>
      </c>
      <c r="C4847">
        <v>6</v>
      </c>
      <c r="D4847">
        <v>0.39003800999999999</v>
      </c>
      <c r="E4847">
        <v>0.56834101999999997</v>
      </c>
      <c r="F4847">
        <v>6</v>
      </c>
      <c r="G4847">
        <v>0.68930501</v>
      </c>
      <c r="H4847" t="s">
        <v>52</v>
      </c>
    </row>
    <row r="4848" spans="1:8">
      <c r="A4848">
        <v>1987</v>
      </c>
      <c r="B4848">
        <v>9</v>
      </c>
      <c r="C4848">
        <v>7</v>
      </c>
      <c r="D4848">
        <v>0.54693902000000005</v>
      </c>
      <c r="E4848">
        <v>0.69831401000000004</v>
      </c>
      <c r="F4848">
        <v>6</v>
      </c>
      <c r="G4848">
        <v>0.88700902000000004</v>
      </c>
      <c r="H4848" t="s">
        <v>52</v>
      </c>
    </row>
    <row r="4849" spans="1:8">
      <c r="A4849">
        <v>1987</v>
      </c>
      <c r="B4849">
        <v>9</v>
      </c>
      <c r="C4849">
        <v>8</v>
      </c>
      <c r="D4849">
        <v>0.64753198999999995</v>
      </c>
      <c r="E4849">
        <v>0.52124601999999998</v>
      </c>
      <c r="F4849">
        <v>5</v>
      </c>
      <c r="G4849">
        <v>0.83126098000000004</v>
      </c>
      <c r="H4849" t="s">
        <v>52</v>
      </c>
    </row>
    <row r="4850" spans="1:8">
      <c r="A4850">
        <v>1987</v>
      </c>
      <c r="B4850">
        <v>9</v>
      </c>
      <c r="C4850">
        <v>9</v>
      </c>
      <c r="D4850">
        <v>0.97701800000000005</v>
      </c>
      <c r="E4850">
        <v>0.17891399999999999</v>
      </c>
      <c r="F4850">
        <v>5</v>
      </c>
      <c r="G4850">
        <v>0.99326497000000002</v>
      </c>
      <c r="H4850" t="s">
        <v>52</v>
      </c>
    </row>
    <row r="4851" spans="1:8">
      <c r="A4851">
        <v>1987</v>
      </c>
      <c r="B4851">
        <v>9</v>
      </c>
      <c r="C4851">
        <v>10</v>
      </c>
      <c r="D4851">
        <v>1.3171999000000001</v>
      </c>
      <c r="E4851">
        <v>-0.12075</v>
      </c>
      <c r="F4851">
        <v>4</v>
      </c>
      <c r="G4851">
        <v>1.3227201</v>
      </c>
      <c r="H4851" t="s">
        <v>52</v>
      </c>
    </row>
    <row r="4852" spans="1:8">
      <c r="A4852">
        <v>1987</v>
      </c>
      <c r="B4852">
        <v>9</v>
      </c>
      <c r="C4852">
        <v>11</v>
      </c>
      <c r="D4852">
        <v>1.3945399999999999</v>
      </c>
      <c r="E4852">
        <v>-0.31591999999999998</v>
      </c>
      <c r="F4852">
        <v>4</v>
      </c>
      <c r="G4852">
        <v>1.42988</v>
      </c>
      <c r="H4852" t="s">
        <v>52</v>
      </c>
    </row>
    <row r="4853" spans="1:8">
      <c r="A4853">
        <v>1987</v>
      </c>
      <c r="B4853">
        <v>9</v>
      </c>
      <c r="C4853">
        <v>12</v>
      </c>
      <c r="D4853">
        <v>1.2948500000000001</v>
      </c>
      <c r="E4853">
        <v>-0.38930999999999999</v>
      </c>
      <c r="F4853">
        <v>4</v>
      </c>
      <c r="G4853">
        <v>1.3521099999999999</v>
      </c>
      <c r="H4853" t="s">
        <v>52</v>
      </c>
    </row>
    <row r="4854" spans="1:8">
      <c r="A4854">
        <v>1987</v>
      </c>
      <c r="B4854">
        <v>9</v>
      </c>
      <c r="C4854">
        <v>13</v>
      </c>
      <c r="D4854">
        <v>1.3042199999999999</v>
      </c>
      <c r="E4854">
        <v>-0.36188998999999999</v>
      </c>
      <c r="F4854">
        <v>4</v>
      </c>
      <c r="G4854">
        <v>1.3534999999999999</v>
      </c>
      <c r="H4854" t="s">
        <v>52</v>
      </c>
    </row>
    <row r="4855" spans="1:8">
      <c r="A4855">
        <v>1987</v>
      </c>
      <c r="B4855">
        <v>9</v>
      </c>
      <c r="C4855">
        <v>14</v>
      </c>
      <c r="D4855">
        <v>1.3338700999999999</v>
      </c>
      <c r="E4855">
        <v>-0.49950000999999999</v>
      </c>
      <c r="F4855">
        <v>4</v>
      </c>
      <c r="G4855">
        <v>1.4243300000000001</v>
      </c>
      <c r="H4855" t="s">
        <v>52</v>
      </c>
    </row>
    <row r="4856" spans="1:8">
      <c r="A4856">
        <v>1987</v>
      </c>
      <c r="B4856">
        <v>9</v>
      </c>
      <c r="C4856">
        <v>15</v>
      </c>
      <c r="D4856">
        <v>0.94909500999999996</v>
      </c>
      <c r="E4856">
        <v>-0.63735001999999996</v>
      </c>
      <c r="F4856">
        <v>4</v>
      </c>
      <c r="G4856">
        <v>1.14324</v>
      </c>
      <c r="H4856" t="s">
        <v>52</v>
      </c>
    </row>
    <row r="4857" spans="1:8">
      <c r="A4857">
        <v>1987</v>
      </c>
      <c r="B4857">
        <v>9</v>
      </c>
      <c r="C4857">
        <v>16</v>
      </c>
      <c r="D4857">
        <v>0.45493001</v>
      </c>
      <c r="E4857">
        <v>-0.75247001999999996</v>
      </c>
      <c r="F4857">
        <v>3</v>
      </c>
      <c r="G4857">
        <v>0.87930602000000002</v>
      </c>
      <c r="H4857" t="s">
        <v>52</v>
      </c>
    </row>
    <row r="4858" spans="1:8">
      <c r="A4858">
        <v>1987</v>
      </c>
      <c r="B4858">
        <v>9</v>
      </c>
      <c r="C4858">
        <v>17</v>
      </c>
      <c r="D4858">
        <v>-0.36728999000000001</v>
      </c>
      <c r="E4858">
        <v>-0.86580997999999998</v>
      </c>
      <c r="F4858">
        <v>2</v>
      </c>
      <c r="G4858">
        <v>0.94049000999999999</v>
      </c>
      <c r="H4858" t="s">
        <v>52</v>
      </c>
    </row>
    <row r="4859" spans="1:8">
      <c r="A4859">
        <v>1987</v>
      </c>
      <c r="B4859">
        <v>9</v>
      </c>
      <c r="C4859">
        <v>18</v>
      </c>
      <c r="D4859">
        <v>-0.58747000000000005</v>
      </c>
      <c r="E4859">
        <v>-1.0609299999999999</v>
      </c>
      <c r="F4859">
        <v>2</v>
      </c>
      <c r="G4859">
        <v>1.2127300999999999</v>
      </c>
      <c r="H4859" t="s">
        <v>52</v>
      </c>
    </row>
    <row r="4860" spans="1:8">
      <c r="A4860">
        <v>1987</v>
      </c>
      <c r="B4860">
        <v>9</v>
      </c>
      <c r="C4860">
        <v>19</v>
      </c>
      <c r="D4860">
        <v>-0.56914997000000001</v>
      </c>
      <c r="E4860">
        <v>-1.2123899</v>
      </c>
      <c r="F4860">
        <v>2</v>
      </c>
      <c r="G4860">
        <v>1.3393299999999999</v>
      </c>
      <c r="H4860" t="s">
        <v>52</v>
      </c>
    </row>
    <row r="4861" spans="1:8">
      <c r="A4861">
        <v>1987</v>
      </c>
      <c r="B4861">
        <v>9</v>
      </c>
      <c r="C4861">
        <v>20</v>
      </c>
      <c r="D4861">
        <v>-0.57497001000000003</v>
      </c>
      <c r="E4861">
        <v>-1.4911000000000001</v>
      </c>
      <c r="F4861">
        <v>2</v>
      </c>
      <c r="G4861">
        <v>1.59812</v>
      </c>
      <c r="H4861" t="s">
        <v>52</v>
      </c>
    </row>
    <row r="4862" spans="1:8">
      <c r="A4862">
        <v>1987</v>
      </c>
      <c r="B4862">
        <v>9</v>
      </c>
      <c r="C4862">
        <v>21</v>
      </c>
      <c r="D4862">
        <v>-0.41892998999999997</v>
      </c>
      <c r="E4862">
        <v>-1.6227400000000001</v>
      </c>
      <c r="F4862">
        <v>2</v>
      </c>
      <c r="G4862">
        <v>1.6759501000000001</v>
      </c>
      <c r="H4862" t="s">
        <v>52</v>
      </c>
    </row>
    <row r="4863" spans="1:8">
      <c r="A4863">
        <v>1987</v>
      </c>
      <c r="B4863">
        <v>9</v>
      </c>
      <c r="C4863">
        <v>22</v>
      </c>
      <c r="D4863">
        <v>-0.14224999999999999</v>
      </c>
      <c r="E4863">
        <v>-1.59192</v>
      </c>
      <c r="F4863">
        <v>2</v>
      </c>
      <c r="G4863">
        <v>1.59826</v>
      </c>
      <c r="H4863" t="s">
        <v>52</v>
      </c>
    </row>
    <row r="4864" spans="1:8">
      <c r="A4864">
        <v>1987</v>
      </c>
      <c r="B4864">
        <v>9</v>
      </c>
      <c r="C4864">
        <v>23</v>
      </c>
      <c r="D4864" s="4">
        <v>1.31002003E-2</v>
      </c>
      <c r="E4864">
        <v>-1.4392100999999999</v>
      </c>
      <c r="F4864">
        <v>3</v>
      </c>
      <c r="G4864">
        <v>1.43927</v>
      </c>
      <c r="H4864" t="s">
        <v>52</v>
      </c>
    </row>
    <row r="4865" spans="1:8">
      <c r="A4865">
        <v>1987</v>
      </c>
      <c r="B4865">
        <v>9</v>
      </c>
      <c r="C4865">
        <v>24</v>
      </c>
      <c r="D4865" s="4">
        <v>2.43832008E-3</v>
      </c>
      <c r="E4865">
        <v>-1.4150400000000001</v>
      </c>
      <c r="F4865">
        <v>3</v>
      </c>
      <c r="G4865">
        <v>1.4150400000000001</v>
      </c>
      <c r="H4865" t="s">
        <v>52</v>
      </c>
    </row>
    <row r="4866" spans="1:8">
      <c r="A4866">
        <v>1987</v>
      </c>
      <c r="B4866">
        <v>9</v>
      </c>
      <c r="C4866">
        <v>25</v>
      </c>
      <c r="D4866" s="4">
        <v>-6.5949200700000004E-3</v>
      </c>
      <c r="E4866">
        <v>-1.47984</v>
      </c>
      <c r="F4866">
        <v>2</v>
      </c>
      <c r="G4866">
        <v>1.4798598999999999</v>
      </c>
      <c r="H4866" t="s">
        <v>52</v>
      </c>
    </row>
    <row r="4867" spans="1:8">
      <c r="A4867">
        <v>1987</v>
      </c>
      <c r="B4867">
        <v>9</v>
      </c>
      <c r="C4867">
        <v>26</v>
      </c>
      <c r="D4867">
        <v>0.15040401</v>
      </c>
      <c r="E4867">
        <v>-1.38385</v>
      </c>
      <c r="F4867">
        <v>3</v>
      </c>
      <c r="G4867">
        <v>1.3919999999999999</v>
      </c>
      <c r="H4867" t="s">
        <v>52</v>
      </c>
    </row>
    <row r="4868" spans="1:8">
      <c r="A4868">
        <v>1987</v>
      </c>
      <c r="B4868">
        <v>9</v>
      </c>
      <c r="C4868">
        <v>27</v>
      </c>
      <c r="D4868">
        <v>0.53168302999999995</v>
      </c>
      <c r="E4868">
        <v>-1.18194</v>
      </c>
      <c r="F4868">
        <v>3</v>
      </c>
      <c r="G4868">
        <v>1.2960199999999999</v>
      </c>
      <c r="H4868" t="s">
        <v>52</v>
      </c>
    </row>
    <row r="4869" spans="1:8">
      <c r="A4869">
        <v>1987</v>
      </c>
      <c r="B4869">
        <v>9</v>
      </c>
      <c r="C4869">
        <v>28</v>
      </c>
      <c r="D4869">
        <v>0.86300498000000003</v>
      </c>
      <c r="E4869">
        <v>-0.88731998000000001</v>
      </c>
      <c r="F4869">
        <v>3</v>
      </c>
      <c r="G4869">
        <v>1.2377899999999999</v>
      </c>
      <c r="H4869" t="s">
        <v>52</v>
      </c>
    </row>
    <row r="4870" spans="1:8">
      <c r="A4870">
        <v>1987</v>
      </c>
      <c r="B4870">
        <v>9</v>
      </c>
      <c r="C4870">
        <v>29</v>
      </c>
      <c r="D4870">
        <v>0.74049503000000005</v>
      </c>
      <c r="E4870">
        <v>-0.65934002000000003</v>
      </c>
      <c r="F4870">
        <v>4</v>
      </c>
      <c r="G4870">
        <v>0.99149500999999995</v>
      </c>
      <c r="H4870" t="s">
        <v>52</v>
      </c>
    </row>
    <row r="4871" spans="1:8">
      <c r="A4871">
        <v>1987</v>
      </c>
      <c r="B4871">
        <v>9</v>
      </c>
      <c r="C4871">
        <v>30</v>
      </c>
      <c r="D4871">
        <v>0.80008000000000001</v>
      </c>
      <c r="E4871">
        <v>-0.52181</v>
      </c>
      <c r="F4871">
        <v>4</v>
      </c>
      <c r="G4871">
        <v>0.95520400999999999</v>
      </c>
      <c r="H4871" t="s">
        <v>52</v>
      </c>
    </row>
    <row r="4872" spans="1:8">
      <c r="A4872">
        <v>1987</v>
      </c>
      <c r="B4872">
        <v>10</v>
      </c>
      <c r="C4872">
        <v>1</v>
      </c>
      <c r="D4872">
        <v>0.74080199000000002</v>
      </c>
      <c r="E4872">
        <v>-0.61997997999999999</v>
      </c>
      <c r="F4872">
        <v>4</v>
      </c>
      <c r="G4872">
        <v>0.96600401000000002</v>
      </c>
      <c r="H4872" t="s">
        <v>52</v>
      </c>
    </row>
    <row r="4873" spans="1:8">
      <c r="A4873">
        <v>1987</v>
      </c>
      <c r="B4873">
        <v>10</v>
      </c>
      <c r="C4873">
        <v>2</v>
      </c>
      <c r="D4873">
        <v>0.76029599000000003</v>
      </c>
      <c r="E4873">
        <v>-0.41723000999999998</v>
      </c>
      <c r="F4873">
        <v>4</v>
      </c>
      <c r="G4873">
        <v>0.86725300999999999</v>
      </c>
      <c r="H4873" t="s">
        <v>52</v>
      </c>
    </row>
    <row r="4874" spans="1:8">
      <c r="A4874">
        <v>1987</v>
      </c>
      <c r="B4874">
        <v>10</v>
      </c>
      <c r="C4874">
        <v>3</v>
      </c>
      <c r="D4874">
        <v>0.67741901000000004</v>
      </c>
      <c r="E4874">
        <v>-0.33015999000000001</v>
      </c>
      <c r="F4874">
        <v>4</v>
      </c>
      <c r="G4874">
        <v>0.75359398</v>
      </c>
      <c r="H4874" t="s">
        <v>52</v>
      </c>
    </row>
    <row r="4875" spans="1:8">
      <c r="A4875">
        <v>1987</v>
      </c>
      <c r="B4875">
        <v>10</v>
      </c>
      <c r="C4875">
        <v>4</v>
      </c>
      <c r="D4875">
        <v>0.62481397000000005</v>
      </c>
      <c r="E4875">
        <v>-0.47303000000000001</v>
      </c>
      <c r="F4875">
        <v>4</v>
      </c>
      <c r="G4875">
        <v>0.78367602999999997</v>
      </c>
      <c r="H4875" t="s">
        <v>52</v>
      </c>
    </row>
    <row r="4876" spans="1:8">
      <c r="A4876">
        <v>1987</v>
      </c>
      <c r="B4876">
        <v>10</v>
      </c>
      <c r="C4876">
        <v>5</v>
      </c>
      <c r="D4876">
        <v>0.55168497999999999</v>
      </c>
      <c r="E4876">
        <v>-0.59415001000000001</v>
      </c>
      <c r="F4876">
        <v>3</v>
      </c>
      <c r="G4876">
        <v>0.81078099999999997</v>
      </c>
      <c r="H4876" t="s">
        <v>52</v>
      </c>
    </row>
    <row r="4877" spans="1:8">
      <c r="A4877">
        <v>1987</v>
      </c>
      <c r="B4877">
        <v>10</v>
      </c>
      <c r="C4877">
        <v>6</v>
      </c>
      <c r="D4877">
        <v>0.60137397000000004</v>
      </c>
      <c r="E4877">
        <v>-0.37333</v>
      </c>
      <c r="F4877">
        <v>4</v>
      </c>
      <c r="G4877">
        <v>0.70783103000000003</v>
      </c>
      <c r="H4877" t="s">
        <v>52</v>
      </c>
    </row>
    <row r="4878" spans="1:8">
      <c r="A4878">
        <v>1987</v>
      </c>
      <c r="B4878">
        <v>10</v>
      </c>
      <c r="C4878">
        <v>7</v>
      </c>
      <c r="D4878">
        <v>0.69461298000000005</v>
      </c>
      <c r="E4878">
        <v>-0.54910999999999999</v>
      </c>
      <c r="F4878">
        <v>4</v>
      </c>
      <c r="G4878">
        <v>0.88544100999999997</v>
      </c>
      <c r="H4878" t="s">
        <v>52</v>
      </c>
    </row>
    <row r="4879" spans="1:8">
      <c r="A4879">
        <v>1987</v>
      </c>
      <c r="B4879">
        <v>10</v>
      </c>
      <c r="C4879">
        <v>8</v>
      </c>
      <c r="D4879">
        <v>0.69773602000000001</v>
      </c>
      <c r="E4879">
        <v>-0.61440002999999999</v>
      </c>
      <c r="F4879">
        <v>4</v>
      </c>
      <c r="G4879">
        <v>0.92969197000000003</v>
      </c>
      <c r="H4879" t="s">
        <v>52</v>
      </c>
    </row>
    <row r="4880" spans="1:8">
      <c r="A4880">
        <v>1987</v>
      </c>
      <c r="B4880">
        <v>10</v>
      </c>
      <c r="C4880">
        <v>9</v>
      </c>
      <c r="D4880">
        <v>0.63112402000000001</v>
      </c>
      <c r="E4880">
        <v>-0.59555000000000002</v>
      </c>
      <c r="F4880">
        <v>4</v>
      </c>
      <c r="G4880">
        <v>0.86775500000000005</v>
      </c>
      <c r="H4880" t="s">
        <v>52</v>
      </c>
    </row>
    <row r="4881" spans="1:8">
      <c r="A4881">
        <v>1987</v>
      </c>
      <c r="B4881">
        <v>10</v>
      </c>
      <c r="C4881">
        <v>10</v>
      </c>
      <c r="D4881">
        <v>0.61174101000000003</v>
      </c>
      <c r="E4881">
        <v>-0.73728000999999999</v>
      </c>
      <c r="F4881">
        <v>3</v>
      </c>
      <c r="G4881">
        <v>0.95802498000000003</v>
      </c>
      <c r="H4881" t="s">
        <v>52</v>
      </c>
    </row>
    <row r="4882" spans="1:8">
      <c r="A4882">
        <v>1987</v>
      </c>
      <c r="B4882">
        <v>10</v>
      </c>
      <c r="C4882">
        <v>11</v>
      </c>
      <c r="D4882">
        <v>0.59407502000000001</v>
      </c>
      <c r="E4882">
        <v>-0.62507999000000003</v>
      </c>
      <c r="F4882">
        <v>3</v>
      </c>
      <c r="G4882">
        <v>0.86235099999999998</v>
      </c>
      <c r="H4882" t="s">
        <v>52</v>
      </c>
    </row>
    <row r="4883" spans="1:8">
      <c r="A4883">
        <v>1987</v>
      </c>
      <c r="B4883">
        <v>10</v>
      </c>
      <c r="C4883">
        <v>12</v>
      </c>
      <c r="D4883">
        <v>0.50608998999999999</v>
      </c>
      <c r="E4883">
        <v>-0.53662001999999998</v>
      </c>
      <c r="F4883">
        <v>3</v>
      </c>
      <c r="G4883">
        <v>0.73762000000000005</v>
      </c>
      <c r="H4883" t="s">
        <v>52</v>
      </c>
    </row>
    <row r="4884" spans="1:8">
      <c r="A4884">
        <v>1987</v>
      </c>
      <c r="B4884">
        <v>10</v>
      </c>
      <c r="C4884">
        <v>13</v>
      </c>
      <c r="D4884">
        <v>0.43022299000000003</v>
      </c>
      <c r="E4884">
        <v>-0.25345001</v>
      </c>
      <c r="F4884">
        <v>4</v>
      </c>
      <c r="G4884">
        <v>0.49932900000000002</v>
      </c>
      <c r="H4884" t="s">
        <v>52</v>
      </c>
    </row>
    <row r="4885" spans="1:8">
      <c r="A4885">
        <v>1987</v>
      </c>
      <c r="B4885">
        <v>10</v>
      </c>
      <c r="C4885">
        <v>14</v>
      </c>
      <c r="D4885">
        <v>0.62241696999999996</v>
      </c>
      <c r="E4885">
        <v>-0.18478</v>
      </c>
      <c r="F4885">
        <v>4</v>
      </c>
      <c r="G4885">
        <v>0.64926702000000003</v>
      </c>
      <c r="H4885" t="s">
        <v>52</v>
      </c>
    </row>
    <row r="4886" spans="1:8">
      <c r="A4886">
        <v>1987</v>
      </c>
      <c r="B4886">
        <v>10</v>
      </c>
      <c r="C4886">
        <v>15</v>
      </c>
      <c r="D4886">
        <v>0.85696501000000003</v>
      </c>
      <c r="E4886" s="4">
        <v>1.38393999E-3</v>
      </c>
      <c r="F4886">
        <v>5</v>
      </c>
      <c r="G4886">
        <v>0.85696696999999999</v>
      </c>
      <c r="H4886" t="s">
        <v>52</v>
      </c>
    </row>
    <row r="4887" spans="1:8">
      <c r="A4887">
        <v>1987</v>
      </c>
      <c r="B4887">
        <v>10</v>
      </c>
      <c r="C4887">
        <v>16</v>
      </c>
      <c r="D4887">
        <v>1.0315700000000001</v>
      </c>
      <c r="E4887">
        <v>0.34302101000000002</v>
      </c>
      <c r="F4887">
        <v>5</v>
      </c>
      <c r="G4887">
        <v>1.0871</v>
      </c>
      <c r="H4887" t="s">
        <v>52</v>
      </c>
    </row>
    <row r="4888" spans="1:8">
      <c r="A4888">
        <v>1987</v>
      </c>
      <c r="B4888">
        <v>10</v>
      </c>
      <c r="C4888">
        <v>17</v>
      </c>
      <c r="D4888">
        <v>1.26261</v>
      </c>
      <c r="E4888">
        <v>0.51127100000000003</v>
      </c>
      <c r="F4888">
        <v>5</v>
      </c>
      <c r="G4888">
        <v>1.3622000000000001</v>
      </c>
      <c r="H4888" t="s">
        <v>52</v>
      </c>
    </row>
    <row r="4889" spans="1:8">
      <c r="A4889">
        <v>1987</v>
      </c>
      <c r="B4889">
        <v>10</v>
      </c>
      <c r="C4889">
        <v>18</v>
      </c>
      <c r="D4889">
        <v>1.1897599999999999</v>
      </c>
      <c r="E4889">
        <v>0.42270401000000002</v>
      </c>
      <c r="F4889">
        <v>5</v>
      </c>
      <c r="G4889">
        <v>1.2626200000000001</v>
      </c>
      <c r="H4889" t="s">
        <v>52</v>
      </c>
    </row>
    <row r="4890" spans="1:8">
      <c r="A4890">
        <v>1987</v>
      </c>
      <c r="B4890">
        <v>10</v>
      </c>
      <c r="C4890">
        <v>19</v>
      </c>
      <c r="D4890">
        <v>1.11816</v>
      </c>
      <c r="E4890">
        <v>0.17378399999999999</v>
      </c>
      <c r="F4890">
        <v>5</v>
      </c>
      <c r="G4890">
        <v>1.1315900000000001</v>
      </c>
      <c r="H4890" t="s">
        <v>52</v>
      </c>
    </row>
    <row r="4891" spans="1:8">
      <c r="A4891">
        <v>1987</v>
      </c>
      <c r="B4891">
        <v>10</v>
      </c>
      <c r="C4891">
        <v>20</v>
      </c>
      <c r="D4891">
        <v>1.2436399</v>
      </c>
      <c r="E4891">
        <v>0.119646</v>
      </c>
      <c r="F4891">
        <v>5</v>
      </c>
      <c r="G4891">
        <v>1.24939</v>
      </c>
      <c r="H4891" t="s">
        <v>52</v>
      </c>
    </row>
    <row r="4892" spans="1:8">
      <c r="A4892">
        <v>1987</v>
      </c>
      <c r="B4892">
        <v>10</v>
      </c>
      <c r="C4892">
        <v>21</v>
      </c>
      <c r="D4892">
        <v>1.1141300000000001</v>
      </c>
      <c r="E4892" s="4">
        <v>9.4193600099999997E-2</v>
      </c>
      <c r="F4892">
        <v>5</v>
      </c>
      <c r="G4892">
        <v>1.1181099000000001</v>
      </c>
      <c r="H4892" t="s">
        <v>52</v>
      </c>
    </row>
    <row r="4893" spans="1:8">
      <c r="A4893">
        <v>1987</v>
      </c>
      <c r="B4893">
        <v>10</v>
      </c>
      <c r="C4893">
        <v>22</v>
      </c>
      <c r="D4893">
        <v>0.85323399</v>
      </c>
      <c r="E4893">
        <v>0.14543299000000001</v>
      </c>
      <c r="F4893">
        <v>5</v>
      </c>
      <c r="G4893">
        <v>0.86553901</v>
      </c>
      <c r="H4893" t="s">
        <v>52</v>
      </c>
    </row>
    <row r="4894" spans="1:8">
      <c r="A4894">
        <v>1987</v>
      </c>
      <c r="B4894">
        <v>10</v>
      </c>
      <c r="C4894">
        <v>23</v>
      </c>
      <c r="D4894">
        <v>0.57478099999999999</v>
      </c>
      <c r="E4894">
        <v>-0.25277999000000001</v>
      </c>
      <c r="F4894">
        <v>4</v>
      </c>
      <c r="G4894">
        <v>0.62791001999999996</v>
      </c>
      <c r="H4894" t="s">
        <v>52</v>
      </c>
    </row>
    <row r="4895" spans="1:8">
      <c r="A4895">
        <v>1987</v>
      </c>
      <c r="B4895">
        <v>10</v>
      </c>
      <c r="C4895">
        <v>24</v>
      </c>
      <c r="D4895">
        <v>0.29108801000000001</v>
      </c>
      <c r="E4895">
        <v>-0.40544998999999998</v>
      </c>
      <c r="F4895">
        <v>3</v>
      </c>
      <c r="G4895">
        <v>0.49912100999999998</v>
      </c>
      <c r="H4895" t="s">
        <v>52</v>
      </c>
    </row>
    <row r="4896" spans="1:8">
      <c r="A4896">
        <v>1987</v>
      </c>
      <c r="B4896">
        <v>10</v>
      </c>
      <c r="C4896">
        <v>25</v>
      </c>
      <c r="D4896">
        <v>0.25327599000000001</v>
      </c>
      <c r="E4896">
        <v>-0.46439998999999998</v>
      </c>
      <c r="F4896">
        <v>3</v>
      </c>
      <c r="G4896">
        <v>0.52897601999999999</v>
      </c>
      <c r="H4896" t="s">
        <v>52</v>
      </c>
    </row>
    <row r="4897" spans="1:8">
      <c r="A4897">
        <v>1987</v>
      </c>
      <c r="B4897">
        <v>10</v>
      </c>
      <c r="C4897">
        <v>26</v>
      </c>
      <c r="D4897">
        <v>0.133047</v>
      </c>
      <c r="E4897">
        <v>-0.60101002000000003</v>
      </c>
      <c r="F4897">
        <v>3</v>
      </c>
      <c r="G4897">
        <v>0.61556398999999995</v>
      </c>
      <c r="H4897" t="s">
        <v>52</v>
      </c>
    </row>
    <row r="4898" spans="1:8">
      <c r="A4898">
        <v>1987</v>
      </c>
      <c r="B4898">
        <v>10</v>
      </c>
      <c r="C4898">
        <v>27</v>
      </c>
      <c r="D4898">
        <v>-0.11552999999999999</v>
      </c>
      <c r="E4898">
        <v>-0.89164001000000004</v>
      </c>
      <c r="F4898">
        <v>2</v>
      </c>
      <c r="G4898">
        <v>0.89908898000000004</v>
      </c>
      <c r="H4898" t="s">
        <v>52</v>
      </c>
    </row>
    <row r="4899" spans="1:8">
      <c r="A4899">
        <v>1987</v>
      </c>
      <c r="B4899">
        <v>10</v>
      </c>
      <c r="C4899">
        <v>28</v>
      </c>
      <c r="D4899">
        <v>-0.22691998999999999</v>
      </c>
      <c r="E4899">
        <v>-1.11036</v>
      </c>
      <c r="F4899">
        <v>2</v>
      </c>
      <c r="G4899">
        <v>1.13331</v>
      </c>
      <c r="H4899" t="s">
        <v>52</v>
      </c>
    </row>
    <row r="4900" spans="1:8">
      <c r="A4900">
        <v>1987</v>
      </c>
      <c r="B4900">
        <v>10</v>
      </c>
      <c r="C4900">
        <v>29</v>
      </c>
      <c r="D4900">
        <v>-0.37187998999999999</v>
      </c>
      <c r="E4900">
        <v>-1.18791</v>
      </c>
      <c r="F4900">
        <v>2</v>
      </c>
      <c r="G4900">
        <v>1.2447600000000001</v>
      </c>
      <c r="H4900" t="s">
        <v>52</v>
      </c>
    </row>
    <row r="4901" spans="1:8">
      <c r="A4901">
        <v>1987</v>
      </c>
      <c r="B4901">
        <v>10</v>
      </c>
      <c r="C4901">
        <v>30</v>
      </c>
      <c r="D4901">
        <v>-0.46616000000000002</v>
      </c>
      <c r="E4901">
        <v>-1.3868400000000001</v>
      </c>
      <c r="F4901">
        <v>2</v>
      </c>
      <c r="G4901">
        <v>1.4630898999999999</v>
      </c>
      <c r="H4901" t="s">
        <v>52</v>
      </c>
    </row>
    <row r="4902" spans="1:8">
      <c r="A4902">
        <v>1987</v>
      </c>
      <c r="B4902">
        <v>10</v>
      </c>
      <c r="C4902">
        <v>31</v>
      </c>
      <c r="D4902">
        <v>-0.31202000000000002</v>
      </c>
      <c r="E4902">
        <v>-1.4588700999999999</v>
      </c>
      <c r="F4902">
        <v>2</v>
      </c>
      <c r="G4902">
        <v>1.49187</v>
      </c>
      <c r="H4902" t="s">
        <v>52</v>
      </c>
    </row>
    <row r="4903" spans="1:8">
      <c r="A4903">
        <v>1987</v>
      </c>
      <c r="B4903">
        <v>11</v>
      </c>
      <c r="C4903">
        <v>1</v>
      </c>
      <c r="D4903" s="4">
        <v>-6.2501296400000003E-2</v>
      </c>
      <c r="E4903">
        <v>-1.5755399000000001</v>
      </c>
      <c r="F4903">
        <v>2</v>
      </c>
      <c r="G4903">
        <v>1.5767800000000001</v>
      </c>
      <c r="H4903" t="s">
        <v>52</v>
      </c>
    </row>
    <row r="4904" spans="1:8">
      <c r="A4904">
        <v>1987</v>
      </c>
      <c r="B4904">
        <v>11</v>
      </c>
      <c r="C4904">
        <v>2</v>
      </c>
      <c r="D4904">
        <v>0.35793501</v>
      </c>
      <c r="E4904">
        <v>-1.9057599999999999</v>
      </c>
      <c r="F4904">
        <v>3</v>
      </c>
      <c r="G4904">
        <v>1.9390799999999999</v>
      </c>
      <c r="H4904" t="s">
        <v>52</v>
      </c>
    </row>
    <row r="4905" spans="1:8">
      <c r="A4905">
        <v>1987</v>
      </c>
      <c r="B4905">
        <v>11</v>
      </c>
      <c r="C4905">
        <v>3</v>
      </c>
      <c r="D4905">
        <v>0.94425999999999999</v>
      </c>
      <c r="E4905">
        <v>-1.6846099999999999</v>
      </c>
      <c r="F4905">
        <v>3</v>
      </c>
      <c r="G4905">
        <v>1.9312</v>
      </c>
      <c r="H4905" t="s">
        <v>52</v>
      </c>
    </row>
    <row r="4906" spans="1:8">
      <c r="A4906">
        <v>1987</v>
      </c>
      <c r="B4906">
        <v>11</v>
      </c>
      <c r="C4906">
        <v>4</v>
      </c>
      <c r="D4906">
        <v>1.27942</v>
      </c>
      <c r="E4906">
        <v>-1.2959400000000001</v>
      </c>
      <c r="F4906">
        <v>3</v>
      </c>
      <c r="G4906">
        <v>1.8210999999999999</v>
      </c>
      <c r="H4906" t="s">
        <v>52</v>
      </c>
    </row>
    <row r="4907" spans="1:8">
      <c r="A4907">
        <v>1987</v>
      </c>
      <c r="B4907">
        <v>11</v>
      </c>
      <c r="C4907">
        <v>5</v>
      </c>
      <c r="D4907">
        <v>1.6155900000000001</v>
      </c>
      <c r="E4907">
        <v>-1.0821000000000001</v>
      </c>
      <c r="F4907">
        <v>4</v>
      </c>
      <c r="G4907">
        <v>1.9444999999999999</v>
      </c>
      <c r="H4907" t="s">
        <v>52</v>
      </c>
    </row>
    <row r="4908" spans="1:8">
      <c r="A4908">
        <v>1987</v>
      </c>
      <c r="B4908">
        <v>11</v>
      </c>
      <c r="C4908">
        <v>6</v>
      </c>
      <c r="D4908">
        <v>2.0244998999999999</v>
      </c>
      <c r="E4908">
        <v>-1.39941</v>
      </c>
      <c r="F4908">
        <v>4</v>
      </c>
      <c r="G4908">
        <v>2.4610900999999998</v>
      </c>
      <c r="H4908" t="s">
        <v>52</v>
      </c>
    </row>
    <row r="4909" spans="1:8">
      <c r="A4909">
        <v>1987</v>
      </c>
      <c r="B4909">
        <v>11</v>
      </c>
      <c r="C4909">
        <v>7</v>
      </c>
      <c r="D4909">
        <v>2.1913499999999999</v>
      </c>
      <c r="E4909">
        <v>-1.3717098999999999</v>
      </c>
      <c r="F4909">
        <v>4</v>
      </c>
      <c r="G4909">
        <v>2.5852699000000001</v>
      </c>
      <c r="H4909" t="s">
        <v>52</v>
      </c>
    </row>
    <row r="4910" spans="1:8">
      <c r="A4910">
        <v>1987</v>
      </c>
      <c r="B4910">
        <v>11</v>
      </c>
      <c r="C4910">
        <v>8</v>
      </c>
      <c r="D4910">
        <v>2.3058700999999999</v>
      </c>
      <c r="E4910">
        <v>-1.17238</v>
      </c>
      <c r="F4910">
        <v>4</v>
      </c>
      <c r="G4910">
        <v>2.5868001</v>
      </c>
      <c r="H4910" t="s">
        <v>52</v>
      </c>
    </row>
    <row r="4911" spans="1:8">
      <c r="A4911">
        <v>1987</v>
      </c>
      <c r="B4911">
        <v>11</v>
      </c>
      <c r="C4911">
        <v>9</v>
      </c>
      <c r="D4911">
        <v>2.2534000999999999</v>
      </c>
      <c r="E4911">
        <v>-0.98105001000000003</v>
      </c>
      <c r="F4911">
        <v>4</v>
      </c>
      <c r="G4911">
        <v>2.4577</v>
      </c>
      <c r="H4911" t="s">
        <v>52</v>
      </c>
    </row>
    <row r="4912" spans="1:8">
      <c r="A4912">
        <v>1987</v>
      </c>
      <c r="B4912">
        <v>11</v>
      </c>
      <c r="C4912">
        <v>10</v>
      </c>
      <c r="D4912">
        <v>2.5668700000000002</v>
      </c>
      <c r="E4912">
        <v>-0.77034997999999999</v>
      </c>
      <c r="F4912">
        <v>4</v>
      </c>
      <c r="G4912">
        <v>2.67998</v>
      </c>
      <c r="H4912" t="s">
        <v>52</v>
      </c>
    </row>
    <row r="4913" spans="1:8">
      <c r="A4913">
        <v>1987</v>
      </c>
      <c r="B4913">
        <v>11</v>
      </c>
      <c r="C4913">
        <v>11</v>
      </c>
      <c r="D4913">
        <v>2.7532401000000002</v>
      </c>
      <c r="E4913">
        <v>-0.52156000999999996</v>
      </c>
      <c r="F4913">
        <v>4</v>
      </c>
      <c r="G4913">
        <v>2.8022000999999999</v>
      </c>
      <c r="H4913" t="s">
        <v>52</v>
      </c>
    </row>
    <row r="4914" spans="1:8">
      <c r="A4914">
        <v>1987</v>
      </c>
      <c r="B4914">
        <v>11</v>
      </c>
      <c r="C4914">
        <v>12</v>
      </c>
      <c r="D4914">
        <v>2.6884500999999998</v>
      </c>
      <c r="E4914" s="4">
        <v>-8.4096998000000006E-2</v>
      </c>
      <c r="F4914">
        <v>4</v>
      </c>
      <c r="G4914">
        <v>2.6897700000000002</v>
      </c>
      <c r="H4914" t="s">
        <v>52</v>
      </c>
    </row>
    <row r="4915" spans="1:8">
      <c r="A4915">
        <v>1987</v>
      </c>
      <c r="B4915">
        <v>11</v>
      </c>
      <c r="C4915">
        <v>13</v>
      </c>
      <c r="D4915">
        <v>2.4937699000000002</v>
      </c>
      <c r="E4915">
        <v>0.24167299</v>
      </c>
      <c r="F4915">
        <v>5</v>
      </c>
      <c r="G4915">
        <v>2.5054599999999998</v>
      </c>
      <c r="H4915" t="s">
        <v>52</v>
      </c>
    </row>
    <row r="4916" spans="1:8">
      <c r="A4916">
        <v>1987</v>
      </c>
      <c r="B4916">
        <v>11</v>
      </c>
      <c r="C4916">
        <v>14</v>
      </c>
      <c r="D4916">
        <v>2.15537</v>
      </c>
      <c r="E4916">
        <v>0.78171802000000001</v>
      </c>
      <c r="F4916">
        <v>5</v>
      </c>
      <c r="G4916">
        <v>2.2927499</v>
      </c>
      <c r="H4916" t="s">
        <v>52</v>
      </c>
    </row>
    <row r="4917" spans="1:8">
      <c r="A4917">
        <v>1987</v>
      </c>
      <c r="B4917">
        <v>11</v>
      </c>
      <c r="C4917">
        <v>15</v>
      </c>
      <c r="D4917">
        <v>1.8262</v>
      </c>
      <c r="E4917">
        <v>1.18567</v>
      </c>
      <c r="F4917">
        <v>5</v>
      </c>
      <c r="G4917">
        <v>2.1773400000000001</v>
      </c>
      <c r="H4917" t="s">
        <v>52</v>
      </c>
    </row>
    <row r="4918" spans="1:8">
      <c r="A4918">
        <v>1987</v>
      </c>
      <c r="B4918">
        <v>11</v>
      </c>
      <c r="C4918">
        <v>16</v>
      </c>
      <c r="D4918">
        <v>1.3702198999999999</v>
      </c>
      <c r="E4918">
        <v>1.42197</v>
      </c>
      <c r="F4918">
        <v>6</v>
      </c>
      <c r="G4918">
        <v>1.97471</v>
      </c>
      <c r="H4918" t="s">
        <v>52</v>
      </c>
    </row>
    <row r="4919" spans="1:8">
      <c r="A4919">
        <v>1987</v>
      </c>
      <c r="B4919">
        <v>11</v>
      </c>
      <c r="C4919">
        <v>17</v>
      </c>
      <c r="D4919">
        <v>1.0175101</v>
      </c>
      <c r="E4919">
        <v>1.45269</v>
      </c>
      <c r="F4919">
        <v>6</v>
      </c>
      <c r="G4919">
        <v>1.77359</v>
      </c>
      <c r="H4919" t="s">
        <v>52</v>
      </c>
    </row>
    <row r="4920" spans="1:8">
      <c r="A4920">
        <v>1987</v>
      </c>
      <c r="B4920">
        <v>11</v>
      </c>
      <c r="C4920">
        <v>18</v>
      </c>
      <c r="D4920">
        <v>0.79853898000000001</v>
      </c>
      <c r="E4920">
        <v>1.2804899999999999</v>
      </c>
      <c r="F4920">
        <v>6</v>
      </c>
      <c r="G4920">
        <v>1.5090801</v>
      </c>
      <c r="H4920" t="s">
        <v>52</v>
      </c>
    </row>
    <row r="4921" spans="1:8">
      <c r="A4921">
        <v>1987</v>
      </c>
      <c r="B4921">
        <v>11</v>
      </c>
      <c r="C4921">
        <v>19</v>
      </c>
      <c r="D4921">
        <v>0.92694496999999998</v>
      </c>
      <c r="E4921">
        <v>1.2504500000000001</v>
      </c>
      <c r="F4921">
        <v>6</v>
      </c>
      <c r="G4921">
        <v>1.5565500000000001</v>
      </c>
      <c r="H4921" t="s">
        <v>52</v>
      </c>
    </row>
    <row r="4922" spans="1:8">
      <c r="A4922">
        <v>1987</v>
      </c>
      <c r="B4922">
        <v>11</v>
      </c>
      <c r="C4922">
        <v>20</v>
      </c>
      <c r="D4922">
        <v>1.1850400000000001</v>
      </c>
      <c r="E4922">
        <v>1.2395100999999999</v>
      </c>
      <c r="F4922">
        <v>6</v>
      </c>
      <c r="G4922">
        <v>1.7148498999999999</v>
      </c>
      <c r="H4922" t="s">
        <v>52</v>
      </c>
    </row>
    <row r="4923" spans="1:8">
      <c r="A4923">
        <v>1987</v>
      </c>
      <c r="B4923">
        <v>11</v>
      </c>
      <c r="C4923">
        <v>21</v>
      </c>
      <c r="D4923">
        <v>1.1758299999999999</v>
      </c>
      <c r="E4923">
        <v>1.27627</v>
      </c>
      <c r="F4923">
        <v>6</v>
      </c>
      <c r="G4923">
        <v>1.7353499999999999</v>
      </c>
      <c r="H4923" t="s">
        <v>52</v>
      </c>
    </row>
    <row r="4924" spans="1:8">
      <c r="A4924">
        <v>1987</v>
      </c>
      <c r="B4924">
        <v>11</v>
      </c>
      <c r="C4924">
        <v>22</v>
      </c>
      <c r="D4924">
        <v>0.85209500999999999</v>
      </c>
      <c r="E4924">
        <v>1.4479200000000001</v>
      </c>
      <c r="F4924">
        <v>6</v>
      </c>
      <c r="G4924">
        <v>1.68004</v>
      </c>
      <c r="H4924" t="s">
        <v>52</v>
      </c>
    </row>
    <row r="4925" spans="1:8">
      <c r="A4925">
        <v>1987</v>
      </c>
      <c r="B4925">
        <v>11</v>
      </c>
      <c r="C4925">
        <v>23</v>
      </c>
      <c r="D4925">
        <v>0.73958802000000001</v>
      </c>
      <c r="E4925">
        <v>1.4308399999999999</v>
      </c>
      <c r="F4925">
        <v>6</v>
      </c>
      <c r="G4925">
        <v>1.6106799999999999</v>
      </c>
      <c r="H4925" t="s">
        <v>52</v>
      </c>
    </row>
    <row r="4926" spans="1:8">
      <c r="A4926">
        <v>1987</v>
      </c>
      <c r="B4926">
        <v>11</v>
      </c>
      <c r="C4926">
        <v>24</v>
      </c>
      <c r="D4926">
        <v>0.43472701000000002</v>
      </c>
      <c r="E4926">
        <v>1.20679</v>
      </c>
      <c r="F4926">
        <v>6</v>
      </c>
      <c r="G4926">
        <v>1.2826998999999999</v>
      </c>
      <c r="H4926" t="s">
        <v>52</v>
      </c>
    </row>
    <row r="4927" spans="1:8">
      <c r="A4927">
        <v>1987</v>
      </c>
      <c r="B4927">
        <v>11</v>
      </c>
      <c r="C4927">
        <v>25</v>
      </c>
      <c r="D4927">
        <v>0.21406898999999999</v>
      </c>
      <c r="E4927">
        <v>1.17388</v>
      </c>
      <c r="F4927">
        <v>6</v>
      </c>
      <c r="G4927">
        <v>1.1932400000000001</v>
      </c>
      <c r="H4927" t="s">
        <v>52</v>
      </c>
    </row>
    <row r="4928" spans="1:8">
      <c r="A4928">
        <v>1987</v>
      </c>
      <c r="B4928">
        <v>11</v>
      </c>
      <c r="C4928">
        <v>26</v>
      </c>
      <c r="D4928">
        <v>0.26209800999999999</v>
      </c>
      <c r="E4928">
        <v>0.96126096999999999</v>
      </c>
      <c r="F4928">
        <v>6</v>
      </c>
      <c r="G4928">
        <v>0.99635202</v>
      </c>
      <c r="H4928" t="s">
        <v>52</v>
      </c>
    </row>
    <row r="4929" spans="1:8">
      <c r="A4929">
        <v>1987</v>
      </c>
      <c r="B4929">
        <v>11</v>
      </c>
      <c r="C4929">
        <v>27</v>
      </c>
      <c r="D4929">
        <v>0.18068798999999999</v>
      </c>
      <c r="E4929">
        <v>0.99365097000000002</v>
      </c>
      <c r="F4929">
        <v>6</v>
      </c>
      <c r="G4929">
        <v>1.0099499999999999</v>
      </c>
      <c r="H4929" t="s">
        <v>52</v>
      </c>
    </row>
    <row r="4930" spans="1:8">
      <c r="A4930">
        <v>1987</v>
      </c>
      <c r="B4930">
        <v>11</v>
      </c>
      <c r="C4930">
        <v>28</v>
      </c>
      <c r="D4930" s="4">
        <v>-7.5371600699999999E-2</v>
      </c>
      <c r="E4930">
        <v>0.67552102000000003</v>
      </c>
      <c r="F4930">
        <v>7</v>
      </c>
      <c r="G4930">
        <v>0.67971300999999995</v>
      </c>
      <c r="H4930" t="s">
        <v>52</v>
      </c>
    </row>
    <row r="4931" spans="1:8">
      <c r="A4931">
        <v>1987</v>
      </c>
      <c r="B4931">
        <v>11</v>
      </c>
      <c r="C4931">
        <v>29</v>
      </c>
      <c r="D4931" s="4">
        <v>-3.6866501000000003E-2</v>
      </c>
      <c r="E4931">
        <v>0.49870500000000001</v>
      </c>
      <c r="F4931">
        <v>7</v>
      </c>
      <c r="G4931">
        <v>0.50006598000000002</v>
      </c>
      <c r="H4931" t="s">
        <v>52</v>
      </c>
    </row>
    <row r="4932" spans="1:8">
      <c r="A4932">
        <v>1987</v>
      </c>
      <c r="B4932">
        <v>11</v>
      </c>
      <c r="C4932">
        <v>30</v>
      </c>
      <c r="D4932" s="4">
        <v>9.9543603100000003E-3</v>
      </c>
      <c r="E4932">
        <v>0.234404</v>
      </c>
      <c r="F4932">
        <v>6</v>
      </c>
      <c r="G4932">
        <v>0.23461499999999999</v>
      </c>
      <c r="H4932" t="s">
        <v>52</v>
      </c>
    </row>
    <row r="4933" spans="1:8">
      <c r="A4933">
        <v>1987</v>
      </c>
      <c r="B4933">
        <v>12</v>
      </c>
      <c r="C4933">
        <v>1</v>
      </c>
      <c r="D4933" s="4">
        <v>-1.09871998E-2</v>
      </c>
      <c r="E4933" s="4">
        <v>6.16465993E-2</v>
      </c>
      <c r="F4933">
        <v>7</v>
      </c>
      <c r="G4933" s="4">
        <v>6.2618099199999999E-2</v>
      </c>
      <c r="H4933" t="s">
        <v>52</v>
      </c>
    </row>
    <row r="4934" spans="1:8">
      <c r="A4934">
        <v>1987</v>
      </c>
      <c r="B4934">
        <v>12</v>
      </c>
      <c r="C4934">
        <v>2</v>
      </c>
      <c r="D4934">
        <v>-0.19013999000000001</v>
      </c>
      <c r="E4934">
        <v>-0.25363999999999998</v>
      </c>
      <c r="F4934">
        <v>2</v>
      </c>
      <c r="G4934">
        <v>0.31700098999999998</v>
      </c>
      <c r="H4934" t="s">
        <v>52</v>
      </c>
    </row>
    <row r="4935" spans="1:8">
      <c r="A4935">
        <v>1987</v>
      </c>
      <c r="B4935">
        <v>12</v>
      </c>
      <c r="C4935">
        <v>3</v>
      </c>
      <c r="D4935">
        <v>0.116966</v>
      </c>
      <c r="E4935">
        <v>-0.68396997000000004</v>
      </c>
      <c r="F4935">
        <v>3</v>
      </c>
      <c r="G4935">
        <v>0.69389498000000005</v>
      </c>
      <c r="H4935" t="s">
        <v>52</v>
      </c>
    </row>
    <row r="4936" spans="1:8">
      <c r="A4936">
        <v>1987</v>
      </c>
      <c r="B4936">
        <v>12</v>
      </c>
      <c r="C4936">
        <v>4</v>
      </c>
      <c r="D4936">
        <v>0.42053499999999999</v>
      </c>
      <c r="E4936">
        <v>-1.0358400000000001</v>
      </c>
      <c r="F4936">
        <v>3</v>
      </c>
      <c r="G4936">
        <v>1.11795</v>
      </c>
      <c r="H4936" t="s">
        <v>52</v>
      </c>
    </row>
    <row r="4937" spans="1:8">
      <c r="A4937">
        <v>1987</v>
      </c>
      <c r="B4937">
        <v>12</v>
      </c>
      <c r="C4937">
        <v>5</v>
      </c>
      <c r="D4937">
        <v>0.51816499000000005</v>
      </c>
      <c r="E4937">
        <v>-1.1891400000000001</v>
      </c>
      <c r="F4937">
        <v>3</v>
      </c>
      <c r="G4937">
        <v>1.2971299999999999</v>
      </c>
      <c r="H4937" t="s">
        <v>52</v>
      </c>
    </row>
    <row r="4938" spans="1:8">
      <c r="A4938">
        <v>1987</v>
      </c>
      <c r="B4938">
        <v>12</v>
      </c>
      <c r="C4938">
        <v>6</v>
      </c>
      <c r="D4938">
        <v>0.72551297999999997</v>
      </c>
      <c r="E4938">
        <v>-1.3536699999999999</v>
      </c>
      <c r="F4938">
        <v>3</v>
      </c>
      <c r="G4938">
        <v>1.5358400000000001</v>
      </c>
      <c r="H4938" t="s">
        <v>52</v>
      </c>
    </row>
    <row r="4939" spans="1:8">
      <c r="A4939">
        <v>1987</v>
      </c>
      <c r="B4939">
        <v>12</v>
      </c>
      <c r="C4939">
        <v>7</v>
      </c>
      <c r="D4939">
        <v>0.84086603000000004</v>
      </c>
      <c r="E4939">
        <v>-1.4124699999999999</v>
      </c>
      <c r="F4939">
        <v>3</v>
      </c>
      <c r="G4939">
        <v>1.64381</v>
      </c>
      <c r="H4939" t="s">
        <v>52</v>
      </c>
    </row>
    <row r="4940" spans="1:8">
      <c r="A4940">
        <v>1987</v>
      </c>
      <c r="B4940">
        <v>12</v>
      </c>
      <c r="C4940">
        <v>8</v>
      </c>
      <c r="D4940">
        <v>1.07751</v>
      </c>
      <c r="E4940">
        <v>-1.3962300000000001</v>
      </c>
      <c r="F4940">
        <v>3</v>
      </c>
      <c r="G4940">
        <v>1.76366</v>
      </c>
      <c r="H4940" t="s">
        <v>52</v>
      </c>
    </row>
    <row r="4941" spans="1:8">
      <c r="A4941">
        <v>1987</v>
      </c>
      <c r="B4941">
        <v>12</v>
      </c>
      <c r="C4941">
        <v>9</v>
      </c>
      <c r="D4941">
        <v>1.35093</v>
      </c>
      <c r="E4941">
        <v>-1.24234</v>
      </c>
      <c r="F4941">
        <v>4</v>
      </c>
      <c r="G4941">
        <v>1.8353299999999999</v>
      </c>
      <c r="H4941" t="s">
        <v>52</v>
      </c>
    </row>
    <row r="4942" spans="1:8">
      <c r="A4942">
        <v>1987</v>
      </c>
      <c r="B4942">
        <v>12</v>
      </c>
      <c r="C4942">
        <v>10</v>
      </c>
      <c r="D4942">
        <v>1.65137</v>
      </c>
      <c r="E4942">
        <v>-0.90807002999999997</v>
      </c>
      <c r="F4942">
        <v>4</v>
      </c>
      <c r="G4942">
        <v>1.8845799999999999</v>
      </c>
      <c r="H4942" t="s">
        <v>52</v>
      </c>
    </row>
    <row r="4943" spans="1:8">
      <c r="A4943">
        <v>1987</v>
      </c>
      <c r="B4943">
        <v>12</v>
      </c>
      <c r="C4943">
        <v>11</v>
      </c>
      <c r="D4943">
        <v>1.7393399</v>
      </c>
      <c r="E4943">
        <v>-0.60781001999999995</v>
      </c>
      <c r="F4943">
        <v>4</v>
      </c>
      <c r="G4943">
        <v>1.8424799000000001</v>
      </c>
      <c r="H4943" t="s">
        <v>52</v>
      </c>
    </row>
    <row r="4944" spans="1:8">
      <c r="A4944">
        <v>1987</v>
      </c>
      <c r="B4944">
        <v>12</v>
      </c>
      <c r="C4944">
        <v>12</v>
      </c>
      <c r="D4944">
        <v>1.5369999000000001</v>
      </c>
      <c r="E4944">
        <v>-0.17877999999999999</v>
      </c>
      <c r="F4944">
        <v>4</v>
      </c>
      <c r="G4944">
        <v>1.5473599</v>
      </c>
      <c r="H4944" t="s">
        <v>52</v>
      </c>
    </row>
    <row r="4945" spans="1:8">
      <c r="A4945">
        <v>1987</v>
      </c>
      <c r="B4945">
        <v>12</v>
      </c>
      <c r="C4945">
        <v>13</v>
      </c>
      <c r="D4945">
        <v>1.2611901000000001</v>
      </c>
      <c r="E4945" s="4">
        <v>-2.67262999E-2</v>
      </c>
      <c r="F4945">
        <v>4</v>
      </c>
      <c r="G4945">
        <v>1.2614799999999999</v>
      </c>
      <c r="H4945" t="s">
        <v>52</v>
      </c>
    </row>
    <row r="4946" spans="1:8">
      <c r="A4946">
        <v>1987</v>
      </c>
      <c r="B4946">
        <v>12</v>
      </c>
      <c r="C4946">
        <v>14</v>
      </c>
      <c r="D4946">
        <v>0.76606600999999996</v>
      </c>
      <c r="E4946">
        <v>0.246693</v>
      </c>
      <c r="F4946">
        <v>5</v>
      </c>
      <c r="G4946">
        <v>0.80480801999999996</v>
      </c>
      <c r="H4946" t="s">
        <v>52</v>
      </c>
    </row>
    <row r="4947" spans="1:8">
      <c r="A4947">
        <v>1987</v>
      </c>
      <c r="B4947">
        <v>12</v>
      </c>
      <c r="C4947">
        <v>15</v>
      </c>
      <c r="D4947">
        <v>0.73959397999999998</v>
      </c>
      <c r="E4947">
        <v>0.40959999000000002</v>
      </c>
      <c r="F4947">
        <v>5</v>
      </c>
      <c r="G4947">
        <v>0.84544200000000003</v>
      </c>
      <c r="H4947" t="s">
        <v>52</v>
      </c>
    </row>
    <row r="4948" spans="1:8">
      <c r="A4948">
        <v>1987</v>
      </c>
      <c r="B4948">
        <v>12</v>
      </c>
      <c r="C4948">
        <v>16</v>
      </c>
      <c r="D4948">
        <v>1.1522501000000001</v>
      </c>
      <c r="E4948">
        <v>0.63286299000000001</v>
      </c>
      <c r="F4948">
        <v>5</v>
      </c>
      <c r="G4948">
        <v>1.3146100000000001</v>
      </c>
      <c r="H4948" t="s">
        <v>52</v>
      </c>
    </row>
    <row r="4949" spans="1:8">
      <c r="A4949">
        <v>1987</v>
      </c>
      <c r="B4949">
        <v>12</v>
      </c>
      <c r="C4949">
        <v>17</v>
      </c>
      <c r="D4949">
        <v>1.4502200000000001</v>
      </c>
      <c r="E4949">
        <v>0.88952202000000002</v>
      </c>
      <c r="F4949">
        <v>5</v>
      </c>
      <c r="G4949">
        <v>1.70129</v>
      </c>
      <c r="H4949" t="s">
        <v>52</v>
      </c>
    </row>
    <row r="4950" spans="1:8">
      <c r="A4950">
        <v>1987</v>
      </c>
      <c r="B4950">
        <v>12</v>
      </c>
      <c r="C4950">
        <v>18</v>
      </c>
      <c r="D4950">
        <v>1.2875201000000001</v>
      </c>
      <c r="E4950">
        <v>1.3567899000000001</v>
      </c>
      <c r="F4950">
        <v>6</v>
      </c>
      <c r="G4950">
        <v>1.8704499999999999</v>
      </c>
      <c r="H4950" t="s">
        <v>52</v>
      </c>
    </row>
    <row r="4951" spans="1:8">
      <c r="A4951">
        <v>1987</v>
      </c>
      <c r="B4951">
        <v>12</v>
      </c>
      <c r="C4951">
        <v>19</v>
      </c>
      <c r="D4951">
        <v>1.2454400000000001</v>
      </c>
      <c r="E4951">
        <v>1.26054</v>
      </c>
      <c r="F4951">
        <v>6</v>
      </c>
      <c r="G4951">
        <v>1.77203</v>
      </c>
      <c r="H4951" t="s">
        <v>52</v>
      </c>
    </row>
    <row r="4952" spans="1:8">
      <c r="A4952">
        <v>1987</v>
      </c>
      <c r="B4952">
        <v>12</v>
      </c>
      <c r="C4952">
        <v>20</v>
      </c>
      <c r="D4952">
        <v>1.1722399999999999</v>
      </c>
      <c r="E4952">
        <v>1.4242300000000001</v>
      </c>
      <c r="F4952">
        <v>6</v>
      </c>
      <c r="G4952">
        <v>1.8446100000000001</v>
      </c>
      <c r="H4952" t="s">
        <v>52</v>
      </c>
    </row>
    <row r="4953" spans="1:8">
      <c r="A4953">
        <v>1987</v>
      </c>
      <c r="B4953">
        <v>12</v>
      </c>
      <c r="C4953">
        <v>21</v>
      </c>
      <c r="D4953">
        <v>1.01241</v>
      </c>
      <c r="E4953">
        <v>1.7238100000000001</v>
      </c>
      <c r="F4953">
        <v>6</v>
      </c>
      <c r="G4953">
        <v>1.9991300000000001</v>
      </c>
      <c r="H4953" t="s">
        <v>52</v>
      </c>
    </row>
    <row r="4954" spans="1:8">
      <c r="A4954">
        <v>1987</v>
      </c>
      <c r="B4954">
        <v>12</v>
      </c>
      <c r="C4954">
        <v>22</v>
      </c>
      <c r="D4954">
        <v>0.74145799999999995</v>
      </c>
      <c r="E4954">
        <v>2.0968100999999999</v>
      </c>
      <c r="F4954">
        <v>6</v>
      </c>
      <c r="G4954">
        <v>2.2240500000000001</v>
      </c>
      <c r="H4954" t="s">
        <v>52</v>
      </c>
    </row>
    <row r="4955" spans="1:8">
      <c r="A4955">
        <v>1987</v>
      </c>
      <c r="B4955">
        <v>12</v>
      </c>
      <c r="C4955">
        <v>23</v>
      </c>
      <c r="D4955">
        <v>0.70534098000000001</v>
      </c>
      <c r="E4955">
        <v>2.0080499999999999</v>
      </c>
      <c r="F4955">
        <v>6</v>
      </c>
      <c r="G4955">
        <v>2.12832</v>
      </c>
      <c r="H4955" t="s">
        <v>52</v>
      </c>
    </row>
    <row r="4956" spans="1:8">
      <c r="A4956">
        <v>1987</v>
      </c>
      <c r="B4956">
        <v>12</v>
      </c>
      <c r="C4956">
        <v>24</v>
      </c>
      <c r="D4956">
        <v>0.24729799999999999</v>
      </c>
      <c r="E4956">
        <v>1.9725299999999999</v>
      </c>
      <c r="F4956">
        <v>6</v>
      </c>
      <c r="G4956">
        <v>1.9879800000000001</v>
      </c>
      <c r="H4956" t="s">
        <v>52</v>
      </c>
    </row>
    <row r="4957" spans="1:8">
      <c r="A4957">
        <v>1987</v>
      </c>
      <c r="B4957">
        <v>12</v>
      </c>
      <c r="C4957">
        <v>25</v>
      </c>
      <c r="D4957">
        <v>-0.19292999999999999</v>
      </c>
      <c r="E4957">
        <v>1.7295499999999999</v>
      </c>
      <c r="F4957">
        <v>7</v>
      </c>
      <c r="G4957">
        <v>1.74028</v>
      </c>
      <c r="H4957" t="s">
        <v>52</v>
      </c>
    </row>
    <row r="4958" spans="1:8">
      <c r="A4958">
        <v>1987</v>
      </c>
      <c r="B4958">
        <v>12</v>
      </c>
      <c r="C4958">
        <v>26</v>
      </c>
      <c r="D4958">
        <v>-0.66036998999999996</v>
      </c>
      <c r="E4958">
        <v>1.6547799999999999</v>
      </c>
      <c r="F4958">
        <v>7</v>
      </c>
      <c r="G4958">
        <v>1.7816799999999999</v>
      </c>
      <c r="H4958" t="s">
        <v>52</v>
      </c>
    </row>
    <row r="4959" spans="1:8">
      <c r="A4959">
        <v>1987</v>
      </c>
      <c r="B4959">
        <v>12</v>
      </c>
      <c r="C4959">
        <v>27</v>
      </c>
      <c r="D4959">
        <v>-0.89657003000000002</v>
      </c>
      <c r="E4959">
        <v>1.8581700000000001</v>
      </c>
      <c r="F4959">
        <v>7</v>
      </c>
      <c r="G4959">
        <v>2.0631599</v>
      </c>
      <c r="H4959" t="s">
        <v>52</v>
      </c>
    </row>
    <row r="4960" spans="1:8">
      <c r="A4960">
        <v>1987</v>
      </c>
      <c r="B4960">
        <v>12</v>
      </c>
      <c r="C4960">
        <v>28</v>
      </c>
      <c r="D4960">
        <v>-1.0639498999999999</v>
      </c>
      <c r="E4960">
        <v>1.9426699999999999</v>
      </c>
      <c r="F4960">
        <v>7</v>
      </c>
      <c r="G4960">
        <v>2.2149401000000002</v>
      </c>
      <c r="H4960" t="s">
        <v>52</v>
      </c>
    </row>
    <row r="4961" spans="1:8">
      <c r="A4961">
        <v>1987</v>
      </c>
      <c r="B4961">
        <v>12</v>
      </c>
      <c r="C4961">
        <v>29</v>
      </c>
      <c r="D4961">
        <v>-1.00743</v>
      </c>
      <c r="E4961">
        <v>1.7367899</v>
      </c>
      <c r="F4961">
        <v>7</v>
      </c>
      <c r="G4961">
        <v>2.0078198999999999</v>
      </c>
      <c r="H4961" t="s">
        <v>52</v>
      </c>
    </row>
    <row r="4962" spans="1:8">
      <c r="A4962">
        <v>1987</v>
      </c>
      <c r="B4962">
        <v>12</v>
      </c>
      <c r="C4962">
        <v>30</v>
      </c>
      <c r="D4962">
        <v>-0.92486000000000002</v>
      </c>
      <c r="E4962">
        <v>1.3949499999999999</v>
      </c>
      <c r="F4962">
        <v>7</v>
      </c>
      <c r="G4962">
        <v>1.6737</v>
      </c>
      <c r="H4962" t="s">
        <v>52</v>
      </c>
    </row>
    <row r="4963" spans="1:8">
      <c r="A4963">
        <v>1987</v>
      </c>
      <c r="B4963">
        <v>12</v>
      </c>
      <c r="C4963">
        <v>31</v>
      </c>
      <c r="D4963">
        <v>-1.1831700000000001</v>
      </c>
      <c r="E4963">
        <v>1.08934</v>
      </c>
      <c r="F4963">
        <v>8</v>
      </c>
      <c r="G4963">
        <v>1.6082799000000001</v>
      </c>
      <c r="H4963" t="s">
        <v>52</v>
      </c>
    </row>
    <row r="4964" spans="1:8">
      <c r="A4964">
        <v>1988</v>
      </c>
      <c r="B4964">
        <v>1</v>
      </c>
      <c r="C4964">
        <v>1</v>
      </c>
      <c r="D4964">
        <v>-1.12432</v>
      </c>
      <c r="E4964">
        <v>0.95060802</v>
      </c>
      <c r="F4964">
        <v>8</v>
      </c>
      <c r="G4964">
        <v>1.4723299999999999</v>
      </c>
      <c r="H4964" t="s">
        <v>52</v>
      </c>
    </row>
    <row r="4965" spans="1:8">
      <c r="A4965">
        <v>1988</v>
      </c>
      <c r="B4965">
        <v>1</v>
      </c>
      <c r="C4965">
        <v>2</v>
      </c>
      <c r="D4965">
        <v>-1.1519098999999999</v>
      </c>
      <c r="E4965">
        <v>0.84679901999999996</v>
      </c>
      <c r="F4965">
        <v>8</v>
      </c>
      <c r="G4965">
        <v>1.42967</v>
      </c>
      <c r="H4965" t="s">
        <v>52</v>
      </c>
    </row>
    <row r="4966" spans="1:8">
      <c r="A4966">
        <v>1988</v>
      </c>
      <c r="B4966">
        <v>1</v>
      </c>
      <c r="C4966">
        <v>3</v>
      </c>
      <c r="D4966">
        <v>-1.1396599999999999</v>
      </c>
      <c r="E4966">
        <v>0.56535601999999996</v>
      </c>
      <c r="F4966">
        <v>8</v>
      </c>
      <c r="G4966">
        <v>1.2721800000000001</v>
      </c>
      <c r="H4966" t="s">
        <v>52</v>
      </c>
    </row>
    <row r="4967" spans="1:8">
      <c r="A4967">
        <v>1988</v>
      </c>
      <c r="B4967">
        <v>1</v>
      </c>
      <c r="C4967">
        <v>4</v>
      </c>
      <c r="D4967">
        <v>-1.15056</v>
      </c>
      <c r="E4967">
        <v>0.30906700999999998</v>
      </c>
      <c r="F4967">
        <v>8</v>
      </c>
      <c r="G4967">
        <v>1.1913499999999999</v>
      </c>
      <c r="H4967" t="s">
        <v>52</v>
      </c>
    </row>
    <row r="4968" spans="1:8">
      <c r="A4968">
        <v>1988</v>
      </c>
      <c r="B4968">
        <v>1</v>
      </c>
      <c r="C4968">
        <v>5</v>
      </c>
      <c r="D4968">
        <v>-1.0333399999999999</v>
      </c>
      <c r="E4968">
        <v>0.170462</v>
      </c>
      <c r="F4968">
        <v>8</v>
      </c>
      <c r="G4968">
        <v>1.0472999999999999</v>
      </c>
      <c r="H4968" t="s">
        <v>52</v>
      </c>
    </row>
    <row r="4969" spans="1:8">
      <c r="A4969">
        <v>1988</v>
      </c>
      <c r="B4969">
        <v>1</v>
      </c>
      <c r="C4969">
        <v>6</v>
      </c>
      <c r="D4969">
        <v>-0.76049</v>
      </c>
      <c r="E4969" s="4">
        <v>4.3159201699999997E-2</v>
      </c>
      <c r="F4969">
        <v>8</v>
      </c>
      <c r="G4969">
        <v>0.76170998999999995</v>
      </c>
      <c r="H4969" t="s">
        <v>52</v>
      </c>
    </row>
    <row r="4970" spans="1:8">
      <c r="A4970">
        <v>1988</v>
      </c>
      <c r="B4970">
        <v>1</v>
      </c>
      <c r="C4970">
        <v>7</v>
      </c>
      <c r="D4970">
        <v>-0.50139999000000002</v>
      </c>
      <c r="E4970">
        <v>0.26377298999999998</v>
      </c>
      <c r="F4970">
        <v>8</v>
      </c>
      <c r="G4970">
        <v>0.56654501000000002</v>
      </c>
      <c r="H4970" t="s">
        <v>52</v>
      </c>
    </row>
    <row r="4971" spans="1:8">
      <c r="A4971">
        <v>1988</v>
      </c>
      <c r="B4971">
        <v>1</v>
      </c>
      <c r="C4971">
        <v>8</v>
      </c>
      <c r="D4971">
        <v>-0.40000998999999998</v>
      </c>
      <c r="E4971">
        <v>0.45513799999999999</v>
      </c>
      <c r="F4971">
        <v>7</v>
      </c>
      <c r="G4971">
        <v>0.60593699999999995</v>
      </c>
      <c r="H4971" t="s">
        <v>52</v>
      </c>
    </row>
    <row r="4972" spans="1:8">
      <c r="A4972">
        <v>1988</v>
      </c>
      <c r="B4972">
        <v>1</v>
      </c>
      <c r="C4972">
        <v>9</v>
      </c>
      <c r="D4972">
        <v>-0.31110000999999998</v>
      </c>
      <c r="E4972">
        <v>0.41650598999999999</v>
      </c>
      <c r="F4972">
        <v>7</v>
      </c>
      <c r="G4972">
        <v>0.51986401999999998</v>
      </c>
      <c r="H4972" t="s">
        <v>52</v>
      </c>
    </row>
    <row r="4973" spans="1:8">
      <c r="A4973">
        <v>1988</v>
      </c>
      <c r="B4973">
        <v>1</v>
      </c>
      <c r="C4973">
        <v>10</v>
      </c>
      <c r="D4973">
        <v>-0.49549000999999998</v>
      </c>
      <c r="E4973">
        <v>0.32620399999999999</v>
      </c>
      <c r="F4973">
        <v>8</v>
      </c>
      <c r="G4973">
        <v>0.59322797999999999</v>
      </c>
      <c r="H4973" t="s">
        <v>52</v>
      </c>
    </row>
    <row r="4974" spans="1:8">
      <c r="A4974">
        <v>1988</v>
      </c>
      <c r="B4974">
        <v>1</v>
      </c>
      <c r="C4974">
        <v>11</v>
      </c>
      <c r="D4974">
        <v>-0.50946999000000004</v>
      </c>
      <c r="E4974" s="4">
        <v>6.3156701600000004E-2</v>
      </c>
      <c r="F4974">
        <v>8</v>
      </c>
      <c r="G4974">
        <v>0.51336998</v>
      </c>
      <c r="H4974" t="s">
        <v>52</v>
      </c>
    </row>
    <row r="4975" spans="1:8">
      <c r="A4975">
        <v>1988</v>
      </c>
      <c r="B4975">
        <v>1</v>
      </c>
      <c r="C4975">
        <v>12</v>
      </c>
      <c r="D4975">
        <v>-0.56972997999999997</v>
      </c>
      <c r="E4975" s="4">
        <v>8.9112900199999998E-2</v>
      </c>
      <c r="F4975">
        <v>8</v>
      </c>
      <c r="G4975">
        <v>0.57665199</v>
      </c>
      <c r="H4975" t="s">
        <v>52</v>
      </c>
    </row>
    <row r="4976" spans="1:8">
      <c r="A4976">
        <v>1988</v>
      </c>
      <c r="B4976">
        <v>1</v>
      </c>
      <c r="C4976">
        <v>13</v>
      </c>
      <c r="D4976">
        <v>-0.57845997999999998</v>
      </c>
      <c r="E4976" s="4">
        <v>-1.75158009E-2</v>
      </c>
      <c r="F4976">
        <v>1</v>
      </c>
      <c r="G4976">
        <v>0.57872897000000001</v>
      </c>
      <c r="H4976" t="s">
        <v>52</v>
      </c>
    </row>
    <row r="4977" spans="1:8">
      <c r="A4977">
        <v>1988</v>
      </c>
      <c r="B4977">
        <v>1</v>
      </c>
      <c r="C4977">
        <v>14</v>
      </c>
      <c r="D4977">
        <v>-0.55832999999999999</v>
      </c>
      <c r="E4977">
        <v>-0.39899001000000001</v>
      </c>
      <c r="F4977">
        <v>1</v>
      </c>
      <c r="G4977">
        <v>0.68623900000000004</v>
      </c>
      <c r="H4977" t="s">
        <v>52</v>
      </c>
    </row>
    <row r="4978" spans="1:8">
      <c r="A4978">
        <v>1988</v>
      </c>
      <c r="B4978">
        <v>1</v>
      </c>
      <c r="C4978">
        <v>15</v>
      </c>
      <c r="D4978">
        <v>-0.54854000000000003</v>
      </c>
      <c r="E4978">
        <v>-0.76776999000000001</v>
      </c>
      <c r="F4978">
        <v>2</v>
      </c>
      <c r="G4978">
        <v>0.94358598999999999</v>
      </c>
      <c r="H4978" t="s">
        <v>52</v>
      </c>
    </row>
    <row r="4979" spans="1:8">
      <c r="A4979">
        <v>1988</v>
      </c>
      <c r="B4979">
        <v>1</v>
      </c>
      <c r="C4979">
        <v>16</v>
      </c>
      <c r="D4979">
        <v>-0.54603999999999997</v>
      </c>
      <c r="E4979">
        <v>-1.3988700000000001</v>
      </c>
      <c r="F4979">
        <v>2</v>
      </c>
      <c r="G4979">
        <v>1.5016700000000001</v>
      </c>
      <c r="H4979" t="s">
        <v>52</v>
      </c>
    </row>
    <row r="4980" spans="1:8">
      <c r="A4980">
        <v>1988</v>
      </c>
      <c r="B4980">
        <v>1</v>
      </c>
      <c r="C4980">
        <v>17</v>
      </c>
      <c r="D4980">
        <v>-0.57062000000000002</v>
      </c>
      <c r="E4980">
        <v>-1.9159999999999999</v>
      </c>
      <c r="F4980">
        <v>2</v>
      </c>
      <c r="G4980">
        <v>1.9991601000000001</v>
      </c>
      <c r="H4980" t="s">
        <v>52</v>
      </c>
    </row>
    <row r="4981" spans="1:8">
      <c r="A4981">
        <v>1988</v>
      </c>
      <c r="B4981">
        <v>1</v>
      </c>
      <c r="C4981">
        <v>18</v>
      </c>
      <c r="D4981">
        <v>-0.59364002999999999</v>
      </c>
      <c r="E4981">
        <v>-2.0806600999999998</v>
      </c>
      <c r="F4981">
        <v>2</v>
      </c>
      <c r="G4981">
        <v>2.1636901000000002</v>
      </c>
      <c r="H4981" t="s">
        <v>52</v>
      </c>
    </row>
    <row r="4982" spans="1:8">
      <c r="A4982">
        <v>1988</v>
      </c>
      <c r="B4982">
        <v>1</v>
      </c>
      <c r="C4982">
        <v>19</v>
      </c>
      <c r="D4982">
        <v>-0.61535001</v>
      </c>
      <c r="E4982">
        <v>-2.0013499000000001</v>
      </c>
      <c r="F4982">
        <v>2</v>
      </c>
      <c r="G4982">
        <v>2.0938200999999999</v>
      </c>
      <c r="H4982" t="s">
        <v>52</v>
      </c>
    </row>
    <row r="4983" spans="1:8">
      <c r="A4983">
        <v>1988</v>
      </c>
      <c r="B4983">
        <v>1</v>
      </c>
      <c r="C4983">
        <v>20</v>
      </c>
      <c r="D4983">
        <v>-0.65780996999999997</v>
      </c>
      <c r="E4983">
        <v>-1.9734</v>
      </c>
      <c r="F4983">
        <v>2</v>
      </c>
      <c r="G4983">
        <v>2.0801498999999999</v>
      </c>
      <c r="H4983" t="s">
        <v>52</v>
      </c>
    </row>
    <row r="4984" spans="1:8">
      <c r="A4984">
        <v>1988</v>
      </c>
      <c r="B4984">
        <v>1</v>
      </c>
      <c r="C4984">
        <v>21</v>
      </c>
      <c r="D4984">
        <v>-0.63387000999999998</v>
      </c>
      <c r="E4984">
        <v>-2.0260400999999999</v>
      </c>
      <c r="F4984">
        <v>2</v>
      </c>
      <c r="G4984">
        <v>2.1228799999999999</v>
      </c>
      <c r="H4984" t="s">
        <v>52</v>
      </c>
    </row>
    <row r="4985" spans="1:8">
      <c r="A4985">
        <v>1988</v>
      </c>
      <c r="B4985">
        <v>1</v>
      </c>
      <c r="C4985">
        <v>22</v>
      </c>
      <c r="D4985">
        <v>-0.48113</v>
      </c>
      <c r="E4985">
        <v>-2.0378398999999998</v>
      </c>
      <c r="F4985">
        <v>2</v>
      </c>
      <c r="G4985">
        <v>2.0938699000000001</v>
      </c>
      <c r="H4985" t="s">
        <v>52</v>
      </c>
    </row>
    <row r="4986" spans="1:8">
      <c r="A4986">
        <v>1988</v>
      </c>
      <c r="B4986">
        <v>1</v>
      </c>
      <c r="C4986">
        <v>23</v>
      </c>
      <c r="D4986" s="4">
        <v>-2.73042992E-2</v>
      </c>
      <c r="E4986">
        <v>-2.0037701000000001</v>
      </c>
      <c r="F4986">
        <v>2</v>
      </c>
      <c r="G4986">
        <v>2.0039598999999999</v>
      </c>
      <c r="H4986" t="s">
        <v>52</v>
      </c>
    </row>
    <row r="4987" spans="1:8">
      <c r="A4987">
        <v>1988</v>
      </c>
      <c r="B4987">
        <v>1</v>
      </c>
      <c r="C4987">
        <v>24</v>
      </c>
      <c r="D4987">
        <v>0.35259499999999999</v>
      </c>
      <c r="E4987">
        <v>-1.97404</v>
      </c>
      <c r="F4987">
        <v>3</v>
      </c>
      <c r="G4987">
        <v>2.00528</v>
      </c>
      <c r="H4987" t="s">
        <v>52</v>
      </c>
    </row>
    <row r="4988" spans="1:8">
      <c r="A4988">
        <v>1988</v>
      </c>
      <c r="B4988">
        <v>1</v>
      </c>
      <c r="C4988">
        <v>25</v>
      </c>
      <c r="D4988">
        <v>0.52224499000000002</v>
      </c>
      <c r="E4988">
        <v>-2.0224600000000001</v>
      </c>
      <c r="F4988">
        <v>3</v>
      </c>
      <c r="G4988">
        <v>2.0888</v>
      </c>
      <c r="H4988" t="s">
        <v>52</v>
      </c>
    </row>
    <row r="4989" spans="1:8">
      <c r="A4989">
        <v>1988</v>
      </c>
      <c r="B4989">
        <v>1</v>
      </c>
      <c r="C4989">
        <v>26</v>
      </c>
      <c r="D4989">
        <v>0.78065801000000001</v>
      </c>
      <c r="E4989">
        <v>-1.8647</v>
      </c>
      <c r="F4989">
        <v>3</v>
      </c>
      <c r="G4989">
        <v>2.0215098999999999</v>
      </c>
      <c r="H4989" t="s">
        <v>52</v>
      </c>
    </row>
    <row r="4990" spans="1:8">
      <c r="A4990">
        <v>1988</v>
      </c>
      <c r="B4990">
        <v>1</v>
      </c>
      <c r="C4990">
        <v>27</v>
      </c>
      <c r="D4990">
        <v>0.65722197000000004</v>
      </c>
      <c r="E4990">
        <v>-1.95634</v>
      </c>
      <c r="F4990">
        <v>3</v>
      </c>
      <c r="G4990">
        <v>2.0637800999999998</v>
      </c>
      <c r="H4990" t="s">
        <v>52</v>
      </c>
    </row>
    <row r="4991" spans="1:8">
      <c r="A4991">
        <v>1988</v>
      </c>
      <c r="B4991">
        <v>1</v>
      </c>
      <c r="C4991">
        <v>28</v>
      </c>
      <c r="D4991">
        <v>0.40002099000000002</v>
      </c>
      <c r="E4991">
        <v>-1.8841701</v>
      </c>
      <c r="F4991">
        <v>3</v>
      </c>
      <c r="G4991">
        <v>1.9261600000000001</v>
      </c>
      <c r="H4991" t="s">
        <v>52</v>
      </c>
    </row>
    <row r="4992" spans="1:8">
      <c r="A4992">
        <v>1988</v>
      </c>
      <c r="B4992">
        <v>1</v>
      </c>
      <c r="C4992">
        <v>29</v>
      </c>
      <c r="D4992">
        <v>0.30584099999999997</v>
      </c>
      <c r="E4992">
        <v>-1.5297700000000001</v>
      </c>
      <c r="F4992">
        <v>3</v>
      </c>
      <c r="G4992">
        <v>1.5600400000000001</v>
      </c>
      <c r="H4992" t="s">
        <v>52</v>
      </c>
    </row>
    <row r="4993" spans="1:8">
      <c r="A4993">
        <v>1988</v>
      </c>
      <c r="B4993">
        <v>1</v>
      </c>
      <c r="C4993">
        <v>30</v>
      </c>
      <c r="D4993">
        <v>0.32380398999999999</v>
      </c>
      <c r="E4993">
        <v>-1.2184600000000001</v>
      </c>
      <c r="F4993">
        <v>3</v>
      </c>
      <c r="G4993">
        <v>1.2607501000000001</v>
      </c>
      <c r="H4993" t="s">
        <v>52</v>
      </c>
    </row>
    <row r="4994" spans="1:8">
      <c r="A4994">
        <v>1988</v>
      </c>
      <c r="B4994">
        <v>1</v>
      </c>
      <c r="C4994">
        <v>31</v>
      </c>
      <c r="D4994">
        <v>0.43328199000000001</v>
      </c>
      <c r="E4994">
        <v>-0.71710998000000004</v>
      </c>
      <c r="F4994">
        <v>3</v>
      </c>
      <c r="G4994">
        <v>0.83784097000000002</v>
      </c>
      <c r="H4994" t="s">
        <v>52</v>
      </c>
    </row>
    <row r="4995" spans="1:8">
      <c r="A4995">
        <v>1988</v>
      </c>
      <c r="B4995">
        <v>2</v>
      </c>
      <c r="C4995">
        <v>1</v>
      </c>
      <c r="D4995">
        <v>0.75049001000000004</v>
      </c>
      <c r="E4995">
        <v>-0.50142001999999997</v>
      </c>
      <c r="F4995">
        <v>4</v>
      </c>
      <c r="G4995">
        <v>0.90258402000000004</v>
      </c>
      <c r="H4995" t="s">
        <v>52</v>
      </c>
    </row>
    <row r="4996" spans="1:8">
      <c r="A4996">
        <v>1988</v>
      </c>
      <c r="B4996">
        <v>2</v>
      </c>
      <c r="C4996">
        <v>2</v>
      </c>
      <c r="D4996">
        <v>0.83144300999999998</v>
      </c>
      <c r="E4996">
        <v>-0.14232001</v>
      </c>
      <c r="F4996">
        <v>4</v>
      </c>
      <c r="G4996">
        <v>0.84353602000000005</v>
      </c>
      <c r="H4996" t="s">
        <v>52</v>
      </c>
    </row>
    <row r="4997" spans="1:8">
      <c r="A4997">
        <v>1988</v>
      </c>
      <c r="B4997">
        <v>2</v>
      </c>
      <c r="C4997">
        <v>3</v>
      </c>
      <c r="D4997">
        <v>0.66138797999999999</v>
      </c>
      <c r="E4997" s="4">
        <v>6.3277900200000001E-2</v>
      </c>
      <c r="F4997">
        <v>5</v>
      </c>
      <c r="G4997">
        <v>0.66440803000000004</v>
      </c>
      <c r="H4997" t="s">
        <v>52</v>
      </c>
    </row>
    <row r="4998" spans="1:8">
      <c r="A4998">
        <v>1988</v>
      </c>
      <c r="B4998">
        <v>2</v>
      </c>
      <c r="C4998">
        <v>4</v>
      </c>
      <c r="D4998">
        <v>0.53613597000000002</v>
      </c>
      <c r="E4998">
        <v>0.16813400000000001</v>
      </c>
      <c r="F4998">
        <v>5</v>
      </c>
      <c r="G4998">
        <v>0.56188101000000001</v>
      </c>
      <c r="H4998" t="s">
        <v>52</v>
      </c>
    </row>
    <row r="4999" spans="1:8">
      <c r="A4999">
        <v>1988</v>
      </c>
      <c r="B4999">
        <v>2</v>
      </c>
      <c r="C4999">
        <v>5</v>
      </c>
      <c r="D4999">
        <v>0.54057299999999997</v>
      </c>
      <c r="E4999">
        <v>0.494477</v>
      </c>
      <c r="F4999">
        <v>5</v>
      </c>
      <c r="G4999">
        <v>0.73261600999999998</v>
      </c>
      <c r="H4999" t="s">
        <v>52</v>
      </c>
    </row>
    <row r="5000" spans="1:8">
      <c r="A5000">
        <v>1988</v>
      </c>
      <c r="B5000">
        <v>2</v>
      </c>
      <c r="C5000">
        <v>6</v>
      </c>
      <c r="D5000">
        <v>0.70669000999999998</v>
      </c>
      <c r="E5000">
        <v>1.03881</v>
      </c>
      <c r="F5000">
        <v>6</v>
      </c>
      <c r="G5000">
        <v>1.2564</v>
      </c>
      <c r="H5000" t="s">
        <v>52</v>
      </c>
    </row>
    <row r="5001" spans="1:8">
      <c r="A5001">
        <v>1988</v>
      </c>
      <c r="B5001">
        <v>2</v>
      </c>
      <c r="C5001">
        <v>7</v>
      </c>
      <c r="D5001">
        <v>0.82980198000000005</v>
      </c>
      <c r="E5001">
        <v>1.07318</v>
      </c>
      <c r="F5001">
        <v>6</v>
      </c>
      <c r="G5001">
        <v>1.3565700000000001</v>
      </c>
      <c r="H5001" t="s">
        <v>52</v>
      </c>
    </row>
    <row r="5002" spans="1:8">
      <c r="A5002">
        <v>1988</v>
      </c>
      <c r="B5002">
        <v>2</v>
      </c>
      <c r="C5002">
        <v>8</v>
      </c>
      <c r="D5002">
        <v>0.59514898000000005</v>
      </c>
      <c r="E5002">
        <v>0.97901201000000004</v>
      </c>
      <c r="F5002">
        <v>6</v>
      </c>
      <c r="G5002">
        <v>1.1457200000000001</v>
      </c>
      <c r="H5002" t="s">
        <v>52</v>
      </c>
    </row>
    <row r="5003" spans="1:8">
      <c r="A5003">
        <v>1988</v>
      </c>
      <c r="B5003">
        <v>2</v>
      </c>
      <c r="C5003">
        <v>9</v>
      </c>
      <c r="D5003">
        <v>0.45166001</v>
      </c>
      <c r="E5003">
        <v>0.91745299000000002</v>
      </c>
      <c r="F5003">
        <v>6</v>
      </c>
      <c r="G5003">
        <v>1.0226001</v>
      </c>
      <c r="H5003" t="s">
        <v>52</v>
      </c>
    </row>
    <row r="5004" spans="1:8">
      <c r="A5004">
        <v>1988</v>
      </c>
      <c r="B5004">
        <v>2</v>
      </c>
      <c r="C5004">
        <v>10</v>
      </c>
      <c r="D5004">
        <v>0.45664299000000003</v>
      </c>
      <c r="E5004">
        <v>0.95787798999999996</v>
      </c>
      <c r="F5004">
        <v>6</v>
      </c>
      <c r="G5004">
        <v>1.0611600000000001</v>
      </c>
      <c r="H5004" t="s">
        <v>52</v>
      </c>
    </row>
    <row r="5005" spans="1:8">
      <c r="A5005">
        <v>1988</v>
      </c>
      <c r="B5005">
        <v>2</v>
      </c>
      <c r="C5005">
        <v>11</v>
      </c>
      <c r="D5005">
        <v>0.39236701000000002</v>
      </c>
      <c r="E5005">
        <v>1.2383900000000001</v>
      </c>
      <c r="F5005">
        <v>6</v>
      </c>
      <c r="G5005">
        <v>1.2990699999999999</v>
      </c>
      <c r="H5005" t="s">
        <v>52</v>
      </c>
    </row>
    <row r="5006" spans="1:8">
      <c r="A5006">
        <v>1988</v>
      </c>
      <c r="B5006">
        <v>2</v>
      </c>
      <c r="C5006">
        <v>12</v>
      </c>
      <c r="D5006">
        <v>0.27399098999999999</v>
      </c>
      <c r="E5006">
        <v>1.44434</v>
      </c>
      <c r="F5006">
        <v>6</v>
      </c>
      <c r="G5006">
        <v>1.4701</v>
      </c>
      <c r="H5006" t="s">
        <v>52</v>
      </c>
    </row>
    <row r="5007" spans="1:8">
      <c r="A5007">
        <v>1988</v>
      </c>
      <c r="B5007">
        <v>2</v>
      </c>
      <c r="C5007">
        <v>13</v>
      </c>
      <c r="D5007">
        <v>0.27742298999999998</v>
      </c>
      <c r="E5007">
        <v>1.6854800000000001</v>
      </c>
      <c r="F5007">
        <v>6</v>
      </c>
      <c r="G5007">
        <v>1.7081599999999999</v>
      </c>
      <c r="H5007" t="s">
        <v>52</v>
      </c>
    </row>
    <row r="5008" spans="1:8">
      <c r="A5008">
        <v>1988</v>
      </c>
      <c r="B5008">
        <v>2</v>
      </c>
      <c r="C5008">
        <v>14</v>
      </c>
      <c r="D5008">
        <v>0.121309</v>
      </c>
      <c r="E5008">
        <v>1.6739200000000001</v>
      </c>
      <c r="F5008">
        <v>6</v>
      </c>
      <c r="G5008">
        <v>1.67831</v>
      </c>
      <c r="H5008" t="s">
        <v>52</v>
      </c>
    </row>
    <row r="5009" spans="1:8">
      <c r="A5009">
        <v>1988</v>
      </c>
      <c r="B5009">
        <v>2</v>
      </c>
      <c r="C5009">
        <v>15</v>
      </c>
      <c r="D5009" s="4">
        <v>6.3828200099999996E-2</v>
      </c>
      <c r="E5009">
        <v>1.5952999999999999</v>
      </c>
      <c r="F5009">
        <v>6</v>
      </c>
      <c r="G5009">
        <v>1.5965800000000001</v>
      </c>
      <c r="H5009" t="s">
        <v>52</v>
      </c>
    </row>
    <row r="5010" spans="1:8">
      <c r="A5010">
        <v>1988</v>
      </c>
      <c r="B5010">
        <v>2</v>
      </c>
      <c r="C5010">
        <v>16</v>
      </c>
      <c r="D5010">
        <v>-0.37132000999999998</v>
      </c>
      <c r="E5010">
        <v>1.70201</v>
      </c>
      <c r="F5010">
        <v>7</v>
      </c>
      <c r="G5010">
        <v>1.74204</v>
      </c>
      <c r="H5010" t="s">
        <v>52</v>
      </c>
    </row>
    <row r="5011" spans="1:8">
      <c r="A5011">
        <v>1988</v>
      </c>
      <c r="B5011">
        <v>2</v>
      </c>
      <c r="C5011">
        <v>17</v>
      </c>
      <c r="D5011">
        <v>-0.71753001000000005</v>
      </c>
      <c r="E5011">
        <v>1.9444798999999999</v>
      </c>
      <c r="F5011">
        <v>7</v>
      </c>
      <c r="G5011">
        <v>2.0726499999999999</v>
      </c>
      <c r="H5011" t="s">
        <v>52</v>
      </c>
    </row>
    <row r="5012" spans="1:8">
      <c r="A5012">
        <v>1988</v>
      </c>
      <c r="B5012">
        <v>2</v>
      </c>
      <c r="C5012">
        <v>18</v>
      </c>
      <c r="D5012">
        <v>-1.2524199</v>
      </c>
      <c r="E5012">
        <v>1.8475299999999999</v>
      </c>
      <c r="F5012">
        <v>7</v>
      </c>
      <c r="G5012">
        <v>2.2320199000000001</v>
      </c>
      <c r="H5012" t="s">
        <v>52</v>
      </c>
    </row>
    <row r="5013" spans="1:8">
      <c r="A5013">
        <v>1988</v>
      </c>
      <c r="B5013">
        <v>2</v>
      </c>
      <c r="C5013">
        <v>19</v>
      </c>
      <c r="D5013">
        <v>-1.7182900000000001</v>
      </c>
      <c r="E5013">
        <v>2.0165400999999998</v>
      </c>
      <c r="F5013">
        <v>7</v>
      </c>
      <c r="G5013">
        <v>2.6493299000000001</v>
      </c>
      <c r="H5013" t="s">
        <v>52</v>
      </c>
    </row>
    <row r="5014" spans="1:8">
      <c r="A5014">
        <v>1988</v>
      </c>
      <c r="B5014">
        <v>2</v>
      </c>
      <c r="C5014">
        <v>20</v>
      </c>
      <c r="D5014">
        <v>-2.0690700999999998</v>
      </c>
      <c r="E5014">
        <v>2.2845599999999999</v>
      </c>
      <c r="F5014">
        <v>7</v>
      </c>
      <c r="G5014">
        <v>3.0822400999999999</v>
      </c>
      <c r="H5014" t="s">
        <v>52</v>
      </c>
    </row>
    <row r="5015" spans="1:8">
      <c r="A5015">
        <v>1988</v>
      </c>
      <c r="B5015">
        <v>2</v>
      </c>
      <c r="C5015">
        <v>21</v>
      </c>
      <c r="D5015">
        <v>-2.3608099999999999</v>
      </c>
      <c r="E5015">
        <v>2.2651300000000001</v>
      </c>
      <c r="F5015">
        <v>8</v>
      </c>
      <c r="G5015">
        <v>3.2717399999999999</v>
      </c>
      <c r="H5015" t="s">
        <v>52</v>
      </c>
    </row>
    <row r="5016" spans="1:8">
      <c r="A5016">
        <v>1988</v>
      </c>
      <c r="B5016">
        <v>2</v>
      </c>
      <c r="C5016">
        <v>22</v>
      </c>
      <c r="D5016">
        <v>-2.30722</v>
      </c>
      <c r="E5016">
        <v>2.0767199999999999</v>
      </c>
      <c r="F5016">
        <v>8</v>
      </c>
      <c r="G5016">
        <v>3.1041900999999998</v>
      </c>
      <c r="H5016" t="s">
        <v>52</v>
      </c>
    </row>
    <row r="5017" spans="1:8">
      <c r="A5017">
        <v>1988</v>
      </c>
      <c r="B5017">
        <v>2</v>
      </c>
      <c r="C5017">
        <v>23</v>
      </c>
      <c r="D5017">
        <v>-2.63009</v>
      </c>
      <c r="E5017">
        <v>1.6761200000000001</v>
      </c>
      <c r="F5017">
        <v>8</v>
      </c>
      <c r="G5017">
        <v>3.1187798999999998</v>
      </c>
      <c r="H5017" t="s">
        <v>52</v>
      </c>
    </row>
    <row r="5018" spans="1:8">
      <c r="A5018">
        <v>1988</v>
      </c>
      <c r="B5018">
        <v>2</v>
      </c>
      <c r="C5018">
        <v>24</v>
      </c>
      <c r="D5018">
        <v>-3.1019800000000002</v>
      </c>
      <c r="E5018">
        <v>1.4083600000000001</v>
      </c>
      <c r="F5018">
        <v>8</v>
      </c>
      <c r="G5018">
        <v>3.4067199000000001</v>
      </c>
      <c r="H5018" t="s">
        <v>52</v>
      </c>
    </row>
    <row r="5019" spans="1:8">
      <c r="A5019">
        <v>1988</v>
      </c>
      <c r="B5019">
        <v>2</v>
      </c>
      <c r="C5019">
        <v>25</v>
      </c>
      <c r="D5019">
        <v>-3.3141999000000002</v>
      </c>
      <c r="E5019">
        <v>1.3510599999999999</v>
      </c>
      <c r="F5019">
        <v>8</v>
      </c>
      <c r="G5019">
        <v>3.5790099999999998</v>
      </c>
      <c r="H5019" t="s">
        <v>52</v>
      </c>
    </row>
    <row r="5020" spans="1:8">
      <c r="A5020">
        <v>1988</v>
      </c>
      <c r="B5020">
        <v>2</v>
      </c>
      <c r="C5020">
        <v>26</v>
      </c>
      <c r="D5020">
        <v>-3.1694700999999998</v>
      </c>
      <c r="E5020">
        <v>1.1422099999999999</v>
      </c>
      <c r="F5020">
        <v>8</v>
      </c>
      <c r="G5020">
        <v>3.3690099999999998</v>
      </c>
      <c r="H5020" t="s">
        <v>52</v>
      </c>
    </row>
    <row r="5021" spans="1:8">
      <c r="A5021">
        <v>1988</v>
      </c>
      <c r="B5021">
        <v>2</v>
      </c>
      <c r="C5021">
        <v>27</v>
      </c>
      <c r="D5021">
        <v>-2.9343699999999999</v>
      </c>
      <c r="E5021">
        <v>1.04372</v>
      </c>
      <c r="F5021">
        <v>8</v>
      </c>
      <c r="G5021">
        <v>3.1144599999999998</v>
      </c>
      <c r="H5021" t="s">
        <v>52</v>
      </c>
    </row>
    <row r="5022" spans="1:8">
      <c r="A5022">
        <v>1988</v>
      </c>
      <c r="B5022">
        <v>2</v>
      </c>
      <c r="C5022">
        <v>28</v>
      </c>
      <c r="D5022">
        <v>-2.8797901000000001</v>
      </c>
      <c r="E5022">
        <v>0.63889998000000003</v>
      </c>
      <c r="F5022">
        <v>8</v>
      </c>
      <c r="G5022">
        <v>2.9498099999999998</v>
      </c>
      <c r="H5022" t="s">
        <v>52</v>
      </c>
    </row>
    <row r="5023" spans="1:8">
      <c r="A5023">
        <v>1988</v>
      </c>
      <c r="B5023">
        <v>2</v>
      </c>
      <c r="C5023">
        <v>29</v>
      </c>
      <c r="D5023">
        <v>-2.7996799999999999</v>
      </c>
      <c r="E5023">
        <v>0.218527</v>
      </c>
      <c r="F5023">
        <v>8</v>
      </c>
      <c r="G5023">
        <v>2.8081999</v>
      </c>
      <c r="H5023" t="s">
        <v>52</v>
      </c>
    </row>
    <row r="5024" spans="1:8">
      <c r="A5024">
        <v>1988</v>
      </c>
      <c r="B5024">
        <v>3</v>
      </c>
      <c r="C5024">
        <v>1</v>
      </c>
      <c r="D5024">
        <v>-2.7238099999999998</v>
      </c>
      <c r="E5024">
        <v>-0.13850001000000001</v>
      </c>
      <c r="F5024">
        <v>1</v>
      </c>
      <c r="G5024">
        <v>2.7273299999999998</v>
      </c>
      <c r="H5024" t="s">
        <v>52</v>
      </c>
    </row>
    <row r="5025" spans="1:8">
      <c r="A5025">
        <v>1988</v>
      </c>
      <c r="B5025">
        <v>3</v>
      </c>
      <c r="C5025">
        <v>2</v>
      </c>
      <c r="D5025">
        <v>-2.4704999999999999</v>
      </c>
      <c r="E5025">
        <v>-0.52041000000000004</v>
      </c>
      <c r="F5025">
        <v>1</v>
      </c>
      <c r="G5025">
        <v>2.5247099</v>
      </c>
      <c r="H5025" t="s">
        <v>52</v>
      </c>
    </row>
    <row r="5026" spans="1:8">
      <c r="A5026">
        <v>1988</v>
      </c>
      <c r="B5026">
        <v>3</v>
      </c>
      <c r="C5026">
        <v>3</v>
      </c>
      <c r="D5026">
        <v>-2.0293399999999999</v>
      </c>
      <c r="E5026">
        <v>-0.84846997000000002</v>
      </c>
      <c r="F5026">
        <v>1</v>
      </c>
      <c r="G5026">
        <v>2.1995699000000002</v>
      </c>
      <c r="H5026" t="s">
        <v>52</v>
      </c>
    </row>
    <row r="5027" spans="1:8">
      <c r="A5027">
        <v>1988</v>
      </c>
      <c r="B5027">
        <v>3</v>
      </c>
      <c r="C5027">
        <v>4</v>
      </c>
      <c r="D5027">
        <v>-1.80779</v>
      </c>
      <c r="E5027">
        <v>-0.92263001</v>
      </c>
      <c r="F5027">
        <v>1</v>
      </c>
      <c r="G5027">
        <v>2.0296199000000001</v>
      </c>
      <c r="H5027" t="s">
        <v>52</v>
      </c>
    </row>
    <row r="5028" spans="1:8">
      <c r="A5028">
        <v>1988</v>
      </c>
      <c r="B5028">
        <v>3</v>
      </c>
      <c r="C5028">
        <v>5</v>
      </c>
      <c r="D5028">
        <v>-1.8602999</v>
      </c>
      <c r="E5028">
        <v>-0.80452000999999995</v>
      </c>
      <c r="F5028">
        <v>1</v>
      </c>
      <c r="G5028">
        <v>2.0268199</v>
      </c>
      <c r="H5028" t="s">
        <v>52</v>
      </c>
    </row>
    <row r="5029" spans="1:8">
      <c r="A5029">
        <v>1988</v>
      </c>
      <c r="B5029">
        <v>3</v>
      </c>
      <c r="C5029">
        <v>6</v>
      </c>
      <c r="D5029">
        <v>-1.64161</v>
      </c>
      <c r="E5029">
        <v>-0.76361000999999995</v>
      </c>
      <c r="F5029">
        <v>1</v>
      </c>
      <c r="G5029">
        <v>1.8105100000000001</v>
      </c>
      <c r="H5029" t="s">
        <v>52</v>
      </c>
    </row>
    <row r="5030" spans="1:8">
      <c r="A5030">
        <v>1988</v>
      </c>
      <c r="B5030">
        <v>3</v>
      </c>
      <c r="C5030">
        <v>7</v>
      </c>
      <c r="D5030">
        <v>-1.7180200000000001</v>
      </c>
      <c r="E5030">
        <v>-0.88456999999999997</v>
      </c>
      <c r="F5030">
        <v>1</v>
      </c>
      <c r="G5030">
        <v>1.9323699000000001</v>
      </c>
      <c r="H5030" t="s">
        <v>52</v>
      </c>
    </row>
    <row r="5031" spans="1:8">
      <c r="A5031">
        <v>1988</v>
      </c>
      <c r="B5031">
        <v>3</v>
      </c>
      <c r="C5031">
        <v>8</v>
      </c>
      <c r="D5031">
        <v>-1.6096900000000001</v>
      </c>
      <c r="E5031">
        <v>-1.20235</v>
      </c>
      <c r="F5031">
        <v>1</v>
      </c>
      <c r="G5031">
        <v>2.0091600000000001</v>
      </c>
      <c r="H5031" t="s">
        <v>52</v>
      </c>
    </row>
    <row r="5032" spans="1:8">
      <c r="A5032">
        <v>1988</v>
      </c>
      <c r="B5032">
        <v>3</v>
      </c>
      <c r="C5032">
        <v>9</v>
      </c>
      <c r="D5032">
        <v>-1.6185099999999999</v>
      </c>
      <c r="E5032">
        <v>-1.3184899999999999</v>
      </c>
      <c r="F5032">
        <v>1</v>
      </c>
      <c r="G5032">
        <v>2.08758</v>
      </c>
      <c r="H5032" t="s">
        <v>52</v>
      </c>
    </row>
    <row r="5033" spans="1:8">
      <c r="A5033">
        <v>1988</v>
      </c>
      <c r="B5033">
        <v>3</v>
      </c>
      <c r="C5033">
        <v>10</v>
      </c>
      <c r="D5033">
        <v>-1.71021</v>
      </c>
      <c r="E5033">
        <v>-1.4214100000000001</v>
      </c>
      <c r="F5033">
        <v>1</v>
      </c>
      <c r="G5033">
        <v>2.2237898999999999</v>
      </c>
      <c r="H5033" t="s">
        <v>52</v>
      </c>
    </row>
    <row r="5034" spans="1:8">
      <c r="A5034">
        <v>1988</v>
      </c>
      <c r="B5034">
        <v>3</v>
      </c>
      <c r="C5034">
        <v>11</v>
      </c>
      <c r="D5034">
        <v>-1.4628699999999999</v>
      </c>
      <c r="E5034">
        <v>-1.3671401000000001</v>
      </c>
      <c r="F5034">
        <v>1</v>
      </c>
      <c r="G5034">
        <v>2.0022700000000002</v>
      </c>
      <c r="H5034" t="s">
        <v>52</v>
      </c>
    </row>
    <row r="5035" spans="1:8">
      <c r="A5035">
        <v>1988</v>
      </c>
      <c r="B5035">
        <v>3</v>
      </c>
      <c r="C5035">
        <v>12</v>
      </c>
      <c r="D5035">
        <v>-1.1530100000000001</v>
      </c>
      <c r="E5035">
        <v>-1.56338</v>
      </c>
      <c r="F5035">
        <v>2</v>
      </c>
      <c r="G5035">
        <v>1.9425699999999999</v>
      </c>
      <c r="H5035" t="s">
        <v>52</v>
      </c>
    </row>
    <row r="5036" spans="1:8">
      <c r="A5036">
        <v>1988</v>
      </c>
      <c r="B5036">
        <v>3</v>
      </c>
      <c r="C5036">
        <v>13</v>
      </c>
      <c r="D5036">
        <v>-0.89415997000000003</v>
      </c>
      <c r="E5036">
        <v>-2.0706400999999999</v>
      </c>
      <c r="F5036">
        <v>2</v>
      </c>
      <c r="G5036">
        <v>2.2554500000000002</v>
      </c>
      <c r="H5036" t="s">
        <v>52</v>
      </c>
    </row>
    <row r="5037" spans="1:8">
      <c r="A5037">
        <v>1988</v>
      </c>
      <c r="B5037">
        <v>3</v>
      </c>
      <c r="C5037">
        <v>14</v>
      </c>
      <c r="D5037">
        <v>-0.76708001000000003</v>
      </c>
      <c r="E5037">
        <v>-2.4554200000000002</v>
      </c>
      <c r="F5037">
        <v>2</v>
      </c>
      <c r="G5037">
        <v>2.5724499000000001</v>
      </c>
      <c r="H5037" t="s">
        <v>52</v>
      </c>
    </row>
    <row r="5038" spans="1:8">
      <c r="A5038">
        <v>1988</v>
      </c>
      <c r="B5038">
        <v>3</v>
      </c>
      <c r="C5038">
        <v>15</v>
      </c>
      <c r="D5038">
        <v>-0.40411999999999998</v>
      </c>
      <c r="E5038">
        <v>-2.7566700000000002</v>
      </c>
      <c r="F5038">
        <v>2</v>
      </c>
      <c r="G5038">
        <v>2.78613</v>
      </c>
      <c r="H5038" t="s">
        <v>52</v>
      </c>
    </row>
    <row r="5039" spans="1:8">
      <c r="A5039">
        <v>1988</v>
      </c>
      <c r="B5039">
        <v>3</v>
      </c>
      <c r="C5039">
        <v>16</v>
      </c>
      <c r="D5039">
        <v>0.12724099999999999</v>
      </c>
      <c r="E5039">
        <v>-2.6952600000000002</v>
      </c>
      <c r="F5039">
        <v>3</v>
      </c>
      <c r="G5039">
        <v>2.6982601000000002</v>
      </c>
      <c r="H5039" t="s">
        <v>52</v>
      </c>
    </row>
    <row r="5040" spans="1:8">
      <c r="A5040">
        <v>1988</v>
      </c>
      <c r="B5040">
        <v>3</v>
      </c>
      <c r="C5040">
        <v>17</v>
      </c>
      <c r="D5040">
        <v>0.59202898000000004</v>
      </c>
      <c r="E5040">
        <v>-2.8635399000000001</v>
      </c>
      <c r="F5040">
        <v>3</v>
      </c>
      <c r="G5040">
        <v>2.9240998999999999</v>
      </c>
      <c r="H5040" t="s">
        <v>52</v>
      </c>
    </row>
    <row r="5041" spans="1:8">
      <c r="A5041">
        <v>1988</v>
      </c>
      <c r="B5041">
        <v>3</v>
      </c>
      <c r="C5041">
        <v>18</v>
      </c>
      <c r="D5041">
        <v>0.83606398000000004</v>
      </c>
      <c r="E5041">
        <v>-3.0724499000000001</v>
      </c>
      <c r="F5041">
        <v>3</v>
      </c>
      <c r="G5041">
        <v>3.1841699999999999</v>
      </c>
      <c r="H5041" t="s">
        <v>52</v>
      </c>
    </row>
    <row r="5042" spans="1:8">
      <c r="A5042">
        <v>1988</v>
      </c>
      <c r="B5042">
        <v>3</v>
      </c>
      <c r="C5042">
        <v>19</v>
      </c>
      <c r="D5042">
        <v>1.0699000000000001</v>
      </c>
      <c r="E5042">
        <v>-2.9513400000000001</v>
      </c>
      <c r="F5042">
        <v>3</v>
      </c>
      <c r="G5042">
        <v>3.1392801000000001</v>
      </c>
      <c r="H5042" t="s">
        <v>52</v>
      </c>
    </row>
    <row r="5043" spans="1:8">
      <c r="A5043">
        <v>1988</v>
      </c>
      <c r="B5043">
        <v>3</v>
      </c>
      <c r="C5043">
        <v>20</v>
      </c>
      <c r="D5043">
        <v>1.65038</v>
      </c>
      <c r="E5043">
        <v>-2.9180299999999999</v>
      </c>
      <c r="F5043">
        <v>3</v>
      </c>
      <c r="G5043">
        <v>3.3524101000000002</v>
      </c>
      <c r="H5043" t="s">
        <v>52</v>
      </c>
    </row>
    <row r="5044" spans="1:8">
      <c r="A5044">
        <v>1988</v>
      </c>
      <c r="B5044">
        <v>3</v>
      </c>
      <c r="C5044">
        <v>21</v>
      </c>
      <c r="D5044">
        <v>2.3626800000000001</v>
      </c>
      <c r="E5044">
        <v>-2.7837600999999998</v>
      </c>
      <c r="F5044">
        <v>3</v>
      </c>
      <c r="G5044">
        <v>3.6512498999999998</v>
      </c>
      <c r="H5044" t="s">
        <v>52</v>
      </c>
    </row>
    <row r="5045" spans="1:8">
      <c r="A5045">
        <v>1988</v>
      </c>
      <c r="B5045">
        <v>3</v>
      </c>
      <c r="C5045">
        <v>22</v>
      </c>
      <c r="D5045">
        <v>2.72559</v>
      </c>
      <c r="E5045">
        <v>-2.5793400000000002</v>
      </c>
      <c r="F5045">
        <v>4</v>
      </c>
      <c r="G5045">
        <v>3.7525799000000002</v>
      </c>
      <c r="H5045" t="s">
        <v>52</v>
      </c>
    </row>
    <row r="5046" spans="1:8">
      <c r="A5046">
        <v>1988</v>
      </c>
      <c r="B5046">
        <v>3</v>
      </c>
      <c r="C5046">
        <v>23</v>
      </c>
      <c r="D5046">
        <v>3.3518599999999998</v>
      </c>
      <c r="E5046">
        <v>-2.0773999999999999</v>
      </c>
      <c r="F5046">
        <v>4</v>
      </c>
      <c r="G5046">
        <v>3.9434198999999999</v>
      </c>
      <c r="H5046" t="s">
        <v>52</v>
      </c>
    </row>
    <row r="5047" spans="1:8">
      <c r="A5047">
        <v>1988</v>
      </c>
      <c r="B5047">
        <v>3</v>
      </c>
      <c r="C5047">
        <v>24</v>
      </c>
      <c r="D5047">
        <v>3.5844399999999998</v>
      </c>
      <c r="E5047">
        <v>-1.5872900000000001</v>
      </c>
      <c r="F5047">
        <v>4</v>
      </c>
      <c r="G5047">
        <v>3.9201701</v>
      </c>
      <c r="H5047" t="s">
        <v>52</v>
      </c>
    </row>
    <row r="5048" spans="1:8">
      <c r="A5048">
        <v>1988</v>
      </c>
      <c r="B5048">
        <v>3</v>
      </c>
      <c r="C5048">
        <v>25</v>
      </c>
      <c r="D5048">
        <v>3.5154098999999999</v>
      </c>
      <c r="E5048">
        <v>-0.57529998000000004</v>
      </c>
      <c r="F5048">
        <v>4</v>
      </c>
      <c r="G5048">
        <v>3.5621700000000001</v>
      </c>
      <c r="H5048" t="s">
        <v>52</v>
      </c>
    </row>
    <row r="5049" spans="1:8">
      <c r="A5049">
        <v>1988</v>
      </c>
      <c r="B5049">
        <v>3</v>
      </c>
      <c r="C5049">
        <v>26</v>
      </c>
      <c r="D5049">
        <v>3.3675001</v>
      </c>
      <c r="E5049">
        <v>0.23849899999999999</v>
      </c>
      <c r="F5049">
        <v>5</v>
      </c>
      <c r="G5049">
        <v>3.3759401000000002</v>
      </c>
      <c r="H5049" t="s">
        <v>52</v>
      </c>
    </row>
    <row r="5050" spans="1:8">
      <c r="A5050">
        <v>1988</v>
      </c>
      <c r="B5050">
        <v>3</v>
      </c>
      <c r="C5050">
        <v>27</v>
      </c>
      <c r="D5050">
        <v>3.1703600999999999</v>
      </c>
      <c r="E5050">
        <v>1.00613</v>
      </c>
      <c r="F5050">
        <v>5</v>
      </c>
      <c r="G5050">
        <v>3.3261799999999999</v>
      </c>
      <c r="H5050" t="s">
        <v>52</v>
      </c>
    </row>
    <row r="5051" spans="1:8">
      <c r="A5051">
        <v>1988</v>
      </c>
      <c r="B5051">
        <v>3</v>
      </c>
      <c r="C5051">
        <v>28</v>
      </c>
      <c r="D5051">
        <v>3.13836</v>
      </c>
      <c r="E5051">
        <v>1.5925800000000001</v>
      </c>
      <c r="F5051">
        <v>5</v>
      </c>
      <c r="G5051">
        <v>3.51932</v>
      </c>
      <c r="H5051" t="s">
        <v>52</v>
      </c>
    </row>
    <row r="5052" spans="1:8">
      <c r="A5052">
        <v>1988</v>
      </c>
      <c r="B5052">
        <v>3</v>
      </c>
      <c r="C5052">
        <v>29</v>
      </c>
      <c r="D5052">
        <v>2.7806498999999998</v>
      </c>
      <c r="E5052">
        <v>2.0827401000000001</v>
      </c>
      <c r="F5052">
        <v>5</v>
      </c>
      <c r="G5052">
        <v>3.4741599999999999</v>
      </c>
      <c r="H5052" t="s">
        <v>52</v>
      </c>
    </row>
    <row r="5053" spans="1:8">
      <c r="A5053">
        <v>1988</v>
      </c>
      <c r="B5053">
        <v>3</v>
      </c>
      <c r="C5053">
        <v>30</v>
      </c>
      <c r="D5053">
        <v>2.14446</v>
      </c>
      <c r="E5053">
        <v>2.2822198999999999</v>
      </c>
      <c r="F5053">
        <v>6</v>
      </c>
      <c r="G5053">
        <v>3.13165</v>
      </c>
      <c r="H5053" t="s">
        <v>52</v>
      </c>
    </row>
    <row r="5054" spans="1:8">
      <c r="A5054">
        <v>1988</v>
      </c>
      <c r="B5054">
        <v>3</v>
      </c>
      <c r="C5054">
        <v>31</v>
      </c>
      <c r="D5054">
        <v>1.3450899999999999</v>
      </c>
      <c r="E5054">
        <v>2.8698001</v>
      </c>
      <c r="F5054">
        <v>6</v>
      </c>
      <c r="G5054">
        <v>3.1693899999999999</v>
      </c>
      <c r="H5054" t="s">
        <v>52</v>
      </c>
    </row>
    <row r="5055" spans="1:8">
      <c r="A5055">
        <v>1988</v>
      </c>
      <c r="B5055">
        <v>4</v>
      </c>
      <c r="C5055">
        <v>1</v>
      </c>
      <c r="D5055">
        <v>0.29797599000000002</v>
      </c>
      <c r="E5055">
        <v>2.9089301000000001</v>
      </c>
      <c r="F5055">
        <v>6</v>
      </c>
      <c r="G5055">
        <v>2.92415</v>
      </c>
      <c r="H5055" t="s">
        <v>52</v>
      </c>
    </row>
    <row r="5056" spans="1:8">
      <c r="A5056">
        <v>1988</v>
      </c>
      <c r="B5056">
        <v>4</v>
      </c>
      <c r="C5056">
        <v>2</v>
      </c>
      <c r="D5056">
        <v>-0.38622001</v>
      </c>
      <c r="E5056">
        <v>2.7846400999999998</v>
      </c>
      <c r="F5056">
        <v>7</v>
      </c>
      <c r="G5056">
        <v>2.8113000000000001</v>
      </c>
      <c r="H5056" t="s">
        <v>52</v>
      </c>
    </row>
    <row r="5057" spans="1:8">
      <c r="A5057">
        <v>1988</v>
      </c>
      <c r="B5057">
        <v>4</v>
      </c>
      <c r="C5057">
        <v>3</v>
      </c>
      <c r="D5057">
        <v>-0.68213999000000003</v>
      </c>
      <c r="E5057">
        <v>2.6011901000000002</v>
      </c>
      <c r="F5057">
        <v>7</v>
      </c>
      <c r="G5057">
        <v>2.6891501</v>
      </c>
      <c r="H5057" t="s">
        <v>52</v>
      </c>
    </row>
    <row r="5058" spans="1:8">
      <c r="A5058">
        <v>1988</v>
      </c>
      <c r="B5058">
        <v>4</v>
      </c>
      <c r="C5058">
        <v>4</v>
      </c>
      <c r="D5058">
        <v>-0.81326997000000001</v>
      </c>
      <c r="E5058">
        <v>2.4972300999999999</v>
      </c>
      <c r="F5058">
        <v>7</v>
      </c>
      <c r="G5058">
        <v>2.6263198999999999</v>
      </c>
      <c r="H5058" t="s">
        <v>52</v>
      </c>
    </row>
    <row r="5059" spans="1:8">
      <c r="A5059">
        <v>1988</v>
      </c>
      <c r="B5059">
        <v>4</v>
      </c>
      <c r="C5059">
        <v>5</v>
      </c>
      <c r="D5059">
        <v>-1.1539600000000001</v>
      </c>
      <c r="E5059">
        <v>2.18926</v>
      </c>
      <c r="F5059">
        <v>7</v>
      </c>
      <c r="G5059">
        <v>2.4747701000000002</v>
      </c>
      <c r="H5059" t="s">
        <v>52</v>
      </c>
    </row>
    <row r="5060" spans="1:8">
      <c r="A5060">
        <v>1988</v>
      </c>
      <c r="B5060">
        <v>4</v>
      </c>
      <c r="C5060">
        <v>6</v>
      </c>
      <c r="D5060">
        <v>-1.42563</v>
      </c>
      <c r="E5060">
        <v>2.0531199</v>
      </c>
      <c r="F5060">
        <v>7</v>
      </c>
      <c r="G5060">
        <v>2.4995501</v>
      </c>
      <c r="H5060" t="s">
        <v>52</v>
      </c>
    </row>
    <row r="5061" spans="1:8">
      <c r="A5061">
        <v>1988</v>
      </c>
      <c r="B5061">
        <v>4</v>
      </c>
      <c r="C5061">
        <v>7</v>
      </c>
      <c r="D5061">
        <v>-1.64195</v>
      </c>
      <c r="E5061">
        <v>1.71316</v>
      </c>
      <c r="F5061">
        <v>7</v>
      </c>
      <c r="G5061">
        <v>2.3729501000000002</v>
      </c>
      <c r="H5061" t="s">
        <v>52</v>
      </c>
    </row>
    <row r="5062" spans="1:8">
      <c r="A5062">
        <v>1988</v>
      </c>
      <c r="B5062">
        <v>4</v>
      </c>
      <c r="C5062">
        <v>8</v>
      </c>
      <c r="D5062">
        <v>-1.8279700000000001</v>
      </c>
      <c r="E5062">
        <v>1.3545901</v>
      </c>
      <c r="F5062">
        <v>8</v>
      </c>
      <c r="G5062">
        <v>2.2751701</v>
      </c>
      <c r="H5062" t="s">
        <v>52</v>
      </c>
    </row>
    <row r="5063" spans="1:8">
      <c r="A5063">
        <v>1988</v>
      </c>
      <c r="B5063">
        <v>4</v>
      </c>
      <c r="C5063">
        <v>9</v>
      </c>
      <c r="D5063">
        <v>-2.3143598999999999</v>
      </c>
      <c r="E5063">
        <v>0.95130903</v>
      </c>
      <c r="F5063">
        <v>8</v>
      </c>
      <c r="G5063">
        <v>2.5022500000000001</v>
      </c>
      <c r="H5063" t="s">
        <v>52</v>
      </c>
    </row>
    <row r="5064" spans="1:8">
      <c r="A5064">
        <v>1988</v>
      </c>
      <c r="B5064">
        <v>4</v>
      </c>
      <c r="C5064">
        <v>10</v>
      </c>
      <c r="D5064">
        <v>-2.5397699</v>
      </c>
      <c r="E5064">
        <v>0.71031301999999996</v>
      </c>
      <c r="F5064">
        <v>8</v>
      </c>
      <c r="G5064">
        <v>2.6372298999999999</v>
      </c>
      <c r="H5064" t="s">
        <v>52</v>
      </c>
    </row>
    <row r="5065" spans="1:8">
      <c r="A5065">
        <v>1988</v>
      </c>
      <c r="B5065">
        <v>4</v>
      </c>
      <c r="C5065">
        <v>11</v>
      </c>
      <c r="D5065">
        <v>-2.5552101</v>
      </c>
      <c r="E5065">
        <v>0.31021600999999999</v>
      </c>
      <c r="F5065">
        <v>8</v>
      </c>
      <c r="G5065">
        <v>2.5739700999999999</v>
      </c>
      <c r="H5065" t="s">
        <v>52</v>
      </c>
    </row>
    <row r="5066" spans="1:8">
      <c r="A5066">
        <v>1988</v>
      </c>
      <c r="B5066">
        <v>4</v>
      </c>
      <c r="C5066">
        <v>12</v>
      </c>
      <c r="D5066">
        <v>-2.4890498999999999</v>
      </c>
      <c r="E5066">
        <v>0.178818</v>
      </c>
      <c r="F5066">
        <v>8</v>
      </c>
      <c r="G5066">
        <v>2.4954700000000001</v>
      </c>
      <c r="H5066" t="s">
        <v>52</v>
      </c>
    </row>
    <row r="5067" spans="1:8">
      <c r="A5067">
        <v>1988</v>
      </c>
      <c r="B5067">
        <v>4</v>
      </c>
      <c r="C5067">
        <v>13</v>
      </c>
      <c r="D5067">
        <v>-2.2807300000000001</v>
      </c>
      <c r="E5067">
        <v>0.15919800000000001</v>
      </c>
      <c r="F5067">
        <v>8</v>
      </c>
      <c r="G5067">
        <v>2.2862798999999998</v>
      </c>
      <c r="H5067" t="s">
        <v>52</v>
      </c>
    </row>
    <row r="5068" spans="1:8">
      <c r="A5068">
        <v>1988</v>
      </c>
      <c r="B5068">
        <v>4</v>
      </c>
      <c r="C5068">
        <v>14</v>
      </c>
      <c r="D5068">
        <v>-2.0710499000000002</v>
      </c>
      <c r="E5068" s="4">
        <v>8.6752399800000005E-2</v>
      </c>
      <c r="F5068">
        <v>8</v>
      </c>
      <c r="G5068">
        <v>2.0728599999999999</v>
      </c>
      <c r="H5068" t="s">
        <v>52</v>
      </c>
    </row>
    <row r="5069" spans="1:8">
      <c r="A5069">
        <v>1988</v>
      </c>
      <c r="B5069">
        <v>4</v>
      </c>
      <c r="C5069">
        <v>15</v>
      </c>
      <c r="D5069">
        <v>-1.9842299999999999</v>
      </c>
      <c r="E5069">
        <v>-0.14704998999999999</v>
      </c>
      <c r="F5069">
        <v>1</v>
      </c>
      <c r="G5069">
        <v>1.9896801</v>
      </c>
      <c r="H5069" t="s">
        <v>52</v>
      </c>
    </row>
    <row r="5070" spans="1:8">
      <c r="A5070">
        <v>1988</v>
      </c>
      <c r="B5070">
        <v>4</v>
      </c>
      <c r="C5070">
        <v>16</v>
      </c>
      <c r="D5070">
        <v>-1.7718799999999999</v>
      </c>
      <c r="E5070">
        <v>-0.34817999999999999</v>
      </c>
      <c r="F5070">
        <v>1</v>
      </c>
      <c r="G5070">
        <v>1.8057700000000001</v>
      </c>
      <c r="H5070" t="s">
        <v>52</v>
      </c>
    </row>
    <row r="5071" spans="1:8">
      <c r="A5071">
        <v>1988</v>
      </c>
      <c r="B5071">
        <v>4</v>
      </c>
      <c r="C5071">
        <v>17</v>
      </c>
      <c r="D5071">
        <v>-1.32934</v>
      </c>
      <c r="E5071">
        <v>-0.50484001999999994</v>
      </c>
      <c r="F5071">
        <v>1</v>
      </c>
      <c r="G5071">
        <v>1.42197</v>
      </c>
      <c r="H5071" t="s">
        <v>52</v>
      </c>
    </row>
    <row r="5072" spans="1:8">
      <c r="A5072">
        <v>1988</v>
      </c>
      <c r="B5072">
        <v>4</v>
      </c>
      <c r="C5072">
        <v>18</v>
      </c>
      <c r="D5072">
        <v>-1.04925</v>
      </c>
      <c r="E5072">
        <v>-0.69709003000000003</v>
      </c>
      <c r="F5072">
        <v>1</v>
      </c>
      <c r="G5072">
        <v>1.2597100000000001</v>
      </c>
      <c r="H5072" t="s">
        <v>52</v>
      </c>
    </row>
    <row r="5073" spans="1:8">
      <c r="A5073">
        <v>1988</v>
      </c>
      <c r="B5073">
        <v>4</v>
      </c>
      <c r="C5073">
        <v>19</v>
      </c>
      <c r="D5073">
        <v>-1.0755999999999999</v>
      </c>
      <c r="E5073">
        <v>-0.70410001</v>
      </c>
      <c r="F5073">
        <v>1</v>
      </c>
      <c r="G5073">
        <v>1.28556</v>
      </c>
      <c r="H5073" t="s">
        <v>52</v>
      </c>
    </row>
    <row r="5074" spans="1:8">
      <c r="A5074">
        <v>1988</v>
      </c>
      <c r="B5074">
        <v>4</v>
      </c>
      <c r="C5074">
        <v>20</v>
      </c>
      <c r="D5074">
        <v>-0.97143000000000002</v>
      </c>
      <c r="E5074">
        <v>-0.72926002999999995</v>
      </c>
      <c r="F5074">
        <v>1</v>
      </c>
      <c r="G5074">
        <v>1.2146999999999999</v>
      </c>
      <c r="H5074" t="s">
        <v>52</v>
      </c>
    </row>
    <row r="5075" spans="1:8">
      <c r="A5075">
        <v>1988</v>
      </c>
      <c r="B5075">
        <v>4</v>
      </c>
      <c r="C5075">
        <v>21</v>
      </c>
      <c r="D5075">
        <v>-0.64318001000000002</v>
      </c>
      <c r="E5075">
        <v>-0.86115998000000005</v>
      </c>
      <c r="F5075">
        <v>2</v>
      </c>
      <c r="G5075">
        <v>1.0748399</v>
      </c>
      <c r="H5075" t="s">
        <v>52</v>
      </c>
    </row>
    <row r="5076" spans="1:8">
      <c r="A5076">
        <v>1988</v>
      </c>
      <c r="B5076">
        <v>4</v>
      </c>
      <c r="C5076">
        <v>22</v>
      </c>
      <c r="D5076">
        <v>-0.52877998000000004</v>
      </c>
      <c r="E5076">
        <v>-0.81618999999999997</v>
      </c>
      <c r="F5076">
        <v>2</v>
      </c>
      <c r="G5076">
        <v>0.97250998</v>
      </c>
      <c r="H5076" t="s">
        <v>52</v>
      </c>
    </row>
    <row r="5077" spans="1:8">
      <c r="A5077">
        <v>1988</v>
      </c>
      <c r="B5077">
        <v>4</v>
      </c>
      <c r="C5077">
        <v>23</v>
      </c>
      <c r="D5077">
        <v>-0.53974003000000004</v>
      </c>
      <c r="E5077">
        <v>-0.80606001999999999</v>
      </c>
      <c r="F5077">
        <v>2</v>
      </c>
      <c r="G5077">
        <v>0.97008097000000004</v>
      </c>
      <c r="H5077" t="s">
        <v>52</v>
      </c>
    </row>
    <row r="5078" spans="1:8">
      <c r="A5078">
        <v>1988</v>
      </c>
      <c r="B5078">
        <v>4</v>
      </c>
      <c r="C5078">
        <v>24</v>
      </c>
      <c r="D5078">
        <v>-0.64788002</v>
      </c>
      <c r="E5078">
        <v>-1.10154</v>
      </c>
      <c r="F5078">
        <v>2</v>
      </c>
      <c r="G5078">
        <v>1.2779499999999999</v>
      </c>
      <c r="H5078" t="s">
        <v>52</v>
      </c>
    </row>
    <row r="5079" spans="1:8">
      <c r="A5079">
        <v>1988</v>
      </c>
      <c r="B5079">
        <v>4</v>
      </c>
      <c r="C5079">
        <v>25</v>
      </c>
      <c r="D5079">
        <v>-0.77802998000000001</v>
      </c>
      <c r="E5079">
        <v>-1.49461</v>
      </c>
      <c r="F5079">
        <v>2</v>
      </c>
      <c r="G5079">
        <v>1.68499</v>
      </c>
      <c r="H5079" t="s">
        <v>52</v>
      </c>
    </row>
    <row r="5080" spans="1:8">
      <c r="A5080">
        <v>1988</v>
      </c>
      <c r="B5080">
        <v>4</v>
      </c>
      <c r="C5080">
        <v>26</v>
      </c>
      <c r="D5080">
        <v>-1.0227299999999999</v>
      </c>
      <c r="E5080">
        <v>-1.47045</v>
      </c>
      <c r="F5080">
        <v>2</v>
      </c>
      <c r="G5080">
        <v>1.79114</v>
      </c>
      <c r="H5080" t="s">
        <v>52</v>
      </c>
    </row>
    <row r="5081" spans="1:8">
      <c r="A5081">
        <v>1988</v>
      </c>
      <c r="B5081">
        <v>4</v>
      </c>
      <c r="C5081">
        <v>27</v>
      </c>
      <c r="D5081">
        <v>-0.87765002000000003</v>
      </c>
      <c r="E5081">
        <v>-1.70034</v>
      </c>
      <c r="F5081">
        <v>2</v>
      </c>
      <c r="G5081">
        <v>1.9134800000000001</v>
      </c>
      <c r="H5081" t="s">
        <v>52</v>
      </c>
    </row>
    <row r="5082" spans="1:8">
      <c r="A5082">
        <v>1988</v>
      </c>
      <c r="B5082">
        <v>4</v>
      </c>
      <c r="C5082">
        <v>28</v>
      </c>
      <c r="D5082">
        <v>-0.49682999</v>
      </c>
      <c r="E5082">
        <v>-1.70259</v>
      </c>
      <c r="F5082">
        <v>2</v>
      </c>
      <c r="G5082">
        <v>1.77359</v>
      </c>
      <c r="H5082" t="s">
        <v>52</v>
      </c>
    </row>
    <row r="5083" spans="1:8">
      <c r="A5083">
        <v>1988</v>
      </c>
      <c r="B5083">
        <v>4</v>
      </c>
      <c r="C5083">
        <v>29</v>
      </c>
      <c r="D5083" s="4">
        <v>-4.8793699599999997E-2</v>
      </c>
      <c r="E5083">
        <v>-1.7261500000000001</v>
      </c>
      <c r="F5083">
        <v>2</v>
      </c>
      <c r="G5083">
        <v>1.7268300000000001</v>
      </c>
      <c r="H5083" t="s">
        <v>52</v>
      </c>
    </row>
    <row r="5084" spans="1:8">
      <c r="A5084">
        <v>1988</v>
      </c>
      <c r="B5084">
        <v>4</v>
      </c>
      <c r="C5084">
        <v>30</v>
      </c>
      <c r="D5084">
        <v>0.35828199999999999</v>
      </c>
      <c r="E5084">
        <v>-1.51952</v>
      </c>
      <c r="F5084">
        <v>3</v>
      </c>
      <c r="G5084">
        <v>1.5611900000000001</v>
      </c>
      <c r="H5084" t="s">
        <v>52</v>
      </c>
    </row>
    <row r="5085" spans="1:8">
      <c r="A5085">
        <v>1988</v>
      </c>
      <c r="B5085">
        <v>5</v>
      </c>
      <c r="C5085">
        <v>1</v>
      </c>
      <c r="D5085">
        <v>0.62327403000000003</v>
      </c>
      <c r="E5085">
        <v>-1.28355</v>
      </c>
      <c r="F5085">
        <v>3</v>
      </c>
      <c r="G5085">
        <v>1.4268700000000001</v>
      </c>
      <c r="H5085" t="s">
        <v>52</v>
      </c>
    </row>
    <row r="5086" spans="1:8">
      <c r="A5086">
        <v>1988</v>
      </c>
      <c r="B5086">
        <v>5</v>
      </c>
      <c r="C5086">
        <v>2</v>
      </c>
      <c r="D5086">
        <v>0.61193502</v>
      </c>
      <c r="E5086">
        <v>-1.2029399999999999</v>
      </c>
      <c r="F5086">
        <v>3</v>
      </c>
      <c r="G5086">
        <v>1.34964</v>
      </c>
      <c r="H5086" t="s">
        <v>52</v>
      </c>
    </row>
    <row r="5087" spans="1:8">
      <c r="A5087">
        <v>1988</v>
      </c>
      <c r="B5087">
        <v>5</v>
      </c>
      <c r="C5087">
        <v>3</v>
      </c>
      <c r="D5087">
        <v>0.87524902999999998</v>
      </c>
      <c r="E5087">
        <v>-1.0980099000000001</v>
      </c>
      <c r="F5087">
        <v>3</v>
      </c>
      <c r="G5087">
        <v>1.4041699999999999</v>
      </c>
      <c r="H5087" t="s">
        <v>52</v>
      </c>
    </row>
    <row r="5088" spans="1:8">
      <c r="A5088">
        <v>1988</v>
      </c>
      <c r="B5088">
        <v>5</v>
      </c>
      <c r="C5088">
        <v>4</v>
      </c>
      <c r="D5088">
        <v>0.82036299000000001</v>
      </c>
      <c r="E5088">
        <v>-0.76007002999999995</v>
      </c>
      <c r="F5088">
        <v>4</v>
      </c>
      <c r="G5088">
        <v>1.11835</v>
      </c>
      <c r="H5088" t="s">
        <v>52</v>
      </c>
    </row>
    <row r="5089" spans="1:8">
      <c r="A5089">
        <v>1988</v>
      </c>
      <c r="B5089">
        <v>5</v>
      </c>
      <c r="C5089">
        <v>5</v>
      </c>
      <c r="D5089">
        <v>0.86110502</v>
      </c>
      <c r="E5089">
        <v>-0.76283002</v>
      </c>
      <c r="F5089">
        <v>4</v>
      </c>
      <c r="G5089">
        <v>1.1504000000000001</v>
      </c>
      <c r="H5089" t="s">
        <v>52</v>
      </c>
    </row>
    <row r="5090" spans="1:8">
      <c r="A5090">
        <v>1988</v>
      </c>
      <c r="B5090">
        <v>5</v>
      </c>
      <c r="C5090">
        <v>6</v>
      </c>
      <c r="D5090">
        <v>0.69163299</v>
      </c>
      <c r="E5090">
        <v>-0.45719000999999998</v>
      </c>
      <c r="F5090">
        <v>4</v>
      </c>
      <c r="G5090">
        <v>0.82908099999999996</v>
      </c>
      <c r="H5090" t="s">
        <v>52</v>
      </c>
    </row>
    <row r="5091" spans="1:8">
      <c r="A5091">
        <v>1988</v>
      </c>
      <c r="B5091">
        <v>5</v>
      </c>
      <c r="C5091">
        <v>7</v>
      </c>
      <c r="D5091">
        <v>0.46870199000000001</v>
      </c>
      <c r="E5091">
        <v>-0.48636001000000001</v>
      </c>
      <c r="F5091">
        <v>3</v>
      </c>
      <c r="G5091">
        <v>0.67544698999999997</v>
      </c>
      <c r="H5091" t="s">
        <v>52</v>
      </c>
    </row>
    <row r="5092" spans="1:8">
      <c r="A5092">
        <v>1988</v>
      </c>
      <c r="B5092">
        <v>5</v>
      </c>
      <c r="C5092">
        <v>8</v>
      </c>
      <c r="D5092">
        <v>0.15886800000000001</v>
      </c>
      <c r="E5092">
        <v>-0.28922998999999999</v>
      </c>
      <c r="F5092">
        <v>3</v>
      </c>
      <c r="G5092">
        <v>0.32998698999999998</v>
      </c>
      <c r="H5092" t="s">
        <v>52</v>
      </c>
    </row>
    <row r="5093" spans="1:8">
      <c r="A5093">
        <v>1988</v>
      </c>
      <c r="B5093">
        <v>5</v>
      </c>
      <c r="C5093">
        <v>9</v>
      </c>
      <c r="D5093" s="4">
        <v>7.8354701400000004E-2</v>
      </c>
      <c r="E5093">
        <v>-0.32666001</v>
      </c>
      <c r="F5093">
        <v>3</v>
      </c>
      <c r="G5093">
        <v>0.33592900999999997</v>
      </c>
      <c r="H5093" t="s">
        <v>52</v>
      </c>
    </row>
    <row r="5094" spans="1:8">
      <c r="A5094">
        <v>1988</v>
      </c>
      <c r="B5094">
        <v>5</v>
      </c>
      <c r="C5094">
        <v>10</v>
      </c>
      <c r="D5094" s="4">
        <v>9.6300996799999997E-2</v>
      </c>
      <c r="E5094">
        <v>-0.63456999999999997</v>
      </c>
      <c r="F5094">
        <v>3</v>
      </c>
      <c r="G5094">
        <v>0.64183402000000001</v>
      </c>
      <c r="H5094" t="s">
        <v>52</v>
      </c>
    </row>
    <row r="5095" spans="1:8">
      <c r="A5095">
        <v>1988</v>
      </c>
      <c r="B5095">
        <v>5</v>
      </c>
      <c r="C5095">
        <v>11</v>
      </c>
      <c r="D5095" s="4">
        <v>-3.9512598900000003E-3</v>
      </c>
      <c r="E5095">
        <v>-0.70819997999999995</v>
      </c>
      <c r="F5095">
        <v>2</v>
      </c>
      <c r="G5095">
        <v>0.70820998999999996</v>
      </c>
      <c r="H5095" t="s">
        <v>52</v>
      </c>
    </row>
    <row r="5096" spans="1:8">
      <c r="A5096">
        <v>1988</v>
      </c>
      <c r="B5096">
        <v>5</v>
      </c>
      <c r="C5096">
        <v>12</v>
      </c>
      <c r="D5096" s="4">
        <v>-4.6364098800000003E-2</v>
      </c>
      <c r="E5096">
        <v>-0.80686997999999999</v>
      </c>
      <c r="F5096">
        <v>2</v>
      </c>
      <c r="G5096">
        <v>0.80820203000000002</v>
      </c>
      <c r="H5096" t="s">
        <v>52</v>
      </c>
    </row>
    <row r="5097" spans="1:8">
      <c r="A5097">
        <v>1988</v>
      </c>
      <c r="B5097">
        <v>5</v>
      </c>
      <c r="C5097">
        <v>13</v>
      </c>
      <c r="D5097" s="4">
        <v>9.9175400999999996E-2</v>
      </c>
      <c r="E5097">
        <v>-0.97280997000000002</v>
      </c>
      <c r="F5097">
        <v>3</v>
      </c>
      <c r="G5097">
        <v>0.97785597999999996</v>
      </c>
      <c r="H5097" t="s">
        <v>52</v>
      </c>
    </row>
    <row r="5098" spans="1:8">
      <c r="A5098">
        <v>1988</v>
      </c>
      <c r="B5098">
        <v>5</v>
      </c>
      <c r="C5098">
        <v>14</v>
      </c>
      <c r="D5098">
        <v>0.28140198999999999</v>
      </c>
      <c r="E5098">
        <v>-1.13348</v>
      </c>
      <c r="F5098">
        <v>3</v>
      </c>
      <c r="G5098">
        <v>1.1678900000000001</v>
      </c>
      <c r="H5098" t="s">
        <v>52</v>
      </c>
    </row>
    <row r="5099" spans="1:8">
      <c r="A5099">
        <v>1988</v>
      </c>
      <c r="B5099">
        <v>5</v>
      </c>
      <c r="C5099">
        <v>15</v>
      </c>
      <c r="D5099">
        <v>0.36507099999999998</v>
      </c>
      <c r="E5099">
        <v>-0.97298001999999995</v>
      </c>
      <c r="F5099">
        <v>3</v>
      </c>
      <c r="G5099">
        <v>1.03921</v>
      </c>
      <c r="H5099" t="s">
        <v>52</v>
      </c>
    </row>
    <row r="5100" spans="1:8">
      <c r="A5100">
        <v>1988</v>
      </c>
      <c r="B5100">
        <v>5</v>
      </c>
      <c r="C5100">
        <v>16</v>
      </c>
      <c r="D5100">
        <v>0.70133000999999995</v>
      </c>
      <c r="E5100">
        <v>-0.96355999000000003</v>
      </c>
      <c r="F5100">
        <v>3</v>
      </c>
      <c r="G5100">
        <v>1.19177</v>
      </c>
      <c r="H5100" t="s">
        <v>52</v>
      </c>
    </row>
    <row r="5101" spans="1:8">
      <c r="A5101">
        <v>1988</v>
      </c>
      <c r="B5101">
        <v>5</v>
      </c>
      <c r="C5101">
        <v>17</v>
      </c>
      <c r="D5101">
        <v>0.93583000000000005</v>
      </c>
      <c r="E5101">
        <v>-0.86584996999999997</v>
      </c>
      <c r="F5101">
        <v>4</v>
      </c>
      <c r="G5101">
        <v>1.27494</v>
      </c>
      <c r="H5101" t="s">
        <v>52</v>
      </c>
    </row>
    <row r="5102" spans="1:8">
      <c r="A5102">
        <v>1988</v>
      </c>
      <c r="B5102">
        <v>5</v>
      </c>
      <c r="C5102">
        <v>18</v>
      </c>
      <c r="D5102">
        <v>1.2592699999999999</v>
      </c>
      <c r="E5102">
        <v>-0.77784001999999997</v>
      </c>
      <c r="F5102">
        <v>4</v>
      </c>
      <c r="G5102">
        <v>1.48014</v>
      </c>
      <c r="H5102" t="s">
        <v>52</v>
      </c>
    </row>
    <row r="5103" spans="1:8">
      <c r="A5103">
        <v>1988</v>
      </c>
      <c r="B5103">
        <v>5</v>
      </c>
      <c r="C5103">
        <v>19</v>
      </c>
      <c r="D5103">
        <v>1.5100501</v>
      </c>
      <c r="E5103">
        <v>-0.23208000000000001</v>
      </c>
      <c r="F5103">
        <v>4</v>
      </c>
      <c r="G5103">
        <v>1.5277801</v>
      </c>
      <c r="H5103" t="s">
        <v>52</v>
      </c>
    </row>
    <row r="5104" spans="1:8">
      <c r="A5104">
        <v>1988</v>
      </c>
      <c r="B5104">
        <v>5</v>
      </c>
      <c r="C5104">
        <v>20</v>
      </c>
      <c r="D5104">
        <v>1.90652</v>
      </c>
      <c r="E5104">
        <v>0.37219200000000002</v>
      </c>
      <c r="F5104">
        <v>5</v>
      </c>
      <c r="G5104">
        <v>1.94251</v>
      </c>
      <c r="H5104" t="s">
        <v>52</v>
      </c>
    </row>
    <row r="5105" spans="1:8">
      <c r="A5105">
        <v>1988</v>
      </c>
      <c r="B5105">
        <v>5</v>
      </c>
      <c r="C5105">
        <v>21</v>
      </c>
      <c r="D5105">
        <v>1.79027</v>
      </c>
      <c r="E5105">
        <v>1.1138600000000001</v>
      </c>
      <c r="F5105">
        <v>5</v>
      </c>
      <c r="G5105">
        <v>2.1084999999999998</v>
      </c>
      <c r="H5105" t="s">
        <v>52</v>
      </c>
    </row>
    <row r="5106" spans="1:8">
      <c r="A5106">
        <v>1988</v>
      </c>
      <c r="B5106">
        <v>5</v>
      </c>
      <c r="C5106">
        <v>22</v>
      </c>
      <c r="D5106">
        <v>1.3768800000000001</v>
      </c>
      <c r="E5106">
        <v>1.4071800000000001</v>
      </c>
      <c r="F5106">
        <v>6</v>
      </c>
      <c r="G5106">
        <v>1.96875</v>
      </c>
      <c r="H5106" t="s">
        <v>52</v>
      </c>
    </row>
    <row r="5107" spans="1:8">
      <c r="A5107">
        <v>1988</v>
      </c>
      <c r="B5107">
        <v>5</v>
      </c>
      <c r="C5107">
        <v>23</v>
      </c>
      <c r="D5107">
        <v>0.98355197999999999</v>
      </c>
      <c r="E5107">
        <v>1.5474401</v>
      </c>
      <c r="F5107">
        <v>6</v>
      </c>
      <c r="G5107">
        <v>1.8335600000000001</v>
      </c>
      <c r="H5107" t="s">
        <v>52</v>
      </c>
    </row>
    <row r="5108" spans="1:8">
      <c r="A5108">
        <v>1988</v>
      </c>
      <c r="B5108">
        <v>5</v>
      </c>
      <c r="C5108">
        <v>24</v>
      </c>
      <c r="D5108">
        <v>0.233768</v>
      </c>
      <c r="E5108">
        <v>1.5552699999999999</v>
      </c>
      <c r="F5108">
        <v>6</v>
      </c>
      <c r="G5108">
        <v>1.57274</v>
      </c>
      <c r="H5108" t="s">
        <v>52</v>
      </c>
    </row>
    <row r="5109" spans="1:8">
      <c r="A5109">
        <v>1988</v>
      </c>
      <c r="B5109">
        <v>5</v>
      </c>
      <c r="C5109">
        <v>25</v>
      </c>
      <c r="D5109">
        <v>-0.40193000000000001</v>
      </c>
      <c r="E5109">
        <v>1.3852</v>
      </c>
      <c r="F5109">
        <v>7</v>
      </c>
      <c r="G5109">
        <v>1.4423299999999999</v>
      </c>
      <c r="H5109" t="s">
        <v>52</v>
      </c>
    </row>
    <row r="5110" spans="1:8">
      <c r="A5110">
        <v>1988</v>
      </c>
      <c r="B5110">
        <v>5</v>
      </c>
      <c r="C5110">
        <v>26</v>
      </c>
      <c r="D5110">
        <v>-0.62187999000000005</v>
      </c>
      <c r="E5110">
        <v>1.2662500000000001</v>
      </c>
      <c r="F5110">
        <v>7</v>
      </c>
      <c r="G5110">
        <v>1.41072</v>
      </c>
      <c r="H5110" t="s">
        <v>52</v>
      </c>
    </row>
    <row r="5111" spans="1:8">
      <c r="A5111">
        <v>1988</v>
      </c>
      <c r="B5111">
        <v>5</v>
      </c>
      <c r="C5111">
        <v>27</v>
      </c>
      <c r="D5111">
        <v>-0.98433000000000004</v>
      </c>
      <c r="E5111">
        <v>0.97779601999999999</v>
      </c>
      <c r="F5111">
        <v>8</v>
      </c>
      <c r="G5111">
        <v>1.38744</v>
      </c>
      <c r="H5111" t="s">
        <v>52</v>
      </c>
    </row>
    <row r="5112" spans="1:8">
      <c r="A5112">
        <v>1988</v>
      </c>
      <c r="B5112">
        <v>5</v>
      </c>
      <c r="C5112">
        <v>28</v>
      </c>
      <c r="D5112">
        <v>-1.13287</v>
      </c>
      <c r="E5112">
        <v>0.91594397999999999</v>
      </c>
      <c r="F5112">
        <v>8</v>
      </c>
      <c r="G5112">
        <v>1.4568300000000001</v>
      </c>
      <c r="H5112" t="s">
        <v>52</v>
      </c>
    </row>
    <row r="5113" spans="1:8">
      <c r="A5113">
        <v>1988</v>
      </c>
      <c r="B5113">
        <v>5</v>
      </c>
      <c r="C5113">
        <v>29</v>
      </c>
      <c r="D5113">
        <v>-0.98967998999999995</v>
      </c>
      <c r="E5113">
        <v>0.67358202</v>
      </c>
      <c r="F5113">
        <v>8</v>
      </c>
      <c r="G5113">
        <v>1.19716</v>
      </c>
      <c r="H5113" t="s">
        <v>52</v>
      </c>
    </row>
    <row r="5114" spans="1:8">
      <c r="A5114">
        <v>1988</v>
      </c>
      <c r="B5114">
        <v>5</v>
      </c>
      <c r="C5114">
        <v>30</v>
      </c>
      <c r="D5114">
        <v>-0.83739001000000002</v>
      </c>
      <c r="E5114">
        <v>0.49743800999999999</v>
      </c>
      <c r="F5114">
        <v>8</v>
      </c>
      <c r="G5114">
        <v>0.97399199000000003</v>
      </c>
      <c r="H5114" t="s">
        <v>52</v>
      </c>
    </row>
    <row r="5115" spans="1:8">
      <c r="A5115">
        <v>1988</v>
      </c>
      <c r="B5115">
        <v>5</v>
      </c>
      <c r="C5115">
        <v>31</v>
      </c>
      <c r="D5115">
        <v>-0.65772003000000001</v>
      </c>
      <c r="E5115">
        <v>0.362174</v>
      </c>
      <c r="F5115">
        <v>8</v>
      </c>
      <c r="G5115">
        <v>0.75084603000000005</v>
      </c>
      <c r="H5115" t="s">
        <v>52</v>
      </c>
    </row>
    <row r="5116" spans="1:8">
      <c r="A5116">
        <v>1988</v>
      </c>
      <c r="B5116">
        <v>6</v>
      </c>
      <c r="C5116">
        <v>1</v>
      </c>
      <c r="D5116">
        <v>-0.43252998999999998</v>
      </c>
      <c r="E5116" s="4">
        <v>3.8708999799999998E-2</v>
      </c>
      <c r="F5116">
        <v>8</v>
      </c>
      <c r="G5116">
        <v>0.43425801000000003</v>
      </c>
      <c r="H5116" t="s">
        <v>52</v>
      </c>
    </row>
    <row r="5117" spans="1:8">
      <c r="A5117">
        <v>1988</v>
      </c>
      <c r="B5117">
        <v>6</v>
      </c>
      <c r="C5117">
        <v>2</v>
      </c>
      <c r="D5117">
        <v>-0.19761001</v>
      </c>
      <c r="E5117">
        <v>-0.43485001000000001</v>
      </c>
      <c r="F5117">
        <v>2</v>
      </c>
      <c r="G5117">
        <v>0.47764300999999998</v>
      </c>
      <c r="H5117" t="s">
        <v>52</v>
      </c>
    </row>
    <row r="5118" spans="1:8">
      <c r="A5118">
        <v>1988</v>
      </c>
      <c r="B5118">
        <v>6</v>
      </c>
      <c r="C5118">
        <v>3</v>
      </c>
      <c r="D5118">
        <v>-0.15257999</v>
      </c>
      <c r="E5118">
        <v>-0.68497998000000004</v>
      </c>
      <c r="F5118">
        <v>2</v>
      </c>
      <c r="G5118">
        <v>0.70176702999999996</v>
      </c>
      <c r="H5118" t="s">
        <v>52</v>
      </c>
    </row>
    <row r="5119" spans="1:8">
      <c r="A5119">
        <v>1988</v>
      </c>
      <c r="B5119">
        <v>6</v>
      </c>
      <c r="C5119">
        <v>4</v>
      </c>
      <c r="D5119" s="4">
        <v>-7.5975500000000001E-2</v>
      </c>
      <c r="E5119">
        <v>-0.82310998000000002</v>
      </c>
      <c r="F5119">
        <v>2</v>
      </c>
      <c r="G5119">
        <v>0.82661098</v>
      </c>
      <c r="H5119" t="s">
        <v>52</v>
      </c>
    </row>
    <row r="5120" spans="1:8">
      <c r="A5120">
        <v>1988</v>
      </c>
      <c r="B5120">
        <v>6</v>
      </c>
      <c r="C5120">
        <v>5</v>
      </c>
      <c r="D5120" s="4">
        <v>4.0504701400000002E-2</v>
      </c>
      <c r="E5120">
        <v>-0.9325</v>
      </c>
      <c r="F5120">
        <v>3</v>
      </c>
      <c r="G5120">
        <v>0.93338197000000001</v>
      </c>
      <c r="H5120" t="s">
        <v>52</v>
      </c>
    </row>
    <row r="5121" spans="1:8">
      <c r="A5121">
        <v>1988</v>
      </c>
      <c r="B5121">
        <v>6</v>
      </c>
      <c r="C5121">
        <v>6</v>
      </c>
      <c r="D5121" s="4">
        <v>-7.2538100199999997E-2</v>
      </c>
      <c r="E5121">
        <v>-0.89345998000000004</v>
      </c>
      <c r="F5121">
        <v>2</v>
      </c>
      <c r="G5121">
        <v>0.89640200000000003</v>
      </c>
      <c r="H5121" t="s">
        <v>52</v>
      </c>
    </row>
    <row r="5122" spans="1:8">
      <c r="A5122">
        <v>1988</v>
      </c>
      <c r="B5122">
        <v>6</v>
      </c>
      <c r="C5122">
        <v>7</v>
      </c>
      <c r="D5122">
        <v>-0.15978000000000001</v>
      </c>
      <c r="E5122">
        <v>-0.40198001</v>
      </c>
      <c r="F5122">
        <v>2</v>
      </c>
      <c r="G5122">
        <v>0.43257400000000001</v>
      </c>
      <c r="H5122" t="s">
        <v>52</v>
      </c>
    </row>
    <row r="5123" spans="1:8">
      <c r="A5123">
        <v>1988</v>
      </c>
      <c r="B5123">
        <v>6</v>
      </c>
      <c r="C5123">
        <v>8</v>
      </c>
      <c r="D5123" s="4">
        <v>2.91772E-2</v>
      </c>
      <c r="E5123">
        <v>-0.18712999999999999</v>
      </c>
      <c r="F5123">
        <v>3</v>
      </c>
      <c r="G5123">
        <v>0.18939598999999999</v>
      </c>
      <c r="H5123" t="s">
        <v>52</v>
      </c>
    </row>
    <row r="5124" spans="1:8">
      <c r="A5124">
        <v>1988</v>
      </c>
      <c r="B5124">
        <v>6</v>
      </c>
      <c r="C5124">
        <v>9</v>
      </c>
      <c r="D5124">
        <v>0.24596899999999999</v>
      </c>
      <c r="E5124">
        <v>0.20183999999999999</v>
      </c>
      <c r="F5124">
        <v>5</v>
      </c>
      <c r="G5124">
        <v>0.31818299999999999</v>
      </c>
      <c r="H5124" t="s">
        <v>52</v>
      </c>
    </row>
    <row r="5125" spans="1:8">
      <c r="A5125">
        <v>1988</v>
      </c>
      <c r="B5125">
        <v>6</v>
      </c>
      <c r="C5125">
        <v>10</v>
      </c>
      <c r="D5125">
        <v>0.17033400000000001</v>
      </c>
      <c r="E5125" s="4">
        <v>-6.6244296699999997E-2</v>
      </c>
      <c r="F5125">
        <v>4</v>
      </c>
      <c r="G5125">
        <v>0.18276200000000001</v>
      </c>
      <c r="H5125" t="s">
        <v>52</v>
      </c>
    </row>
    <row r="5126" spans="1:8">
      <c r="A5126">
        <v>1988</v>
      </c>
      <c r="B5126">
        <v>6</v>
      </c>
      <c r="C5126">
        <v>11</v>
      </c>
      <c r="D5126" s="4">
        <v>3.9806701200000003E-2</v>
      </c>
      <c r="E5126" s="4">
        <v>9.12230983E-2</v>
      </c>
      <c r="F5126">
        <v>6</v>
      </c>
      <c r="G5126" s="4">
        <v>9.9529996499999995E-2</v>
      </c>
      <c r="H5126" t="s">
        <v>52</v>
      </c>
    </row>
    <row r="5127" spans="1:8">
      <c r="A5127">
        <v>1988</v>
      </c>
      <c r="B5127">
        <v>6</v>
      </c>
      <c r="C5127">
        <v>12</v>
      </c>
      <c r="D5127">
        <v>-0.17566000000000001</v>
      </c>
      <c r="E5127" s="4">
        <v>9.7651496500000004E-2</v>
      </c>
      <c r="F5127">
        <v>8</v>
      </c>
      <c r="G5127">
        <v>0.20097799999999999</v>
      </c>
      <c r="H5127" t="s">
        <v>52</v>
      </c>
    </row>
    <row r="5128" spans="1:8">
      <c r="A5128">
        <v>1988</v>
      </c>
      <c r="B5128">
        <v>6</v>
      </c>
      <c r="C5128">
        <v>13</v>
      </c>
      <c r="D5128">
        <v>-0.47231999000000002</v>
      </c>
      <c r="E5128">
        <v>0.13788199000000001</v>
      </c>
      <c r="F5128">
        <v>8</v>
      </c>
      <c r="G5128">
        <v>0.49203100999999999</v>
      </c>
      <c r="H5128" t="s">
        <v>52</v>
      </c>
    </row>
    <row r="5129" spans="1:8">
      <c r="A5129">
        <v>1988</v>
      </c>
      <c r="B5129">
        <v>6</v>
      </c>
      <c r="C5129">
        <v>14</v>
      </c>
      <c r="D5129">
        <v>-0.49506</v>
      </c>
      <c r="E5129">
        <v>0.39757100000000001</v>
      </c>
      <c r="F5129">
        <v>8</v>
      </c>
      <c r="G5129">
        <v>0.634938</v>
      </c>
      <c r="H5129" t="s">
        <v>52</v>
      </c>
    </row>
    <row r="5130" spans="1:8">
      <c r="A5130">
        <v>1988</v>
      </c>
      <c r="B5130">
        <v>6</v>
      </c>
      <c r="C5130">
        <v>15</v>
      </c>
      <c r="D5130">
        <v>-0.66711003000000002</v>
      </c>
      <c r="E5130">
        <v>0.55444097999999997</v>
      </c>
      <c r="F5130">
        <v>8</v>
      </c>
      <c r="G5130">
        <v>0.86743199999999998</v>
      </c>
      <c r="H5130" t="s">
        <v>52</v>
      </c>
    </row>
    <row r="5131" spans="1:8">
      <c r="A5131">
        <v>1988</v>
      </c>
      <c r="B5131">
        <v>6</v>
      </c>
      <c r="C5131">
        <v>16</v>
      </c>
      <c r="D5131">
        <v>-0.81323999000000002</v>
      </c>
      <c r="E5131">
        <v>0.17732598999999999</v>
      </c>
      <c r="F5131">
        <v>8</v>
      </c>
      <c r="G5131">
        <v>0.83234399999999997</v>
      </c>
      <c r="H5131" t="s">
        <v>52</v>
      </c>
    </row>
    <row r="5132" spans="1:8">
      <c r="A5132">
        <v>1988</v>
      </c>
      <c r="B5132">
        <v>6</v>
      </c>
      <c r="C5132">
        <v>17</v>
      </c>
      <c r="D5132">
        <v>-1.2297699</v>
      </c>
      <c r="E5132">
        <v>0.109961</v>
      </c>
      <c r="F5132">
        <v>8</v>
      </c>
      <c r="G5132">
        <v>1.2346699999999999</v>
      </c>
      <c r="H5132" t="s">
        <v>52</v>
      </c>
    </row>
    <row r="5133" spans="1:8">
      <c r="A5133">
        <v>1988</v>
      </c>
      <c r="B5133">
        <v>6</v>
      </c>
      <c r="C5133">
        <v>18</v>
      </c>
      <c r="D5133">
        <v>-1.3184</v>
      </c>
      <c r="E5133" s="4">
        <v>1.01420004E-2</v>
      </c>
      <c r="F5133">
        <v>8</v>
      </c>
      <c r="G5133">
        <v>1.3184298999999999</v>
      </c>
      <c r="H5133" t="s">
        <v>52</v>
      </c>
    </row>
    <row r="5134" spans="1:8">
      <c r="A5134">
        <v>1988</v>
      </c>
      <c r="B5134">
        <v>6</v>
      </c>
      <c r="C5134">
        <v>19</v>
      </c>
      <c r="D5134">
        <v>-1.3059799999999999</v>
      </c>
      <c r="E5134">
        <v>-0.23867000999999999</v>
      </c>
      <c r="F5134">
        <v>1</v>
      </c>
      <c r="G5134">
        <v>1.32761</v>
      </c>
      <c r="H5134" t="s">
        <v>52</v>
      </c>
    </row>
    <row r="5135" spans="1:8">
      <c r="A5135">
        <v>1988</v>
      </c>
      <c r="B5135">
        <v>6</v>
      </c>
      <c r="C5135">
        <v>20</v>
      </c>
      <c r="D5135">
        <v>-1.65371</v>
      </c>
      <c r="E5135">
        <v>-0.53973000999999998</v>
      </c>
      <c r="F5135">
        <v>1</v>
      </c>
      <c r="G5135">
        <v>1.73956</v>
      </c>
      <c r="H5135" t="s">
        <v>52</v>
      </c>
    </row>
    <row r="5136" spans="1:8">
      <c r="A5136">
        <v>1988</v>
      </c>
      <c r="B5136">
        <v>6</v>
      </c>
      <c r="C5136">
        <v>21</v>
      </c>
      <c r="D5136">
        <v>-1.9110499999999999</v>
      </c>
      <c r="E5136">
        <v>-0.32186999999999999</v>
      </c>
      <c r="F5136">
        <v>1</v>
      </c>
      <c r="G5136">
        <v>1.93797</v>
      </c>
      <c r="H5136" t="s">
        <v>52</v>
      </c>
    </row>
    <row r="5137" spans="1:8">
      <c r="A5137">
        <v>1988</v>
      </c>
      <c r="B5137">
        <v>6</v>
      </c>
      <c r="C5137">
        <v>22</v>
      </c>
      <c r="D5137">
        <v>-1.8598699999999999</v>
      </c>
      <c r="E5137" s="4">
        <v>-3.1127599999999998E-2</v>
      </c>
      <c r="F5137">
        <v>1</v>
      </c>
      <c r="G5137">
        <v>1.8601300000000001</v>
      </c>
      <c r="H5137" t="s">
        <v>52</v>
      </c>
    </row>
    <row r="5138" spans="1:8">
      <c r="A5138">
        <v>1988</v>
      </c>
      <c r="B5138">
        <v>6</v>
      </c>
      <c r="C5138">
        <v>23</v>
      </c>
      <c r="D5138">
        <v>-1.5785</v>
      </c>
      <c r="E5138">
        <v>0.134626</v>
      </c>
      <c r="F5138">
        <v>8</v>
      </c>
      <c r="G5138">
        <v>1.5842299</v>
      </c>
      <c r="H5138" t="s">
        <v>52</v>
      </c>
    </row>
    <row r="5139" spans="1:8">
      <c r="A5139">
        <v>1988</v>
      </c>
      <c r="B5139">
        <v>6</v>
      </c>
      <c r="C5139">
        <v>24</v>
      </c>
      <c r="D5139">
        <v>-1.3794200000000001</v>
      </c>
      <c r="E5139" s="4">
        <v>6.21754006E-2</v>
      </c>
      <c r="F5139">
        <v>8</v>
      </c>
      <c r="G5139">
        <v>1.3808199999999999</v>
      </c>
      <c r="H5139" t="s">
        <v>52</v>
      </c>
    </row>
    <row r="5140" spans="1:8">
      <c r="A5140">
        <v>1988</v>
      </c>
      <c r="B5140">
        <v>6</v>
      </c>
      <c r="C5140">
        <v>25</v>
      </c>
      <c r="D5140">
        <v>-1.4375499</v>
      </c>
      <c r="E5140">
        <v>-0.18262</v>
      </c>
      <c r="F5140">
        <v>1</v>
      </c>
      <c r="G5140">
        <v>1.4491099999999999</v>
      </c>
      <c r="H5140" t="s">
        <v>52</v>
      </c>
    </row>
    <row r="5141" spans="1:8">
      <c r="A5141">
        <v>1988</v>
      </c>
      <c r="B5141">
        <v>6</v>
      </c>
      <c r="C5141">
        <v>26</v>
      </c>
      <c r="D5141">
        <v>-1.3692899999999999</v>
      </c>
      <c r="E5141">
        <v>-0.37406</v>
      </c>
      <c r="F5141">
        <v>1</v>
      </c>
      <c r="G5141">
        <v>1.41947</v>
      </c>
      <c r="H5141" t="s">
        <v>52</v>
      </c>
    </row>
    <row r="5142" spans="1:8">
      <c r="A5142">
        <v>1988</v>
      </c>
      <c r="B5142">
        <v>6</v>
      </c>
      <c r="C5142">
        <v>27</v>
      </c>
      <c r="D5142">
        <v>-1.31012</v>
      </c>
      <c r="E5142">
        <v>-0.41181001</v>
      </c>
      <c r="F5142">
        <v>1</v>
      </c>
      <c r="G5142">
        <v>1.3733200000000001</v>
      </c>
      <c r="H5142" t="s">
        <v>52</v>
      </c>
    </row>
    <row r="5143" spans="1:8">
      <c r="A5143">
        <v>1988</v>
      </c>
      <c r="B5143">
        <v>6</v>
      </c>
      <c r="C5143">
        <v>28</v>
      </c>
      <c r="D5143">
        <v>-1.33239</v>
      </c>
      <c r="E5143">
        <v>-0.61787999000000005</v>
      </c>
      <c r="F5143">
        <v>1</v>
      </c>
      <c r="G5143">
        <v>1.4686900000000001</v>
      </c>
      <c r="H5143" t="s">
        <v>52</v>
      </c>
    </row>
    <row r="5144" spans="1:8">
      <c r="A5144">
        <v>1988</v>
      </c>
      <c r="B5144">
        <v>6</v>
      </c>
      <c r="C5144">
        <v>29</v>
      </c>
      <c r="D5144">
        <v>-1.10198</v>
      </c>
      <c r="E5144">
        <v>-0.78672998999999999</v>
      </c>
      <c r="F5144">
        <v>1</v>
      </c>
      <c r="G5144">
        <v>1.35399</v>
      </c>
      <c r="H5144" t="s">
        <v>52</v>
      </c>
    </row>
    <row r="5145" spans="1:8">
      <c r="A5145">
        <v>1988</v>
      </c>
      <c r="B5145">
        <v>6</v>
      </c>
      <c r="C5145">
        <v>30</v>
      </c>
      <c r="D5145">
        <v>-1.15171</v>
      </c>
      <c r="E5145">
        <v>-0.98000997000000001</v>
      </c>
      <c r="F5145">
        <v>1</v>
      </c>
      <c r="G5145">
        <v>1.5122401000000001</v>
      </c>
      <c r="H5145" t="s">
        <v>52</v>
      </c>
    </row>
    <row r="5146" spans="1:8">
      <c r="A5146">
        <v>1988</v>
      </c>
      <c r="B5146">
        <v>7</v>
      </c>
      <c r="C5146">
        <v>1</v>
      </c>
      <c r="D5146">
        <v>-1.4015500999999999</v>
      </c>
      <c r="E5146">
        <v>-1.09402</v>
      </c>
      <c r="F5146">
        <v>1</v>
      </c>
      <c r="G5146">
        <v>1.7779799999999999</v>
      </c>
      <c r="H5146" t="s">
        <v>52</v>
      </c>
    </row>
    <row r="5147" spans="1:8">
      <c r="A5147">
        <v>1988</v>
      </c>
      <c r="B5147">
        <v>7</v>
      </c>
      <c r="C5147">
        <v>2</v>
      </c>
      <c r="D5147">
        <v>-1.5049699999999999</v>
      </c>
      <c r="E5147">
        <v>-0.81901002000000001</v>
      </c>
      <c r="F5147">
        <v>1</v>
      </c>
      <c r="G5147">
        <v>1.71339</v>
      </c>
      <c r="H5147" t="s">
        <v>52</v>
      </c>
    </row>
    <row r="5148" spans="1:8">
      <c r="A5148">
        <v>1988</v>
      </c>
      <c r="B5148">
        <v>7</v>
      </c>
      <c r="C5148">
        <v>3</v>
      </c>
      <c r="D5148">
        <v>-1.60341</v>
      </c>
      <c r="E5148">
        <v>-0.72640996999999996</v>
      </c>
      <c r="F5148">
        <v>1</v>
      </c>
      <c r="G5148">
        <v>1.7602800000000001</v>
      </c>
      <c r="H5148" t="s">
        <v>52</v>
      </c>
    </row>
    <row r="5149" spans="1:8">
      <c r="A5149">
        <v>1988</v>
      </c>
      <c r="B5149">
        <v>7</v>
      </c>
      <c r="C5149">
        <v>4</v>
      </c>
      <c r="D5149">
        <v>-1.3404100000000001</v>
      </c>
      <c r="E5149">
        <v>-0.75413001000000002</v>
      </c>
      <c r="F5149">
        <v>1</v>
      </c>
      <c r="G5149">
        <v>1.53799</v>
      </c>
      <c r="H5149" t="s">
        <v>52</v>
      </c>
    </row>
    <row r="5150" spans="1:8">
      <c r="A5150">
        <v>1988</v>
      </c>
      <c r="B5150">
        <v>7</v>
      </c>
      <c r="C5150">
        <v>5</v>
      </c>
      <c r="D5150">
        <v>-1.0836399999999999</v>
      </c>
      <c r="E5150">
        <v>-0.66597998000000003</v>
      </c>
      <c r="F5150">
        <v>1</v>
      </c>
      <c r="G5150">
        <v>1.27193</v>
      </c>
      <c r="H5150" t="s">
        <v>52</v>
      </c>
    </row>
    <row r="5151" spans="1:8">
      <c r="A5151">
        <v>1988</v>
      </c>
      <c r="B5151">
        <v>7</v>
      </c>
      <c r="C5151">
        <v>6</v>
      </c>
      <c r="D5151">
        <v>-0.73492002000000001</v>
      </c>
      <c r="E5151">
        <v>-0.48420000000000002</v>
      </c>
      <c r="F5151">
        <v>1</v>
      </c>
      <c r="G5151">
        <v>0.88008797000000005</v>
      </c>
      <c r="H5151" t="s">
        <v>52</v>
      </c>
    </row>
    <row r="5152" spans="1:8">
      <c r="A5152">
        <v>1988</v>
      </c>
      <c r="B5152">
        <v>7</v>
      </c>
      <c r="C5152">
        <v>7</v>
      </c>
      <c r="D5152">
        <v>-0.47736001</v>
      </c>
      <c r="E5152">
        <v>-0.18762999999999999</v>
      </c>
      <c r="F5152">
        <v>1</v>
      </c>
      <c r="G5152">
        <v>0.51291102</v>
      </c>
      <c r="H5152" t="s">
        <v>52</v>
      </c>
    </row>
    <row r="5153" spans="1:8">
      <c r="A5153">
        <v>1988</v>
      </c>
      <c r="B5153">
        <v>7</v>
      </c>
      <c r="C5153">
        <v>8</v>
      </c>
      <c r="D5153">
        <v>-0.32804</v>
      </c>
      <c r="E5153">
        <v>-0.13636999999999999</v>
      </c>
      <c r="F5153">
        <v>1</v>
      </c>
      <c r="G5153">
        <v>0.35525899999999999</v>
      </c>
      <c r="H5153" t="s">
        <v>52</v>
      </c>
    </row>
    <row r="5154" spans="1:8">
      <c r="A5154">
        <v>1988</v>
      </c>
      <c r="B5154">
        <v>7</v>
      </c>
      <c r="C5154">
        <v>9</v>
      </c>
      <c r="D5154">
        <v>-0.38647999999999999</v>
      </c>
      <c r="E5154">
        <v>-0.19205</v>
      </c>
      <c r="F5154">
        <v>1</v>
      </c>
      <c r="G5154">
        <v>0.43156600000000001</v>
      </c>
      <c r="H5154" t="s">
        <v>52</v>
      </c>
    </row>
    <row r="5155" spans="1:8">
      <c r="A5155">
        <v>1988</v>
      </c>
      <c r="B5155">
        <v>7</v>
      </c>
      <c r="C5155">
        <v>10</v>
      </c>
      <c r="D5155">
        <v>-0.46015999000000002</v>
      </c>
      <c r="E5155">
        <v>-0.38178000000000001</v>
      </c>
      <c r="F5155">
        <v>1</v>
      </c>
      <c r="G5155">
        <v>0.59791302999999996</v>
      </c>
      <c r="H5155" t="s">
        <v>52</v>
      </c>
    </row>
    <row r="5156" spans="1:8">
      <c r="A5156">
        <v>1988</v>
      </c>
      <c r="B5156">
        <v>7</v>
      </c>
      <c r="C5156">
        <v>11</v>
      </c>
      <c r="D5156">
        <v>-0.73650998000000001</v>
      </c>
      <c r="E5156">
        <v>-0.45640001000000002</v>
      </c>
      <c r="F5156">
        <v>1</v>
      </c>
      <c r="G5156">
        <v>0.86645698999999998</v>
      </c>
      <c r="H5156" t="s">
        <v>52</v>
      </c>
    </row>
    <row r="5157" spans="1:8">
      <c r="A5157">
        <v>1988</v>
      </c>
      <c r="B5157">
        <v>7</v>
      </c>
      <c r="C5157">
        <v>12</v>
      </c>
      <c r="D5157">
        <v>-0.73383999</v>
      </c>
      <c r="E5157">
        <v>-0.51801997</v>
      </c>
      <c r="F5157">
        <v>1</v>
      </c>
      <c r="G5157">
        <v>0.89826101000000003</v>
      </c>
      <c r="H5157" t="s">
        <v>52</v>
      </c>
    </row>
    <row r="5158" spans="1:8">
      <c r="A5158">
        <v>1988</v>
      </c>
      <c r="B5158">
        <v>7</v>
      </c>
      <c r="C5158">
        <v>13</v>
      </c>
      <c r="D5158">
        <v>-0.67493999000000005</v>
      </c>
      <c r="E5158">
        <v>-0.69055003000000004</v>
      </c>
      <c r="F5158">
        <v>2</v>
      </c>
      <c r="G5158">
        <v>0.96561003000000001</v>
      </c>
      <c r="H5158" t="s">
        <v>52</v>
      </c>
    </row>
    <row r="5159" spans="1:8">
      <c r="A5159">
        <v>1988</v>
      </c>
      <c r="B5159">
        <v>7</v>
      </c>
      <c r="C5159">
        <v>14</v>
      </c>
      <c r="D5159">
        <v>-0.55725002000000001</v>
      </c>
      <c r="E5159">
        <v>-0.73685997999999997</v>
      </c>
      <c r="F5159">
        <v>2</v>
      </c>
      <c r="G5159">
        <v>0.92384701999999996</v>
      </c>
      <c r="H5159" t="s">
        <v>52</v>
      </c>
    </row>
    <row r="5160" spans="1:8">
      <c r="A5160">
        <v>1988</v>
      </c>
      <c r="B5160">
        <v>7</v>
      </c>
      <c r="C5160">
        <v>15</v>
      </c>
      <c r="D5160">
        <v>-0.21390999999999999</v>
      </c>
      <c r="E5160">
        <v>-0.58961998999999998</v>
      </c>
      <c r="F5160">
        <v>2</v>
      </c>
      <c r="G5160">
        <v>0.62721996999999996</v>
      </c>
      <c r="H5160" t="s">
        <v>52</v>
      </c>
    </row>
    <row r="5161" spans="1:8">
      <c r="A5161">
        <v>1988</v>
      </c>
      <c r="B5161">
        <v>7</v>
      </c>
      <c r="C5161">
        <v>16</v>
      </c>
      <c r="D5161">
        <v>0.32182698999999998</v>
      </c>
      <c r="E5161">
        <v>-0.75410001999999998</v>
      </c>
      <c r="F5161">
        <v>3</v>
      </c>
      <c r="G5161">
        <v>0.81990403000000001</v>
      </c>
      <c r="H5161" t="s">
        <v>52</v>
      </c>
    </row>
    <row r="5162" spans="1:8">
      <c r="A5162">
        <v>1988</v>
      </c>
      <c r="B5162">
        <v>7</v>
      </c>
      <c r="C5162">
        <v>17</v>
      </c>
      <c r="D5162">
        <v>0.69070202000000003</v>
      </c>
      <c r="E5162">
        <v>-0.57335000999999997</v>
      </c>
      <c r="F5162">
        <v>4</v>
      </c>
      <c r="G5162">
        <v>0.89766299999999999</v>
      </c>
      <c r="H5162" t="s">
        <v>52</v>
      </c>
    </row>
    <row r="5163" spans="1:8">
      <c r="A5163">
        <v>1988</v>
      </c>
      <c r="B5163">
        <v>7</v>
      </c>
      <c r="C5163">
        <v>18</v>
      </c>
      <c r="D5163">
        <v>0.79524302000000002</v>
      </c>
      <c r="E5163">
        <v>-0.32932001</v>
      </c>
      <c r="F5163">
        <v>4</v>
      </c>
      <c r="G5163">
        <v>0.86073297000000004</v>
      </c>
      <c r="H5163" t="s">
        <v>52</v>
      </c>
    </row>
    <row r="5164" spans="1:8">
      <c r="A5164">
        <v>1988</v>
      </c>
      <c r="B5164">
        <v>7</v>
      </c>
      <c r="C5164">
        <v>19</v>
      </c>
      <c r="D5164">
        <v>0.77673601999999997</v>
      </c>
      <c r="E5164">
        <v>-0.12081</v>
      </c>
      <c r="F5164">
        <v>4</v>
      </c>
      <c r="G5164">
        <v>0.78607397999999995</v>
      </c>
      <c r="H5164" t="s">
        <v>52</v>
      </c>
    </row>
    <row r="5165" spans="1:8">
      <c r="A5165">
        <v>1988</v>
      </c>
      <c r="B5165">
        <v>7</v>
      </c>
      <c r="C5165">
        <v>20</v>
      </c>
      <c r="D5165">
        <v>0.82790202000000002</v>
      </c>
      <c r="E5165">
        <v>-0.18658</v>
      </c>
      <c r="F5165">
        <v>4</v>
      </c>
      <c r="G5165">
        <v>0.848665</v>
      </c>
      <c r="H5165" t="s">
        <v>52</v>
      </c>
    </row>
    <row r="5166" spans="1:8">
      <c r="A5166">
        <v>1988</v>
      </c>
      <c r="B5166">
        <v>7</v>
      </c>
      <c r="C5166">
        <v>21</v>
      </c>
      <c r="D5166">
        <v>0.95900797999999998</v>
      </c>
      <c r="E5166" s="4">
        <v>-9.6116699299999997E-2</v>
      </c>
      <c r="F5166">
        <v>4</v>
      </c>
      <c r="G5166">
        <v>0.96381300999999997</v>
      </c>
      <c r="H5166" t="s">
        <v>52</v>
      </c>
    </row>
    <row r="5167" spans="1:8">
      <c r="A5167">
        <v>1988</v>
      </c>
      <c r="B5167">
        <v>7</v>
      </c>
      <c r="C5167">
        <v>22</v>
      </c>
      <c r="D5167">
        <v>0.69729101999999998</v>
      </c>
      <c r="E5167" s="4">
        <v>-2.3468200099999999E-2</v>
      </c>
      <c r="F5167">
        <v>4</v>
      </c>
      <c r="G5167">
        <v>0.69768602000000002</v>
      </c>
      <c r="H5167" t="s">
        <v>52</v>
      </c>
    </row>
    <row r="5168" spans="1:8">
      <c r="A5168">
        <v>1988</v>
      </c>
      <c r="B5168">
        <v>7</v>
      </c>
      <c r="C5168">
        <v>23</v>
      </c>
      <c r="D5168">
        <v>0.58168297999999996</v>
      </c>
      <c r="E5168">
        <v>0.20031900999999999</v>
      </c>
      <c r="F5168">
        <v>5</v>
      </c>
      <c r="G5168">
        <v>0.61521000000000003</v>
      </c>
      <c r="H5168" t="s">
        <v>52</v>
      </c>
    </row>
    <row r="5169" spans="1:8">
      <c r="A5169">
        <v>1988</v>
      </c>
      <c r="B5169">
        <v>7</v>
      </c>
      <c r="C5169">
        <v>24</v>
      </c>
      <c r="D5169">
        <v>0.37420699000000002</v>
      </c>
      <c r="E5169">
        <v>0.65510201000000001</v>
      </c>
      <c r="F5169">
        <v>6</v>
      </c>
      <c r="G5169">
        <v>0.75444602999999999</v>
      </c>
      <c r="H5169" t="s">
        <v>52</v>
      </c>
    </row>
    <row r="5170" spans="1:8">
      <c r="A5170">
        <v>1988</v>
      </c>
      <c r="B5170">
        <v>7</v>
      </c>
      <c r="C5170">
        <v>25</v>
      </c>
      <c r="D5170">
        <v>0.115703</v>
      </c>
      <c r="E5170">
        <v>0.65361100000000005</v>
      </c>
      <c r="F5170">
        <v>6</v>
      </c>
      <c r="G5170">
        <v>0.66377299999999995</v>
      </c>
      <c r="H5170" t="s">
        <v>52</v>
      </c>
    </row>
    <row r="5171" spans="1:8">
      <c r="A5171">
        <v>1988</v>
      </c>
      <c r="B5171">
        <v>7</v>
      </c>
      <c r="C5171">
        <v>26</v>
      </c>
      <c r="D5171">
        <v>-0.13620999</v>
      </c>
      <c r="E5171">
        <v>0.37871099000000003</v>
      </c>
      <c r="F5171">
        <v>7</v>
      </c>
      <c r="G5171">
        <v>0.40246000999999998</v>
      </c>
      <c r="H5171" t="s">
        <v>52</v>
      </c>
    </row>
    <row r="5172" spans="1:8">
      <c r="A5172">
        <v>1988</v>
      </c>
      <c r="B5172">
        <v>7</v>
      </c>
      <c r="C5172">
        <v>27</v>
      </c>
      <c r="D5172" s="4">
        <v>-8.1228502100000002E-2</v>
      </c>
      <c r="E5172">
        <v>0.25933400000000001</v>
      </c>
      <c r="F5172">
        <v>7</v>
      </c>
      <c r="G5172">
        <v>0.27175799</v>
      </c>
      <c r="H5172" t="s">
        <v>52</v>
      </c>
    </row>
    <row r="5173" spans="1:8">
      <c r="A5173">
        <v>1988</v>
      </c>
      <c r="B5173">
        <v>7</v>
      </c>
      <c r="C5173">
        <v>28</v>
      </c>
      <c r="D5173" s="4">
        <v>8.7066098999999994E-2</v>
      </c>
      <c r="E5173" s="4">
        <v>-2.71118004E-2</v>
      </c>
      <c r="F5173">
        <v>4</v>
      </c>
      <c r="G5173" s="4">
        <v>9.1189697400000005E-2</v>
      </c>
      <c r="H5173" t="s">
        <v>52</v>
      </c>
    </row>
    <row r="5174" spans="1:8">
      <c r="A5174">
        <v>1988</v>
      </c>
      <c r="B5174">
        <v>7</v>
      </c>
      <c r="C5174">
        <v>29</v>
      </c>
      <c r="D5174" s="4">
        <v>6.0595400600000002E-2</v>
      </c>
      <c r="E5174">
        <v>-0.26761001000000001</v>
      </c>
      <c r="F5174">
        <v>3</v>
      </c>
      <c r="G5174">
        <v>0.27438500999999998</v>
      </c>
      <c r="H5174" t="s">
        <v>52</v>
      </c>
    </row>
    <row r="5175" spans="1:8">
      <c r="A5175">
        <v>1988</v>
      </c>
      <c r="B5175">
        <v>7</v>
      </c>
      <c r="C5175">
        <v>30</v>
      </c>
      <c r="D5175">
        <v>0.180032</v>
      </c>
      <c r="E5175">
        <v>-0.32887</v>
      </c>
      <c r="F5175">
        <v>3</v>
      </c>
      <c r="G5175">
        <v>0.37492201000000003</v>
      </c>
      <c r="H5175" t="s">
        <v>52</v>
      </c>
    </row>
    <row r="5176" spans="1:8">
      <c r="A5176">
        <v>1988</v>
      </c>
      <c r="B5176">
        <v>7</v>
      </c>
      <c r="C5176">
        <v>31</v>
      </c>
      <c r="D5176">
        <v>0.30319399000000002</v>
      </c>
      <c r="E5176">
        <v>-0.53926003</v>
      </c>
      <c r="F5176">
        <v>3</v>
      </c>
      <c r="G5176">
        <v>0.61864602999999996</v>
      </c>
      <c r="H5176" t="s">
        <v>52</v>
      </c>
    </row>
    <row r="5177" spans="1:8">
      <c r="A5177">
        <v>1988</v>
      </c>
      <c r="B5177">
        <v>8</v>
      </c>
      <c r="C5177">
        <v>1</v>
      </c>
      <c r="D5177">
        <v>0.34407898999999997</v>
      </c>
      <c r="E5177">
        <v>-0.61707002</v>
      </c>
      <c r="F5177">
        <v>3</v>
      </c>
      <c r="G5177">
        <v>0.70651602999999996</v>
      </c>
      <c r="H5177" t="s">
        <v>52</v>
      </c>
    </row>
    <row r="5178" spans="1:8">
      <c r="A5178">
        <v>1988</v>
      </c>
      <c r="B5178">
        <v>8</v>
      </c>
      <c r="C5178">
        <v>2</v>
      </c>
      <c r="D5178">
        <v>0.19345701000000001</v>
      </c>
      <c r="E5178">
        <v>-0.56669997999999999</v>
      </c>
      <c r="F5178">
        <v>3</v>
      </c>
      <c r="G5178">
        <v>0.59881002000000005</v>
      </c>
      <c r="H5178" t="s">
        <v>52</v>
      </c>
    </row>
    <row r="5179" spans="1:8">
      <c r="A5179">
        <v>1988</v>
      </c>
      <c r="B5179">
        <v>8</v>
      </c>
      <c r="C5179">
        <v>3</v>
      </c>
      <c r="D5179">
        <v>0.30353599999999997</v>
      </c>
      <c r="E5179">
        <v>-0.58245999000000004</v>
      </c>
      <c r="F5179">
        <v>3</v>
      </c>
      <c r="G5179">
        <v>0.65680802000000005</v>
      </c>
      <c r="H5179" t="s">
        <v>52</v>
      </c>
    </row>
    <row r="5180" spans="1:8">
      <c r="A5180">
        <v>1988</v>
      </c>
      <c r="B5180">
        <v>8</v>
      </c>
      <c r="C5180">
        <v>4</v>
      </c>
      <c r="D5180">
        <v>0.21731500000000001</v>
      </c>
      <c r="E5180">
        <v>-0.55843001999999997</v>
      </c>
      <c r="F5180">
        <v>3</v>
      </c>
      <c r="G5180">
        <v>0.59922397000000005</v>
      </c>
      <c r="H5180" t="s">
        <v>52</v>
      </c>
    </row>
    <row r="5181" spans="1:8">
      <c r="A5181">
        <v>1988</v>
      </c>
      <c r="B5181">
        <v>8</v>
      </c>
      <c r="C5181">
        <v>5</v>
      </c>
      <c r="D5181">
        <v>-0.14393</v>
      </c>
      <c r="E5181">
        <v>-0.54777998000000006</v>
      </c>
      <c r="F5181">
        <v>2</v>
      </c>
      <c r="G5181">
        <v>0.56637101999999995</v>
      </c>
      <c r="H5181" t="s">
        <v>52</v>
      </c>
    </row>
    <row r="5182" spans="1:8">
      <c r="A5182">
        <v>1988</v>
      </c>
      <c r="B5182">
        <v>8</v>
      </c>
      <c r="C5182">
        <v>6</v>
      </c>
      <c r="D5182">
        <v>-0.45273000000000002</v>
      </c>
      <c r="E5182">
        <v>-0.47710999999999998</v>
      </c>
      <c r="F5182">
        <v>2</v>
      </c>
      <c r="G5182">
        <v>0.65772301</v>
      </c>
      <c r="H5182" t="s">
        <v>52</v>
      </c>
    </row>
    <row r="5183" spans="1:8">
      <c r="A5183">
        <v>1988</v>
      </c>
      <c r="B5183">
        <v>8</v>
      </c>
      <c r="C5183">
        <v>7</v>
      </c>
      <c r="D5183">
        <v>-0.34924000999999999</v>
      </c>
      <c r="E5183">
        <v>-0.67496001999999999</v>
      </c>
      <c r="F5183">
        <v>2</v>
      </c>
      <c r="G5183">
        <v>0.759965</v>
      </c>
      <c r="H5183" t="s">
        <v>52</v>
      </c>
    </row>
    <row r="5184" spans="1:8">
      <c r="A5184">
        <v>1988</v>
      </c>
      <c r="B5184">
        <v>8</v>
      </c>
      <c r="C5184">
        <v>8</v>
      </c>
      <c r="D5184">
        <v>-0.38578001000000001</v>
      </c>
      <c r="E5184">
        <v>-0.73980999000000003</v>
      </c>
      <c r="F5184">
        <v>2</v>
      </c>
      <c r="G5184">
        <v>0.83435702</v>
      </c>
      <c r="H5184" t="s">
        <v>52</v>
      </c>
    </row>
    <row r="5185" spans="1:8">
      <c r="A5185">
        <v>1988</v>
      </c>
      <c r="B5185">
        <v>8</v>
      </c>
      <c r="C5185">
        <v>9</v>
      </c>
      <c r="D5185">
        <v>-0.67936998999999998</v>
      </c>
      <c r="E5185">
        <v>-0.73549001999999997</v>
      </c>
      <c r="F5185">
        <v>2</v>
      </c>
      <c r="G5185">
        <v>1.0012399999999999</v>
      </c>
      <c r="H5185" t="s">
        <v>52</v>
      </c>
    </row>
    <row r="5186" spans="1:8">
      <c r="A5186">
        <v>1988</v>
      </c>
      <c r="B5186">
        <v>8</v>
      </c>
      <c r="C5186">
        <v>10</v>
      </c>
      <c r="D5186">
        <v>-0.59407997000000001</v>
      </c>
      <c r="E5186">
        <v>-0.87349999</v>
      </c>
      <c r="F5186">
        <v>2</v>
      </c>
      <c r="G5186">
        <v>1.0563800000000001</v>
      </c>
      <c r="H5186" t="s">
        <v>52</v>
      </c>
    </row>
    <row r="5187" spans="1:8">
      <c r="A5187">
        <v>1988</v>
      </c>
      <c r="B5187">
        <v>8</v>
      </c>
      <c r="C5187">
        <v>11</v>
      </c>
      <c r="D5187">
        <v>-0.76537001000000005</v>
      </c>
      <c r="E5187">
        <v>-0.73974001</v>
      </c>
      <c r="F5187">
        <v>1</v>
      </c>
      <c r="G5187">
        <v>1.06443</v>
      </c>
      <c r="H5187" t="s">
        <v>52</v>
      </c>
    </row>
    <row r="5188" spans="1:8">
      <c r="A5188">
        <v>1988</v>
      </c>
      <c r="B5188">
        <v>8</v>
      </c>
      <c r="C5188">
        <v>12</v>
      </c>
      <c r="D5188">
        <v>-0.98277998</v>
      </c>
      <c r="E5188">
        <v>-0.60243999999999998</v>
      </c>
      <c r="F5188">
        <v>1</v>
      </c>
      <c r="G5188">
        <v>1.15273</v>
      </c>
      <c r="H5188" t="s">
        <v>52</v>
      </c>
    </row>
    <row r="5189" spans="1:8">
      <c r="A5189">
        <v>1988</v>
      </c>
      <c r="B5189">
        <v>8</v>
      </c>
      <c r="C5189">
        <v>13</v>
      </c>
      <c r="D5189">
        <v>-0.90535997999999995</v>
      </c>
      <c r="E5189">
        <v>-0.45903999000000001</v>
      </c>
      <c r="F5189">
        <v>1</v>
      </c>
      <c r="G5189">
        <v>1.01509</v>
      </c>
      <c r="H5189" t="s">
        <v>52</v>
      </c>
    </row>
    <row r="5190" spans="1:8">
      <c r="A5190">
        <v>1988</v>
      </c>
      <c r="B5190">
        <v>8</v>
      </c>
      <c r="C5190">
        <v>14</v>
      </c>
      <c r="D5190">
        <v>-0.77674001000000004</v>
      </c>
      <c r="E5190">
        <v>-0.63221996999999996</v>
      </c>
      <c r="F5190">
        <v>1</v>
      </c>
      <c r="G5190">
        <v>1.0015099999999999</v>
      </c>
      <c r="H5190" t="s">
        <v>52</v>
      </c>
    </row>
    <row r="5191" spans="1:8">
      <c r="A5191">
        <v>1988</v>
      </c>
      <c r="B5191">
        <v>8</v>
      </c>
      <c r="C5191">
        <v>15</v>
      </c>
      <c r="D5191">
        <v>-0.81972997999999997</v>
      </c>
      <c r="E5191">
        <v>-0.95838999999999996</v>
      </c>
      <c r="F5191">
        <v>2</v>
      </c>
      <c r="G5191">
        <v>1.2611399999999999</v>
      </c>
      <c r="H5191" t="s">
        <v>52</v>
      </c>
    </row>
    <row r="5192" spans="1:8">
      <c r="A5192">
        <v>1988</v>
      </c>
      <c r="B5192">
        <v>8</v>
      </c>
      <c r="C5192">
        <v>16</v>
      </c>
      <c r="D5192">
        <v>-0.67186999000000003</v>
      </c>
      <c r="E5192">
        <v>-1.2614599</v>
      </c>
      <c r="F5192">
        <v>2</v>
      </c>
      <c r="G5192">
        <v>1.4292199999999999</v>
      </c>
      <c r="H5192" t="s">
        <v>52</v>
      </c>
    </row>
    <row r="5193" spans="1:8">
      <c r="A5193">
        <v>1988</v>
      </c>
      <c r="B5193">
        <v>8</v>
      </c>
      <c r="C5193">
        <v>17</v>
      </c>
      <c r="D5193">
        <v>-0.57604997999999996</v>
      </c>
      <c r="E5193">
        <v>-1.3147</v>
      </c>
      <c r="F5193">
        <v>2</v>
      </c>
      <c r="G5193">
        <v>1.43536</v>
      </c>
      <c r="H5193" t="s">
        <v>52</v>
      </c>
    </row>
    <row r="5194" spans="1:8">
      <c r="A5194">
        <v>1988</v>
      </c>
      <c r="B5194">
        <v>8</v>
      </c>
      <c r="C5194">
        <v>18</v>
      </c>
      <c r="D5194">
        <v>-0.30757999000000003</v>
      </c>
      <c r="E5194">
        <v>-1.0680000000000001</v>
      </c>
      <c r="F5194">
        <v>2</v>
      </c>
      <c r="G5194">
        <v>1.1113999999999999</v>
      </c>
      <c r="H5194" t="s">
        <v>52</v>
      </c>
    </row>
    <row r="5195" spans="1:8">
      <c r="A5195">
        <v>1988</v>
      </c>
      <c r="B5195">
        <v>8</v>
      </c>
      <c r="C5195">
        <v>19</v>
      </c>
      <c r="D5195">
        <v>-0.42236000000000001</v>
      </c>
      <c r="E5195">
        <v>-1.0273099999999999</v>
      </c>
      <c r="F5195">
        <v>2</v>
      </c>
      <c r="G5195">
        <v>1.1107399</v>
      </c>
      <c r="H5195" t="s">
        <v>52</v>
      </c>
    </row>
    <row r="5196" spans="1:8">
      <c r="A5196">
        <v>1988</v>
      </c>
      <c r="B5196">
        <v>8</v>
      </c>
      <c r="C5196">
        <v>20</v>
      </c>
      <c r="D5196">
        <v>-0.71211999999999998</v>
      </c>
      <c r="E5196">
        <v>-0.99522001000000004</v>
      </c>
      <c r="F5196">
        <v>2</v>
      </c>
      <c r="G5196">
        <v>1.22376</v>
      </c>
      <c r="H5196" t="s">
        <v>52</v>
      </c>
    </row>
    <row r="5197" spans="1:8">
      <c r="A5197">
        <v>1988</v>
      </c>
      <c r="B5197">
        <v>8</v>
      </c>
      <c r="C5197">
        <v>21</v>
      </c>
      <c r="D5197">
        <v>-0.81221997999999995</v>
      </c>
      <c r="E5197">
        <v>-0.67908000999999996</v>
      </c>
      <c r="F5197">
        <v>1</v>
      </c>
      <c r="G5197">
        <v>1.0587</v>
      </c>
      <c r="H5197" t="s">
        <v>52</v>
      </c>
    </row>
    <row r="5198" spans="1:8">
      <c r="A5198">
        <v>1988</v>
      </c>
      <c r="B5198">
        <v>8</v>
      </c>
      <c r="C5198">
        <v>22</v>
      </c>
      <c r="D5198">
        <v>-0.79029000000000005</v>
      </c>
      <c r="E5198">
        <v>-0.22274999000000001</v>
      </c>
      <c r="F5198">
        <v>1</v>
      </c>
      <c r="G5198">
        <v>0.82108300999999995</v>
      </c>
      <c r="H5198" t="s">
        <v>52</v>
      </c>
    </row>
    <row r="5199" spans="1:8">
      <c r="A5199">
        <v>1988</v>
      </c>
      <c r="B5199">
        <v>8</v>
      </c>
      <c r="C5199">
        <v>23</v>
      </c>
      <c r="D5199">
        <v>-0.76911998000000004</v>
      </c>
      <c r="E5199">
        <v>-0.12381</v>
      </c>
      <c r="F5199">
        <v>1</v>
      </c>
      <c r="G5199">
        <v>0.77902198</v>
      </c>
      <c r="H5199" t="s">
        <v>52</v>
      </c>
    </row>
    <row r="5200" spans="1:8">
      <c r="A5200">
        <v>1988</v>
      </c>
      <c r="B5200">
        <v>8</v>
      </c>
      <c r="C5200">
        <v>24</v>
      </c>
      <c r="D5200">
        <v>-0.94392001999999997</v>
      </c>
      <c r="E5200">
        <v>-0.38379999999999997</v>
      </c>
      <c r="F5200">
        <v>1</v>
      </c>
      <c r="G5200">
        <v>1.0189600000000001</v>
      </c>
      <c r="H5200" t="s">
        <v>52</v>
      </c>
    </row>
    <row r="5201" spans="1:8">
      <c r="A5201">
        <v>1988</v>
      </c>
      <c r="B5201">
        <v>8</v>
      </c>
      <c r="C5201">
        <v>25</v>
      </c>
      <c r="D5201">
        <v>-1.1772</v>
      </c>
      <c r="E5201">
        <v>-0.56796002000000001</v>
      </c>
      <c r="F5201">
        <v>1</v>
      </c>
      <c r="G5201">
        <v>1.30705</v>
      </c>
      <c r="H5201" t="s">
        <v>52</v>
      </c>
    </row>
    <row r="5202" spans="1:8">
      <c r="A5202">
        <v>1988</v>
      </c>
      <c r="B5202">
        <v>8</v>
      </c>
      <c r="C5202">
        <v>26</v>
      </c>
      <c r="D5202">
        <v>-1.2411000000000001</v>
      </c>
      <c r="E5202">
        <v>-0.49799000999999998</v>
      </c>
      <c r="F5202">
        <v>1</v>
      </c>
      <c r="G5202">
        <v>1.33728</v>
      </c>
      <c r="H5202" t="s">
        <v>52</v>
      </c>
    </row>
    <row r="5203" spans="1:8">
      <c r="A5203">
        <v>1988</v>
      </c>
      <c r="B5203">
        <v>8</v>
      </c>
      <c r="C5203">
        <v>27</v>
      </c>
      <c r="D5203">
        <v>-1.4358599999999999</v>
      </c>
      <c r="E5203">
        <v>-0.51550001000000001</v>
      </c>
      <c r="F5203">
        <v>1</v>
      </c>
      <c r="G5203">
        <v>1.5255898999999999</v>
      </c>
      <c r="H5203" t="s">
        <v>52</v>
      </c>
    </row>
    <row r="5204" spans="1:8">
      <c r="A5204">
        <v>1988</v>
      </c>
      <c r="B5204">
        <v>8</v>
      </c>
      <c r="C5204">
        <v>28</v>
      </c>
      <c r="D5204">
        <v>-1.52481</v>
      </c>
      <c r="E5204">
        <v>-0.61681001999999996</v>
      </c>
      <c r="F5204">
        <v>1</v>
      </c>
      <c r="G5204">
        <v>1.6448400000000001</v>
      </c>
      <c r="H5204" t="s">
        <v>52</v>
      </c>
    </row>
    <row r="5205" spans="1:8">
      <c r="A5205">
        <v>1988</v>
      </c>
      <c r="B5205">
        <v>8</v>
      </c>
      <c r="C5205">
        <v>29</v>
      </c>
      <c r="D5205">
        <v>-1.5103599999999999</v>
      </c>
      <c r="E5205">
        <v>-0.84306002000000002</v>
      </c>
      <c r="F5205">
        <v>1</v>
      </c>
      <c r="G5205">
        <v>1.7297199999999999</v>
      </c>
      <c r="H5205" t="s">
        <v>52</v>
      </c>
    </row>
    <row r="5206" spans="1:8">
      <c r="A5206">
        <v>1988</v>
      </c>
      <c r="B5206">
        <v>8</v>
      </c>
      <c r="C5206">
        <v>30</v>
      </c>
      <c r="D5206">
        <v>-1.55243</v>
      </c>
      <c r="E5206">
        <v>-1.0702400000000001</v>
      </c>
      <c r="F5206">
        <v>1</v>
      </c>
      <c r="G5206">
        <v>1.8855900000000001</v>
      </c>
      <c r="H5206" t="s">
        <v>52</v>
      </c>
    </row>
    <row r="5207" spans="1:8">
      <c r="A5207">
        <v>1988</v>
      </c>
      <c r="B5207">
        <v>8</v>
      </c>
      <c r="C5207">
        <v>31</v>
      </c>
      <c r="D5207">
        <v>-1.54287</v>
      </c>
      <c r="E5207">
        <v>-0.86667000999999999</v>
      </c>
      <c r="F5207">
        <v>1</v>
      </c>
      <c r="G5207">
        <v>1.76963</v>
      </c>
      <c r="H5207" t="s">
        <v>52</v>
      </c>
    </row>
    <row r="5208" spans="1:8">
      <c r="A5208">
        <v>1988</v>
      </c>
      <c r="B5208">
        <v>9</v>
      </c>
      <c r="C5208">
        <v>1</v>
      </c>
      <c r="D5208">
        <v>-1.27776</v>
      </c>
      <c r="E5208">
        <v>-0.65372998000000004</v>
      </c>
      <c r="F5208">
        <v>1</v>
      </c>
      <c r="G5208">
        <v>1.4352799999999999</v>
      </c>
      <c r="H5208" t="s">
        <v>52</v>
      </c>
    </row>
    <row r="5209" spans="1:8">
      <c r="A5209">
        <v>1988</v>
      </c>
      <c r="B5209">
        <v>9</v>
      </c>
      <c r="C5209">
        <v>2</v>
      </c>
      <c r="D5209">
        <v>-0.93433999999999995</v>
      </c>
      <c r="E5209">
        <v>-0.54189003000000002</v>
      </c>
      <c r="F5209">
        <v>1</v>
      </c>
      <c r="G5209">
        <v>1.0801099999999999</v>
      </c>
      <c r="H5209" t="s">
        <v>52</v>
      </c>
    </row>
    <row r="5210" spans="1:8">
      <c r="A5210">
        <v>1988</v>
      </c>
      <c r="B5210">
        <v>9</v>
      </c>
      <c r="C5210">
        <v>3</v>
      </c>
      <c r="D5210">
        <v>-0.60495001000000004</v>
      </c>
      <c r="E5210">
        <v>-0.29984999000000001</v>
      </c>
      <c r="F5210">
        <v>1</v>
      </c>
      <c r="G5210">
        <v>0.67518096999999999</v>
      </c>
      <c r="H5210" t="s">
        <v>52</v>
      </c>
    </row>
    <row r="5211" spans="1:8">
      <c r="A5211">
        <v>1988</v>
      </c>
      <c r="B5211">
        <v>9</v>
      </c>
      <c r="C5211">
        <v>4</v>
      </c>
      <c r="D5211">
        <v>-0.50567001</v>
      </c>
      <c r="E5211" s="4">
        <v>-7.6517797999999998E-2</v>
      </c>
      <c r="F5211">
        <v>1</v>
      </c>
      <c r="G5211">
        <v>0.51142699000000003</v>
      </c>
      <c r="H5211" t="s">
        <v>52</v>
      </c>
    </row>
    <row r="5212" spans="1:8">
      <c r="A5212">
        <v>1988</v>
      </c>
      <c r="B5212">
        <v>9</v>
      </c>
      <c r="C5212">
        <v>5</v>
      </c>
      <c r="D5212">
        <v>-0.65126996999999998</v>
      </c>
      <c r="E5212">
        <v>0.133242</v>
      </c>
      <c r="F5212">
        <v>8</v>
      </c>
      <c r="G5212">
        <v>0.66475700999999998</v>
      </c>
      <c r="H5212" t="s">
        <v>52</v>
      </c>
    </row>
    <row r="5213" spans="1:8">
      <c r="A5213">
        <v>1988</v>
      </c>
      <c r="B5213">
        <v>9</v>
      </c>
      <c r="C5213">
        <v>6</v>
      </c>
      <c r="D5213">
        <v>-0.74454998999999999</v>
      </c>
      <c r="E5213">
        <v>0.206899</v>
      </c>
      <c r="F5213">
        <v>8</v>
      </c>
      <c r="G5213">
        <v>0.77276301000000003</v>
      </c>
      <c r="H5213" t="s">
        <v>52</v>
      </c>
    </row>
    <row r="5214" spans="1:8">
      <c r="A5214">
        <v>1988</v>
      </c>
      <c r="B5214">
        <v>9</v>
      </c>
      <c r="C5214">
        <v>7</v>
      </c>
      <c r="D5214">
        <v>-0.57370001000000004</v>
      </c>
      <c r="E5214" s="4">
        <v>5.4341100199999999E-2</v>
      </c>
      <c r="F5214">
        <v>8</v>
      </c>
      <c r="G5214">
        <v>0.57626498000000004</v>
      </c>
      <c r="H5214" t="s">
        <v>52</v>
      </c>
    </row>
    <row r="5215" spans="1:8">
      <c r="A5215">
        <v>1988</v>
      </c>
      <c r="B5215">
        <v>9</v>
      </c>
      <c r="C5215">
        <v>8</v>
      </c>
      <c r="D5215">
        <v>-0.57322001</v>
      </c>
      <c r="E5215">
        <v>-0.36553001000000002</v>
      </c>
      <c r="F5215">
        <v>1</v>
      </c>
      <c r="G5215">
        <v>0.67985099999999998</v>
      </c>
      <c r="H5215" t="s">
        <v>52</v>
      </c>
    </row>
    <row r="5216" spans="1:8">
      <c r="A5216">
        <v>1988</v>
      </c>
      <c r="B5216">
        <v>9</v>
      </c>
      <c r="C5216">
        <v>9</v>
      </c>
      <c r="D5216">
        <v>-0.67440999000000001</v>
      </c>
      <c r="E5216">
        <v>-0.58815002000000005</v>
      </c>
      <c r="F5216">
        <v>1</v>
      </c>
      <c r="G5216">
        <v>0.89484697999999996</v>
      </c>
      <c r="H5216" t="s">
        <v>52</v>
      </c>
    </row>
    <row r="5217" spans="1:8">
      <c r="A5217">
        <v>1988</v>
      </c>
      <c r="B5217">
        <v>9</v>
      </c>
      <c r="C5217">
        <v>10</v>
      </c>
      <c r="D5217">
        <v>-0.46010000000000001</v>
      </c>
      <c r="E5217">
        <v>-0.52289998999999998</v>
      </c>
      <c r="F5217">
        <v>2</v>
      </c>
      <c r="G5217">
        <v>0.69650000000000001</v>
      </c>
      <c r="H5217" t="s">
        <v>52</v>
      </c>
    </row>
    <row r="5218" spans="1:8">
      <c r="A5218">
        <v>1988</v>
      </c>
      <c r="B5218">
        <v>9</v>
      </c>
      <c r="C5218">
        <v>11</v>
      </c>
      <c r="D5218">
        <v>-0.31884000000000001</v>
      </c>
      <c r="E5218">
        <v>-0.26124998999999999</v>
      </c>
      <c r="F5218">
        <v>1</v>
      </c>
      <c r="G5218">
        <v>0.41220000000000001</v>
      </c>
      <c r="H5218" t="s">
        <v>52</v>
      </c>
    </row>
    <row r="5219" spans="1:8">
      <c r="A5219">
        <v>1988</v>
      </c>
      <c r="B5219">
        <v>9</v>
      </c>
      <c r="C5219">
        <v>12</v>
      </c>
      <c r="D5219" s="4">
        <v>9.8489098299999994E-2</v>
      </c>
      <c r="E5219" s="4">
        <v>1.4630599899999999E-2</v>
      </c>
      <c r="F5219">
        <v>5</v>
      </c>
      <c r="G5219" s="4">
        <v>9.9569797500000001E-2</v>
      </c>
      <c r="H5219" t="s">
        <v>52</v>
      </c>
    </row>
    <row r="5220" spans="1:8">
      <c r="A5220">
        <v>1988</v>
      </c>
      <c r="B5220">
        <v>9</v>
      </c>
      <c r="C5220">
        <v>13</v>
      </c>
      <c r="D5220">
        <v>0.50919901999999995</v>
      </c>
      <c r="E5220" s="4">
        <v>8.2479298100000001E-2</v>
      </c>
      <c r="F5220">
        <v>5</v>
      </c>
      <c r="G5220">
        <v>0.51583599999999996</v>
      </c>
      <c r="H5220" t="s">
        <v>52</v>
      </c>
    </row>
    <row r="5221" spans="1:8">
      <c r="A5221">
        <v>1988</v>
      </c>
      <c r="B5221">
        <v>9</v>
      </c>
      <c r="C5221">
        <v>14</v>
      </c>
      <c r="D5221">
        <v>0.56188499999999997</v>
      </c>
      <c r="E5221">
        <v>0.13139901000000001</v>
      </c>
      <c r="F5221">
        <v>5</v>
      </c>
      <c r="G5221">
        <v>0.57704401000000005</v>
      </c>
      <c r="H5221" t="s">
        <v>52</v>
      </c>
    </row>
    <row r="5222" spans="1:8">
      <c r="A5222">
        <v>1988</v>
      </c>
      <c r="B5222">
        <v>9</v>
      </c>
      <c r="C5222">
        <v>15</v>
      </c>
      <c r="D5222">
        <v>0.91832798999999998</v>
      </c>
      <c r="E5222" s="4">
        <v>-7.39860022E-3</v>
      </c>
      <c r="F5222">
        <v>4</v>
      </c>
      <c r="G5222">
        <v>0.91835803000000005</v>
      </c>
      <c r="H5222" t="s">
        <v>52</v>
      </c>
    </row>
    <row r="5223" spans="1:8">
      <c r="A5223">
        <v>1988</v>
      </c>
      <c r="B5223">
        <v>9</v>
      </c>
      <c r="C5223">
        <v>16</v>
      </c>
      <c r="D5223">
        <v>0.88179702000000004</v>
      </c>
      <c r="E5223">
        <v>-0.41554998999999998</v>
      </c>
      <c r="F5223">
        <v>4</v>
      </c>
      <c r="G5223">
        <v>0.97480500000000003</v>
      </c>
      <c r="H5223" t="s">
        <v>52</v>
      </c>
    </row>
    <row r="5224" spans="1:8">
      <c r="A5224">
        <v>1988</v>
      </c>
      <c r="B5224">
        <v>9</v>
      </c>
      <c r="C5224">
        <v>17</v>
      </c>
      <c r="D5224">
        <v>0.89209801</v>
      </c>
      <c r="E5224">
        <v>-0.89592998999999995</v>
      </c>
      <c r="F5224">
        <v>3</v>
      </c>
      <c r="G5224">
        <v>1.26433</v>
      </c>
      <c r="H5224" t="s">
        <v>52</v>
      </c>
    </row>
    <row r="5225" spans="1:8">
      <c r="A5225">
        <v>1988</v>
      </c>
      <c r="B5225">
        <v>9</v>
      </c>
      <c r="C5225">
        <v>18</v>
      </c>
      <c r="D5225">
        <v>0.88314497000000003</v>
      </c>
      <c r="E5225">
        <v>-1.00021</v>
      </c>
      <c r="F5225">
        <v>3</v>
      </c>
      <c r="G5225">
        <v>1.3343</v>
      </c>
      <c r="H5225" t="s">
        <v>52</v>
      </c>
    </row>
    <row r="5226" spans="1:8">
      <c r="A5226">
        <v>1988</v>
      </c>
      <c r="B5226">
        <v>9</v>
      </c>
      <c r="C5226">
        <v>19</v>
      </c>
      <c r="D5226">
        <v>1.0869800000000001</v>
      </c>
      <c r="E5226">
        <v>-0.66144000999999997</v>
      </c>
      <c r="F5226">
        <v>4</v>
      </c>
      <c r="G5226">
        <v>1.27241</v>
      </c>
      <c r="H5226" t="s">
        <v>52</v>
      </c>
    </row>
    <row r="5227" spans="1:8">
      <c r="A5227">
        <v>1988</v>
      </c>
      <c r="B5227">
        <v>9</v>
      </c>
      <c r="C5227">
        <v>20</v>
      </c>
      <c r="D5227">
        <v>1.29863</v>
      </c>
      <c r="E5227">
        <v>-0.56367999000000002</v>
      </c>
      <c r="F5227">
        <v>4</v>
      </c>
      <c r="G5227">
        <v>1.4156801000000001</v>
      </c>
      <c r="H5227" t="s">
        <v>52</v>
      </c>
    </row>
    <row r="5228" spans="1:8">
      <c r="A5228">
        <v>1988</v>
      </c>
      <c r="B5228">
        <v>9</v>
      </c>
      <c r="C5228">
        <v>21</v>
      </c>
      <c r="D5228">
        <v>1.8506199999999999</v>
      </c>
      <c r="E5228">
        <v>-0.53451996999999996</v>
      </c>
      <c r="F5228">
        <v>4</v>
      </c>
      <c r="G5228">
        <v>1.9262699999999999</v>
      </c>
      <c r="H5228" t="s">
        <v>52</v>
      </c>
    </row>
    <row r="5229" spans="1:8">
      <c r="A5229">
        <v>1988</v>
      </c>
      <c r="B5229">
        <v>9</v>
      </c>
      <c r="C5229">
        <v>22</v>
      </c>
      <c r="D5229">
        <v>2.4687098999999999</v>
      </c>
      <c r="E5229">
        <v>-0.40257999</v>
      </c>
      <c r="F5229">
        <v>4</v>
      </c>
      <c r="G5229">
        <v>2.5013198999999999</v>
      </c>
      <c r="H5229" t="s">
        <v>52</v>
      </c>
    </row>
    <row r="5230" spans="1:8">
      <c r="A5230">
        <v>1988</v>
      </c>
      <c r="B5230">
        <v>9</v>
      </c>
      <c r="C5230">
        <v>23</v>
      </c>
      <c r="D5230">
        <v>2.4079999999999999</v>
      </c>
      <c r="E5230">
        <v>-0.20404000999999999</v>
      </c>
      <c r="F5230">
        <v>4</v>
      </c>
      <c r="G5230">
        <v>2.4166300000000001</v>
      </c>
      <c r="H5230" t="s">
        <v>52</v>
      </c>
    </row>
    <row r="5231" spans="1:8">
      <c r="A5231">
        <v>1988</v>
      </c>
      <c r="B5231">
        <v>9</v>
      </c>
      <c r="C5231">
        <v>24</v>
      </c>
      <c r="D5231">
        <v>2.1695899999999999</v>
      </c>
      <c r="E5231">
        <v>-0.19406000000000001</v>
      </c>
      <c r="F5231">
        <v>4</v>
      </c>
      <c r="G5231">
        <v>2.1782501000000001</v>
      </c>
      <c r="H5231" t="s">
        <v>52</v>
      </c>
    </row>
    <row r="5232" spans="1:8">
      <c r="A5232">
        <v>1988</v>
      </c>
      <c r="B5232">
        <v>9</v>
      </c>
      <c r="C5232">
        <v>25</v>
      </c>
      <c r="D5232">
        <v>1.9977100000000001</v>
      </c>
      <c r="E5232" s="4">
        <v>-2.5510000099999999E-2</v>
      </c>
      <c r="F5232">
        <v>4</v>
      </c>
      <c r="G5232">
        <v>1.9978800000000001</v>
      </c>
      <c r="H5232" t="s">
        <v>52</v>
      </c>
    </row>
    <row r="5233" spans="1:8">
      <c r="A5233">
        <v>1988</v>
      </c>
      <c r="B5233">
        <v>9</v>
      </c>
      <c r="C5233">
        <v>26</v>
      </c>
      <c r="D5233">
        <v>2.0494001000000002</v>
      </c>
      <c r="E5233" s="4">
        <v>-6.0261901499999999E-2</v>
      </c>
      <c r="F5233">
        <v>4</v>
      </c>
      <c r="G5233">
        <v>2.0502801000000002</v>
      </c>
      <c r="H5233" t="s">
        <v>52</v>
      </c>
    </row>
    <row r="5234" spans="1:8">
      <c r="A5234">
        <v>1988</v>
      </c>
      <c r="B5234">
        <v>9</v>
      </c>
      <c r="C5234">
        <v>27</v>
      </c>
      <c r="D5234">
        <v>2.1112001</v>
      </c>
      <c r="E5234">
        <v>0.13755000000000001</v>
      </c>
      <c r="F5234">
        <v>5</v>
      </c>
      <c r="G5234">
        <v>2.1156700000000002</v>
      </c>
      <c r="H5234" t="s">
        <v>52</v>
      </c>
    </row>
    <row r="5235" spans="1:8">
      <c r="A5235">
        <v>1988</v>
      </c>
      <c r="B5235">
        <v>9</v>
      </c>
      <c r="C5235">
        <v>28</v>
      </c>
      <c r="D5235">
        <v>2.0541600999999998</v>
      </c>
      <c r="E5235">
        <v>0.31646901</v>
      </c>
      <c r="F5235">
        <v>5</v>
      </c>
      <c r="G5235">
        <v>2.0783999</v>
      </c>
      <c r="H5235" t="s">
        <v>52</v>
      </c>
    </row>
    <row r="5236" spans="1:8">
      <c r="A5236">
        <v>1988</v>
      </c>
      <c r="B5236">
        <v>9</v>
      </c>
      <c r="C5236">
        <v>29</v>
      </c>
      <c r="D5236">
        <v>1.9739100000000001</v>
      </c>
      <c r="E5236">
        <v>0.35272600999999998</v>
      </c>
      <c r="F5236">
        <v>5</v>
      </c>
      <c r="G5236">
        <v>2.0051798999999999</v>
      </c>
      <c r="H5236" t="s">
        <v>52</v>
      </c>
    </row>
    <row r="5237" spans="1:8">
      <c r="A5237">
        <v>1988</v>
      </c>
      <c r="B5237">
        <v>9</v>
      </c>
      <c r="C5237">
        <v>30</v>
      </c>
      <c r="D5237">
        <v>2.0020699999999998</v>
      </c>
      <c r="E5237">
        <v>0.58731401000000005</v>
      </c>
      <c r="F5237">
        <v>5</v>
      </c>
      <c r="G5237">
        <v>2.0864400999999999</v>
      </c>
      <c r="H5237" t="s">
        <v>52</v>
      </c>
    </row>
    <row r="5238" spans="1:8">
      <c r="A5238">
        <v>1988</v>
      </c>
      <c r="B5238">
        <v>10</v>
      </c>
      <c r="C5238">
        <v>1</v>
      </c>
      <c r="D5238">
        <v>2.1445400999999999</v>
      </c>
      <c r="E5238">
        <v>0.55887502</v>
      </c>
      <c r="F5238">
        <v>5</v>
      </c>
      <c r="G5238">
        <v>2.2161700999999998</v>
      </c>
      <c r="H5238" t="s">
        <v>52</v>
      </c>
    </row>
    <row r="5239" spans="1:8">
      <c r="A5239">
        <v>1988</v>
      </c>
      <c r="B5239">
        <v>10</v>
      </c>
      <c r="C5239">
        <v>2</v>
      </c>
      <c r="D5239">
        <v>2.1027399999999998</v>
      </c>
      <c r="E5239">
        <v>0.68066501999999995</v>
      </c>
      <c r="F5239">
        <v>5</v>
      </c>
      <c r="G5239">
        <v>2.2101600000000001</v>
      </c>
      <c r="H5239" t="s">
        <v>52</v>
      </c>
    </row>
    <row r="5240" spans="1:8">
      <c r="A5240">
        <v>1988</v>
      </c>
      <c r="B5240">
        <v>10</v>
      </c>
      <c r="C5240">
        <v>3</v>
      </c>
      <c r="D5240">
        <v>2.2349600999999999</v>
      </c>
      <c r="E5240">
        <v>1.3118099999999999</v>
      </c>
      <c r="F5240">
        <v>5</v>
      </c>
      <c r="G5240">
        <v>2.5914999999999999</v>
      </c>
      <c r="H5240" t="s">
        <v>52</v>
      </c>
    </row>
    <row r="5241" spans="1:8">
      <c r="A5241">
        <v>1988</v>
      </c>
      <c r="B5241">
        <v>10</v>
      </c>
      <c r="C5241">
        <v>4</v>
      </c>
      <c r="D5241">
        <v>1.9270499999999999</v>
      </c>
      <c r="E5241">
        <v>1.5696099999999999</v>
      </c>
      <c r="F5241">
        <v>5</v>
      </c>
      <c r="G5241">
        <v>2.4853898999999999</v>
      </c>
      <c r="H5241" t="s">
        <v>52</v>
      </c>
    </row>
    <row r="5242" spans="1:8">
      <c r="A5242">
        <v>1988</v>
      </c>
      <c r="B5242">
        <v>10</v>
      </c>
      <c r="C5242">
        <v>5</v>
      </c>
      <c r="D5242">
        <v>2.0202600999999998</v>
      </c>
      <c r="E5242">
        <v>1.96845</v>
      </c>
      <c r="F5242">
        <v>5</v>
      </c>
      <c r="G5242">
        <v>2.8206799</v>
      </c>
      <c r="H5242" t="s">
        <v>52</v>
      </c>
    </row>
    <row r="5243" spans="1:8">
      <c r="A5243">
        <v>1988</v>
      </c>
      <c r="B5243">
        <v>10</v>
      </c>
      <c r="C5243">
        <v>6</v>
      </c>
      <c r="D5243">
        <v>2.0924201</v>
      </c>
      <c r="E5243">
        <v>2.1339299999999999</v>
      </c>
      <c r="F5243">
        <v>6</v>
      </c>
      <c r="G5243">
        <v>2.9886200000000001</v>
      </c>
      <c r="H5243" t="s">
        <v>52</v>
      </c>
    </row>
    <row r="5244" spans="1:8">
      <c r="A5244">
        <v>1988</v>
      </c>
      <c r="B5244">
        <v>10</v>
      </c>
      <c r="C5244">
        <v>7</v>
      </c>
      <c r="D5244">
        <v>1.7306999999999999</v>
      </c>
      <c r="E5244">
        <v>2.0067998999999999</v>
      </c>
      <c r="F5244">
        <v>6</v>
      </c>
      <c r="G5244">
        <v>2.6500100999999998</v>
      </c>
      <c r="H5244" t="s">
        <v>52</v>
      </c>
    </row>
    <row r="5245" spans="1:8">
      <c r="A5245">
        <v>1988</v>
      </c>
      <c r="B5245">
        <v>10</v>
      </c>
      <c r="C5245">
        <v>8</v>
      </c>
      <c r="D5245">
        <v>1.1938800000000001</v>
      </c>
      <c r="E5245">
        <v>1.8254499</v>
      </c>
      <c r="F5245">
        <v>6</v>
      </c>
      <c r="G5245">
        <v>2.18119</v>
      </c>
      <c r="H5245" t="s">
        <v>52</v>
      </c>
    </row>
    <row r="5246" spans="1:8">
      <c r="A5246">
        <v>1988</v>
      </c>
      <c r="B5246">
        <v>10</v>
      </c>
      <c r="C5246">
        <v>9</v>
      </c>
      <c r="D5246">
        <v>0.76265799999999995</v>
      </c>
      <c r="E5246">
        <v>1.7629999999999999</v>
      </c>
      <c r="F5246">
        <v>6</v>
      </c>
      <c r="G5246">
        <v>1.92089</v>
      </c>
      <c r="H5246" t="s">
        <v>52</v>
      </c>
    </row>
    <row r="5247" spans="1:8">
      <c r="A5247">
        <v>1988</v>
      </c>
      <c r="B5247">
        <v>10</v>
      </c>
      <c r="C5247">
        <v>10</v>
      </c>
      <c r="D5247">
        <v>0.68608599999999997</v>
      </c>
      <c r="E5247">
        <v>1.5071000000000001</v>
      </c>
      <c r="F5247">
        <v>6</v>
      </c>
      <c r="G5247">
        <v>1.6559200000000001</v>
      </c>
      <c r="H5247" t="s">
        <v>52</v>
      </c>
    </row>
    <row r="5248" spans="1:8">
      <c r="A5248">
        <v>1988</v>
      </c>
      <c r="B5248">
        <v>10</v>
      </c>
      <c r="C5248">
        <v>11</v>
      </c>
      <c r="D5248">
        <v>0.411441</v>
      </c>
      <c r="E5248">
        <v>1.1091299999999999</v>
      </c>
      <c r="F5248">
        <v>6</v>
      </c>
      <c r="G5248">
        <v>1.1829799000000001</v>
      </c>
      <c r="H5248" t="s">
        <v>52</v>
      </c>
    </row>
    <row r="5249" spans="1:8">
      <c r="A5249">
        <v>1988</v>
      </c>
      <c r="B5249">
        <v>10</v>
      </c>
      <c r="C5249">
        <v>12</v>
      </c>
      <c r="D5249">
        <v>0.45918500000000001</v>
      </c>
      <c r="E5249">
        <v>0.87598401000000004</v>
      </c>
      <c r="F5249">
        <v>6</v>
      </c>
      <c r="G5249">
        <v>0.98904002000000002</v>
      </c>
      <c r="H5249" t="s">
        <v>52</v>
      </c>
    </row>
    <row r="5250" spans="1:8">
      <c r="A5250">
        <v>1988</v>
      </c>
      <c r="B5250">
        <v>10</v>
      </c>
      <c r="C5250">
        <v>13</v>
      </c>
      <c r="D5250">
        <v>0.37873399000000002</v>
      </c>
      <c r="E5250">
        <v>0.56000000000000005</v>
      </c>
      <c r="F5250">
        <v>6</v>
      </c>
      <c r="G5250">
        <v>0.67604702999999999</v>
      </c>
      <c r="H5250" t="s">
        <v>52</v>
      </c>
    </row>
    <row r="5251" spans="1:8">
      <c r="A5251">
        <v>1988</v>
      </c>
      <c r="B5251">
        <v>10</v>
      </c>
      <c r="C5251">
        <v>14</v>
      </c>
      <c r="D5251">
        <v>0.58857899999999996</v>
      </c>
      <c r="E5251">
        <v>0.82932103000000001</v>
      </c>
      <c r="F5251">
        <v>6</v>
      </c>
      <c r="G5251">
        <v>1.0169600000000001</v>
      </c>
      <c r="H5251" t="s">
        <v>52</v>
      </c>
    </row>
    <row r="5252" spans="1:8">
      <c r="A5252">
        <v>1988</v>
      </c>
      <c r="B5252">
        <v>10</v>
      </c>
      <c r="C5252">
        <v>15</v>
      </c>
      <c r="D5252">
        <v>0.55797702000000005</v>
      </c>
      <c r="E5252">
        <v>1.00193</v>
      </c>
      <c r="F5252">
        <v>6</v>
      </c>
      <c r="G5252">
        <v>1.1468198999999999</v>
      </c>
      <c r="H5252" t="s">
        <v>52</v>
      </c>
    </row>
    <row r="5253" spans="1:8">
      <c r="A5253">
        <v>1988</v>
      </c>
      <c r="B5253">
        <v>10</v>
      </c>
      <c r="C5253">
        <v>16</v>
      </c>
      <c r="D5253">
        <v>0.496923</v>
      </c>
      <c r="E5253">
        <v>1.3077198999999999</v>
      </c>
      <c r="F5253">
        <v>6</v>
      </c>
      <c r="G5253">
        <v>1.3989499999999999</v>
      </c>
      <c r="H5253" t="s">
        <v>52</v>
      </c>
    </row>
    <row r="5254" spans="1:8">
      <c r="A5254">
        <v>1988</v>
      </c>
      <c r="B5254">
        <v>10</v>
      </c>
      <c r="C5254">
        <v>17</v>
      </c>
      <c r="D5254">
        <v>0.44535699000000001</v>
      </c>
      <c r="E5254">
        <v>1.27481</v>
      </c>
      <c r="F5254">
        <v>6</v>
      </c>
      <c r="G5254">
        <v>1.3503700000000001</v>
      </c>
      <c r="H5254" t="s">
        <v>52</v>
      </c>
    </row>
    <row r="5255" spans="1:8">
      <c r="A5255">
        <v>1988</v>
      </c>
      <c r="B5255">
        <v>10</v>
      </c>
      <c r="C5255">
        <v>18</v>
      </c>
      <c r="D5255">
        <v>0.45384899000000001</v>
      </c>
      <c r="E5255">
        <v>1.3271199</v>
      </c>
      <c r="F5255">
        <v>6</v>
      </c>
      <c r="G5255">
        <v>1.4025799999999999</v>
      </c>
      <c r="H5255" t="s">
        <v>52</v>
      </c>
    </row>
    <row r="5256" spans="1:8">
      <c r="A5256">
        <v>1988</v>
      </c>
      <c r="B5256">
        <v>10</v>
      </c>
      <c r="C5256">
        <v>19</v>
      </c>
      <c r="D5256">
        <v>0.29255101</v>
      </c>
      <c r="E5256">
        <v>1.6003400000000001</v>
      </c>
      <c r="F5256">
        <v>6</v>
      </c>
      <c r="G5256">
        <v>1.62686</v>
      </c>
      <c r="H5256" t="s">
        <v>52</v>
      </c>
    </row>
    <row r="5257" spans="1:8">
      <c r="A5257">
        <v>1988</v>
      </c>
      <c r="B5257">
        <v>10</v>
      </c>
      <c r="C5257">
        <v>20</v>
      </c>
      <c r="D5257">
        <v>0.105242</v>
      </c>
      <c r="E5257">
        <v>1.7388999000000001</v>
      </c>
      <c r="F5257">
        <v>6</v>
      </c>
      <c r="G5257">
        <v>1.7420800000000001</v>
      </c>
      <c r="H5257" t="s">
        <v>52</v>
      </c>
    </row>
    <row r="5258" spans="1:8">
      <c r="A5258">
        <v>1988</v>
      </c>
      <c r="B5258">
        <v>10</v>
      </c>
      <c r="C5258">
        <v>21</v>
      </c>
      <c r="D5258">
        <v>-0.10391</v>
      </c>
      <c r="E5258">
        <v>1.742</v>
      </c>
      <c r="F5258">
        <v>7</v>
      </c>
      <c r="G5258">
        <v>1.7451000000000001</v>
      </c>
      <c r="H5258" t="s">
        <v>52</v>
      </c>
    </row>
    <row r="5259" spans="1:8">
      <c r="A5259">
        <v>1988</v>
      </c>
      <c r="B5259">
        <v>10</v>
      </c>
      <c r="C5259">
        <v>22</v>
      </c>
      <c r="D5259">
        <v>-0.36296001</v>
      </c>
      <c r="E5259">
        <v>1.68625</v>
      </c>
      <c r="F5259">
        <v>7</v>
      </c>
      <c r="G5259">
        <v>1.7248699999999999</v>
      </c>
      <c r="H5259" t="s">
        <v>52</v>
      </c>
    </row>
    <row r="5260" spans="1:8">
      <c r="A5260">
        <v>1988</v>
      </c>
      <c r="B5260">
        <v>10</v>
      </c>
      <c r="C5260">
        <v>23</v>
      </c>
      <c r="D5260">
        <v>-0.41918999000000001</v>
      </c>
      <c r="E5260">
        <v>1.65503</v>
      </c>
      <c r="F5260">
        <v>7</v>
      </c>
      <c r="G5260">
        <v>1.7072901</v>
      </c>
      <c r="H5260" t="s">
        <v>64</v>
      </c>
    </row>
    <row r="5261" spans="1:8">
      <c r="A5261">
        <v>1988</v>
      </c>
      <c r="B5261">
        <v>10</v>
      </c>
      <c r="C5261">
        <v>24</v>
      </c>
      <c r="D5261">
        <v>-0.47764000000000001</v>
      </c>
      <c r="E5261">
        <v>1.3064800999999999</v>
      </c>
      <c r="F5261">
        <v>7</v>
      </c>
      <c r="G5261">
        <v>1.39106</v>
      </c>
      <c r="H5261" t="s">
        <v>52</v>
      </c>
    </row>
    <row r="5262" spans="1:8">
      <c r="A5262">
        <v>1988</v>
      </c>
      <c r="B5262">
        <v>10</v>
      </c>
      <c r="C5262">
        <v>25</v>
      </c>
      <c r="D5262">
        <v>-0.44642999999999999</v>
      </c>
      <c r="E5262">
        <v>1.0217000000000001</v>
      </c>
      <c r="F5262">
        <v>7</v>
      </c>
      <c r="G5262">
        <v>1.1149800000000001</v>
      </c>
      <c r="H5262" t="s">
        <v>52</v>
      </c>
    </row>
    <row r="5263" spans="1:8">
      <c r="A5263">
        <v>1988</v>
      </c>
      <c r="B5263">
        <v>10</v>
      </c>
      <c r="C5263">
        <v>26</v>
      </c>
      <c r="D5263">
        <v>-0.27976000000000001</v>
      </c>
      <c r="E5263">
        <v>0.72175699000000004</v>
      </c>
      <c r="F5263">
        <v>7</v>
      </c>
      <c r="G5263">
        <v>0.77407800999999998</v>
      </c>
      <c r="H5263" t="s">
        <v>52</v>
      </c>
    </row>
    <row r="5264" spans="1:8">
      <c r="A5264">
        <v>1988</v>
      </c>
      <c r="B5264">
        <v>10</v>
      </c>
      <c r="C5264">
        <v>27</v>
      </c>
      <c r="D5264">
        <v>-0.31150000999999999</v>
      </c>
      <c r="E5264">
        <v>0.63488001000000005</v>
      </c>
      <c r="F5264">
        <v>7</v>
      </c>
      <c r="G5264">
        <v>0.70718097999999996</v>
      </c>
      <c r="H5264" t="s">
        <v>52</v>
      </c>
    </row>
    <row r="5265" spans="1:8">
      <c r="A5265">
        <v>1988</v>
      </c>
      <c r="B5265">
        <v>10</v>
      </c>
      <c r="C5265">
        <v>28</v>
      </c>
      <c r="D5265">
        <v>-0.54308999000000002</v>
      </c>
      <c r="E5265">
        <v>0.55135000000000001</v>
      </c>
      <c r="F5265">
        <v>7</v>
      </c>
      <c r="G5265">
        <v>0.77391200999999998</v>
      </c>
      <c r="H5265" t="s">
        <v>52</v>
      </c>
    </row>
    <row r="5266" spans="1:8">
      <c r="A5266">
        <v>1988</v>
      </c>
      <c r="B5266">
        <v>10</v>
      </c>
      <c r="C5266">
        <v>29</v>
      </c>
      <c r="D5266">
        <v>-0.29188001000000002</v>
      </c>
      <c r="E5266">
        <v>0.70683496999999995</v>
      </c>
      <c r="F5266">
        <v>7</v>
      </c>
      <c r="G5266">
        <v>0.76472901999999998</v>
      </c>
      <c r="H5266" t="s">
        <v>64</v>
      </c>
    </row>
    <row r="5267" spans="1:8">
      <c r="A5267">
        <v>1988</v>
      </c>
      <c r="B5267">
        <v>10</v>
      </c>
      <c r="C5267">
        <v>30</v>
      </c>
      <c r="D5267">
        <v>-0.30819999999999997</v>
      </c>
      <c r="E5267">
        <v>0.86699402000000003</v>
      </c>
      <c r="F5267">
        <v>7</v>
      </c>
      <c r="G5267">
        <v>0.92014598999999997</v>
      </c>
      <c r="H5267" t="s">
        <v>52</v>
      </c>
    </row>
    <row r="5268" spans="1:8">
      <c r="A5268">
        <v>1988</v>
      </c>
      <c r="B5268">
        <v>10</v>
      </c>
      <c r="C5268">
        <v>31</v>
      </c>
      <c r="D5268">
        <v>-0.39801999999999998</v>
      </c>
      <c r="E5268">
        <v>0.73566997000000001</v>
      </c>
      <c r="F5268">
        <v>7</v>
      </c>
      <c r="G5268">
        <v>0.83644003</v>
      </c>
      <c r="H5268" t="s">
        <v>52</v>
      </c>
    </row>
    <row r="5269" spans="1:8">
      <c r="A5269">
        <v>1988</v>
      </c>
      <c r="B5269">
        <v>11</v>
      </c>
      <c r="C5269">
        <v>1</v>
      </c>
      <c r="D5269">
        <v>-0.35712999000000001</v>
      </c>
      <c r="E5269">
        <v>0.45026298999999997</v>
      </c>
      <c r="F5269">
        <v>7</v>
      </c>
      <c r="G5269">
        <v>0.57469999999999999</v>
      </c>
      <c r="H5269" t="s">
        <v>52</v>
      </c>
    </row>
    <row r="5270" spans="1:8">
      <c r="A5270">
        <v>1988</v>
      </c>
      <c r="B5270">
        <v>11</v>
      </c>
      <c r="C5270">
        <v>2</v>
      </c>
      <c r="D5270">
        <v>-0.11472</v>
      </c>
      <c r="E5270">
        <v>0.24344600999999999</v>
      </c>
      <c r="F5270">
        <v>7</v>
      </c>
      <c r="G5270">
        <v>0.26912299000000001</v>
      </c>
      <c r="H5270" t="s">
        <v>52</v>
      </c>
    </row>
    <row r="5271" spans="1:8">
      <c r="A5271">
        <v>1988</v>
      </c>
      <c r="B5271">
        <v>11</v>
      </c>
      <c r="C5271">
        <v>3</v>
      </c>
      <c r="D5271" s="4">
        <v>2.7979599300000001E-2</v>
      </c>
      <c r="E5271">
        <v>0.12898899999999999</v>
      </c>
      <c r="F5271">
        <v>6</v>
      </c>
      <c r="G5271">
        <v>0.131989</v>
      </c>
      <c r="H5271" t="s">
        <v>52</v>
      </c>
    </row>
    <row r="5272" spans="1:8">
      <c r="A5272">
        <v>1988</v>
      </c>
      <c r="B5272">
        <v>11</v>
      </c>
      <c r="C5272">
        <v>4</v>
      </c>
      <c r="D5272">
        <v>0.144262</v>
      </c>
      <c r="E5272">
        <v>0.14896201000000001</v>
      </c>
      <c r="F5272">
        <v>6</v>
      </c>
      <c r="G5272">
        <v>0.207367</v>
      </c>
      <c r="H5272" t="s">
        <v>52</v>
      </c>
    </row>
    <row r="5273" spans="1:8">
      <c r="A5273">
        <v>1988</v>
      </c>
      <c r="B5273">
        <v>11</v>
      </c>
      <c r="C5273">
        <v>5</v>
      </c>
      <c r="D5273">
        <v>0.108954</v>
      </c>
      <c r="E5273">
        <v>0.22759699999999999</v>
      </c>
      <c r="F5273">
        <v>6</v>
      </c>
      <c r="G5273">
        <v>0.252332</v>
      </c>
      <c r="H5273" t="s">
        <v>52</v>
      </c>
    </row>
    <row r="5274" spans="1:8">
      <c r="A5274">
        <v>1988</v>
      </c>
      <c r="B5274">
        <v>11</v>
      </c>
      <c r="C5274">
        <v>6</v>
      </c>
      <c r="D5274">
        <v>0.38550298999999999</v>
      </c>
      <c r="E5274">
        <v>0.41136499999999998</v>
      </c>
      <c r="F5274">
        <v>6</v>
      </c>
      <c r="G5274">
        <v>0.56376802999999998</v>
      </c>
      <c r="H5274" t="s">
        <v>52</v>
      </c>
    </row>
    <row r="5275" spans="1:8">
      <c r="A5275">
        <v>1988</v>
      </c>
      <c r="B5275">
        <v>11</v>
      </c>
      <c r="C5275">
        <v>7</v>
      </c>
      <c r="D5275">
        <v>0.77018397999999999</v>
      </c>
      <c r="E5275">
        <v>0.473331</v>
      </c>
      <c r="F5275">
        <v>5</v>
      </c>
      <c r="G5275">
        <v>0.90400499000000001</v>
      </c>
      <c r="H5275" t="s">
        <v>52</v>
      </c>
    </row>
    <row r="5276" spans="1:8">
      <c r="A5276">
        <v>1988</v>
      </c>
      <c r="B5276">
        <v>11</v>
      </c>
      <c r="C5276">
        <v>8</v>
      </c>
      <c r="D5276">
        <v>0.78954601000000002</v>
      </c>
      <c r="E5276">
        <v>0.62025397999999998</v>
      </c>
      <c r="F5276">
        <v>5</v>
      </c>
      <c r="G5276">
        <v>1.00404</v>
      </c>
      <c r="H5276" t="s">
        <v>52</v>
      </c>
    </row>
    <row r="5277" spans="1:8">
      <c r="A5277">
        <v>1988</v>
      </c>
      <c r="B5277">
        <v>11</v>
      </c>
      <c r="C5277">
        <v>9</v>
      </c>
      <c r="D5277">
        <v>0.86286098</v>
      </c>
      <c r="E5277">
        <v>0.56681800000000004</v>
      </c>
      <c r="F5277">
        <v>5</v>
      </c>
      <c r="G5277">
        <v>1.0323800000000001</v>
      </c>
      <c r="H5277" t="s">
        <v>52</v>
      </c>
    </row>
    <row r="5278" spans="1:8">
      <c r="A5278">
        <v>1988</v>
      </c>
      <c r="B5278">
        <v>11</v>
      </c>
      <c r="C5278">
        <v>10</v>
      </c>
      <c r="D5278">
        <v>0.55807899999999999</v>
      </c>
      <c r="E5278">
        <v>0.44832301000000002</v>
      </c>
      <c r="F5278">
        <v>5</v>
      </c>
      <c r="G5278">
        <v>0.71585297999999997</v>
      </c>
      <c r="H5278" t="s">
        <v>52</v>
      </c>
    </row>
    <row r="5279" spans="1:8">
      <c r="A5279">
        <v>1988</v>
      </c>
      <c r="B5279">
        <v>11</v>
      </c>
      <c r="C5279">
        <v>11</v>
      </c>
      <c r="D5279">
        <v>0.25081398999999999</v>
      </c>
      <c r="E5279">
        <v>0.45055401</v>
      </c>
      <c r="F5279">
        <v>6</v>
      </c>
      <c r="G5279">
        <v>0.51566100000000004</v>
      </c>
      <c r="H5279" t="s">
        <v>52</v>
      </c>
    </row>
    <row r="5280" spans="1:8">
      <c r="A5280">
        <v>1988</v>
      </c>
      <c r="B5280">
        <v>11</v>
      </c>
      <c r="C5280">
        <v>12</v>
      </c>
      <c r="D5280">
        <v>-0.10437</v>
      </c>
      <c r="E5280">
        <v>0.36595299999999997</v>
      </c>
      <c r="F5280">
        <v>7</v>
      </c>
      <c r="G5280">
        <v>0.38054400999999999</v>
      </c>
      <c r="H5280" t="s">
        <v>52</v>
      </c>
    </row>
    <row r="5281" spans="1:8">
      <c r="A5281">
        <v>1988</v>
      </c>
      <c r="B5281">
        <v>11</v>
      </c>
      <c r="C5281">
        <v>13</v>
      </c>
      <c r="D5281">
        <v>-0.36448999999999998</v>
      </c>
      <c r="E5281">
        <v>0.36942800999999997</v>
      </c>
      <c r="F5281">
        <v>7</v>
      </c>
      <c r="G5281">
        <v>0.51896697000000003</v>
      </c>
      <c r="H5281" t="s">
        <v>52</v>
      </c>
    </row>
    <row r="5282" spans="1:8">
      <c r="A5282">
        <v>1988</v>
      </c>
      <c r="B5282">
        <v>11</v>
      </c>
      <c r="C5282">
        <v>14</v>
      </c>
      <c r="D5282">
        <v>-0.34654998999999997</v>
      </c>
      <c r="E5282">
        <v>0.39625099000000003</v>
      </c>
      <c r="F5282">
        <v>7</v>
      </c>
      <c r="G5282">
        <v>0.52641302000000001</v>
      </c>
      <c r="H5282" t="s">
        <v>52</v>
      </c>
    </row>
    <row r="5283" spans="1:8">
      <c r="A5283">
        <v>1988</v>
      </c>
      <c r="B5283">
        <v>11</v>
      </c>
      <c r="C5283">
        <v>15</v>
      </c>
      <c r="D5283">
        <v>-0.44523998999999997</v>
      </c>
      <c r="E5283">
        <v>0.126523</v>
      </c>
      <c r="F5283">
        <v>8</v>
      </c>
      <c r="G5283">
        <v>0.46286801</v>
      </c>
      <c r="H5283" t="s">
        <v>52</v>
      </c>
    </row>
    <row r="5284" spans="1:8">
      <c r="A5284">
        <v>1988</v>
      </c>
      <c r="B5284">
        <v>11</v>
      </c>
      <c r="C5284">
        <v>16</v>
      </c>
      <c r="D5284">
        <v>-0.39590001000000002</v>
      </c>
      <c r="E5284">
        <v>-0.20277998999999999</v>
      </c>
      <c r="F5284">
        <v>1</v>
      </c>
      <c r="G5284">
        <v>0.44481199999999999</v>
      </c>
      <c r="H5284" t="s">
        <v>52</v>
      </c>
    </row>
    <row r="5285" spans="1:8">
      <c r="A5285">
        <v>1988</v>
      </c>
      <c r="B5285">
        <v>11</v>
      </c>
      <c r="C5285">
        <v>17</v>
      </c>
      <c r="D5285">
        <v>-0.35703000000000001</v>
      </c>
      <c r="E5285">
        <v>-0.47532001000000002</v>
      </c>
      <c r="F5285">
        <v>2</v>
      </c>
      <c r="G5285">
        <v>0.59447097999999998</v>
      </c>
      <c r="H5285" t="s">
        <v>52</v>
      </c>
    </row>
    <row r="5286" spans="1:8">
      <c r="A5286">
        <v>1988</v>
      </c>
      <c r="B5286">
        <v>11</v>
      </c>
      <c r="C5286">
        <v>18</v>
      </c>
      <c r="D5286" s="4">
        <v>-7.4825599800000003E-2</v>
      </c>
      <c r="E5286">
        <v>-0.60685997999999997</v>
      </c>
      <c r="F5286">
        <v>2</v>
      </c>
      <c r="G5286">
        <v>0.61145698999999998</v>
      </c>
      <c r="H5286" t="s">
        <v>52</v>
      </c>
    </row>
    <row r="5287" spans="1:8">
      <c r="A5287">
        <v>1988</v>
      </c>
      <c r="B5287">
        <v>11</v>
      </c>
      <c r="C5287">
        <v>19</v>
      </c>
      <c r="D5287">
        <v>0.22413</v>
      </c>
      <c r="E5287">
        <v>-0.46966999999999998</v>
      </c>
      <c r="F5287">
        <v>3</v>
      </c>
      <c r="G5287">
        <v>0.52040600999999997</v>
      </c>
      <c r="H5287" t="s">
        <v>52</v>
      </c>
    </row>
    <row r="5288" spans="1:8">
      <c r="A5288">
        <v>1988</v>
      </c>
      <c r="B5288">
        <v>11</v>
      </c>
      <c r="C5288">
        <v>20</v>
      </c>
      <c r="D5288">
        <v>0.51967299</v>
      </c>
      <c r="E5288">
        <v>-0.35868000999999999</v>
      </c>
      <c r="F5288">
        <v>4</v>
      </c>
      <c r="G5288">
        <v>0.63143402000000004</v>
      </c>
      <c r="H5288" t="s">
        <v>52</v>
      </c>
    </row>
    <row r="5289" spans="1:8">
      <c r="A5289">
        <v>1988</v>
      </c>
      <c r="B5289">
        <v>11</v>
      </c>
      <c r="C5289">
        <v>21</v>
      </c>
      <c r="D5289">
        <v>0.74757801999999995</v>
      </c>
      <c r="E5289">
        <v>-0.28468999</v>
      </c>
      <c r="F5289">
        <v>4</v>
      </c>
      <c r="G5289">
        <v>0.79995196999999996</v>
      </c>
      <c r="H5289" t="s">
        <v>52</v>
      </c>
    </row>
    <row r="5290" spans="1:8">
      <c r="A5290">
        <v>1988</v>
      </c>
      <c r="B5290">
        <v>11</v>
      </c>
      <c r="C5290">
        <v>22</v>
      </c>
      <c r="D5290">
        <v>0.95998799999999995</v>
      </c>
      <c r="E5290">
        <v>-0.18237001</v>
      </c>
      <c r="F5290">
        <v>4</v>
      </c>
      <c r="G5290">
        <v>0.97715801000000002</v>
      </c>
      <c r="H5290" t="s">
        <v>52</v>
      </c>
    </row>
    <row r="5291" spans="1:8">
      <c r="A5291">
        <v>1988</v>
      </c>
      <c r="B5291">
        <v>11</v>
      </c>
      <c r="C5291">
        <v>23</v>
      </c>
      <c r="D5291">
        <v>1.09711</v>
      </c>
      <c r="E5291" s="4">
        <v>-3.3087600000000002E-2</v>
      </c>
      <c r="F5291">
        <v>4</v>
      </c>
      <c r="G5291">
        <v>1.09761</v>
      </c>
      <c r="H5291" t="s">
        <v>52</v>
      </c>
    </row>
    <row r="5292" spans="1:8">
      <c r="A5292">
        <v>1988</v>
      </c>
      <c r="B5292">
        <v>11</v>
      </c>
      <c r="C5292">
        <v>24</v>
      </c>
      <c r="D5292">
        <v>0.98013501999999997</v>
      </c>
      <c r="E5292">
        <v>0.21256700000000001</v>
      </c>
      <c r="F5292">
        <v>5</v>
      </c>
      <c r="G5292">
        <v>1.00292</v>
      </c>
      <c r="H5292" t="s">
        <v>52</v>
      </c>
    </row>
    <row r="5293" spans="1:8">
      <c r="A5293">
        <v>1988</v>
      </c>
      <c r="B5293">
        <v>11</v>
      </c>
      <c r="C5293">
        <v>25</v>
      </c>
      <c r="D5293">
        <v>0.76167898999999994</v>
      </c>
      <c r="E5293">
        <v>0.62110697999999998</v>
      </c>
      <c r="F5293">
        <v>5</v>
      </c>
      <c r="G5293">
        <v>0.98281699</v>
      </c>
      <c r="H5293" t="s">
        <v>52</v>
      </c>
    </row>
    <row r="5294" spans="1:8">
      <c r="A5294">
        <v>1988</v>
      </c>
      <c r="B5294">
        <v>11</v>
      </c>
      <c r="C5294">
        <v>26</v>
      </c>
      <c r="D5294">
        <v>0.63428401999999995</v>
      </c>
      <c r="E5294">
        <v>0.78716397000000005</v>
      </c>
      <c r="F5294">
        <v>6</v>
      </c>
      <c r="G5294">
        <v>1.01091</v>
      </c>
      <c r="H5294" t="s">
        <v>52</v>
      </c>
    </row>
    <row r="5295" spans="1:8">
      <c r="A5295">
        <v>1988</v>
      </c>
      <c r="B5295">
        <v>11</v>
      </c>
      <c r="C5295">
        <v>27</v>
      </c>
      <c r="D5295">
        <v>0.46217901</v>
      </c>
      <c r="E5295">
        <v>0.92006098999999997</v>
      </c>
      <c r="F5295">
        <v>6</v>
      </c>
      <c r="G5295">
        <v>1.0296201</v>
      </c>
      <c r="H5295" t="s">
        <v>52</v>
      </c>
    </row>
    <row r="5296" spans="1:8">
      <c r="A5296">
        <v>1988</v>
      </c>
      <c r="B5296">
        <v>11</v>
      </c>
      <c r="C5296">
        <v>28</v>
      </c>
      <c r="D5296">
        <v>0.129501</v>
      </c>
      <c r="E5296">
        <v>1.0194498999999999</v>
      </c>
      <c r="F5296">
        <v>6</v>
      </c>
      <c r="G5296">
        <v>1.0276400000000001</v>
      </c>
      <c r="H5296" t="s">
        <v>52</v>
      </c>
    </row>
    <row r="5297" spans="1:8">
      <c r="A5297">
        <v>1988</v>
      </c>
      <c r="B5297">
        <v>11</v>
      </c>
      <c r="C5297">
        <v>29</v>
      </c>
      <c r="D5297">
        <v>-0.22770000000000001</v>
      </c>
      <c r="E5297">
        <v>1.1682999999999999</v>
      </c>
      <c r="F5297">
        <v>7</v>
      </c>
      <c r="G5297">
        <v>1.19028</v>
      </c>
      <c r="H5297" t="s">
        <v>52</v>
      </c>
    </row>
    <row r="5298" spans="1:8">
      <c r="A5298">
        <v>1988</v>
      </c>
      <c r="B5298">
        <v>11</v>
      </c>
      <c r="C5298">
        <v>30</v>
      </c>
      <c r="D5298">
        <v>-0.42774999000000002</v>
      </c>
      <c r="E5298">
        <v>0.89514296999999998</v>
      </c>
      <c r="F5298">
        <v>7</v>
      </c>
      <c r="G5298">
        <v>0.99209499000000001</v>
      </c>
      <c r="H5298" t="s">
        <v>52</v>
      </c>
    </row>
    <row r="5299" spans="1:8">
      <c r="A5299">
        <v>1988</v>
      </c>
      <c r="B5299">
        <v>12</v>
      </c>
      <c r="C5299">
        <v>1</v>
      </c>
      <c r="D5299">
        <v>-0.39443001</v>
      </c>
      <c r="E5299">
        <v>0.76041698000000002</v>
      </c>
      <c r="F5299">
        <v>7</v>
      </c>
      <c r="G5299">
        <v>0.85662698999999998</v>
      </c>
      <c r="H5299" t="s">
        <v>52</v>
      </c>
    </row>
    <row r="5300" spans="1:8">
      <c r="A5300">
        <v>1988</v>
      </c>
      <c r="B5300">
        <v>12</v>
      </c>
      <c r="C5300">
        <v>2</v>
      </c>
      <c r="D5300">
        <v>-0.74531000999999997</v>
      </c>
      <c r="E5300">
        <v>0.729518</v>
      </c>
      <c r="F5300">
        <v>8</v>
      </c>
      <c r="G5300">
        <v>1.0429200000000001</v>
      </c>
      <c r="H5300" t="s">
        <v>52</v>
      </c>
    </row>
    <row r="5301" spans="1:8">
      <c r="A5301">
        <v>1988</v>
      </c>
      <c r="B5301">
        <v>12</v>
      </c>
      <c r="C5301">
        <v>3</v>
      </c>
      <c r="D5301">
        <v>-0.97596002000000004</v>
      </c>
      <c r="E5301">
        <v>0.61670899000000001</v>
      </c>
      <c r="F5301">
        <v>8</v>
      </c>
      <c r="G5301">
        <v>1.15448</v>
      </c>
      <c r="H5301" t="s">
        <v>52</v>
      </c>
    </row>
    <row r="5302" spans="1:8">
      <c r="A5302">
        <v>1988</v>
      </c>
      <c r="B5302">
        <v>12</v>
      </c>
      <c r="C5302">
        <v>4</v>
      </c>
      <c r="D5302">
        <v>-0.99417001000000005</v>
      </c>
      <c r="E5302">
        <v>0.63328700999999998</v>
      </c>
      <c r="F5302">
        <v>8</v>
      </c>
      <c r="G5302">
        <v>1.1787399999999999</v>
      </c>
      <c r="H5302" t="s">
        <v>52</v>
      </c>
    </row>
    <row r="5303" spans="1:8">
      <c r="A5303">
        <v>1988</v>
      </c>
      <c r="B5303">
        <v>12</v>
      </c>
      <c r="C5303">
        <v>5</v>
      </c>
      <c r="D5303">
        <v>-0.81554002000000003</v>
      </c>
      <c r="E5303">
        <v>0.57303101000000001</v>
      </c>
      <c r="F5303">
        <v>8</v>
      </c>
      <c r="G5303">
        <v>0.99673003000000004</v>
      </c>
      <c r="H5303" t="s">
        <v>52</v>
      </c>
    </row>
    <row r="5304" spans="1:8">
      <c r="A5304">
        <v>1988</v>
      </c>
      <c r="B5304">
        <v>12</v>
      </c>
      <c r="C5304">
        <v>6</v>
      </c>
      <c r="D5304">
        <v>-0.45659</v>
      </c>
      <c r="E5304">
        <v>0.25385600000000003</v>
      </c>
      <c r="F5304">
        <v>8</v>
      </c>
      <c r="G5304">
        <v>0.52241897999999998</v>
      </c>
      <c r="H5304" t="s">
        <v>52</v>
      </c>
    </row>
    <row r="5305" spans="1:8">
      <c r="A5305">
        <v>1988</v>
      </c>
      <c r="B5305">
        <v>12</v>
      </c>
      <c r="C5305">
        <v>7</v>
      </c>
      <c r="D5305">
        <v>-0.21303</v>
      </c>
      <c r="E5305">
        <v>0.22495501000000001</v>
      </c>
      <c r="F5305">
        <v>7</v>
      </c>
      <c r="G5305">
        <v>0.30981499000000001</v>
      </c>
      <c r="H5305" t="s">
        <v>52</v>
      </c>
    </row>
    <row r="5306" spans="1:8">
      <c r="A5306">
        <v>1988</v>
      </c>
      <c r="B5306">
        <v>12</v>
      </c>
      <c r="C5306">
        <v>8</v>
      </c>
      <c r="D5306" s="4">
        <v>-7.09571019E-2</v>
      </c>
      <c r="E5306">
        <v>0.113608</v>
      </c>
      <c r="F5306">
        <v>7</v>
      </c>
      <c r="G5306">
        <v>0.13394600000000001</v>
      </c>
      <c r="H5306" t="s">
        <v>52</v>
      </c>
    </row>
    <row r="5307" spans="1:8">
      <c r="A5307">
        <v>1988</v>
      </c>
      <c r="B5307">
        <v>12</v>
      </c>
      <c r="C5307">
        <v>9</v>
      </c>
      <c r="D5307" s="4">
        <v>-1.53443003E-2</v>
      </c>
      <c r="E5307">
        <v>0.16739000000000001</v>
      </c>
      <c r="F5307">
        <v>7</v>
      </c>
      <c r="G5307">
        <v>0.16809199999999999</v>
      </c>
      <c r="H5307" t="s">
        <v>52</v>
      </c>
    </row>
    <row r="5308" spans="1:8">
      <c r="A5308">
        <v>1988</v>
      </c>
      <c r="B5308">
        <v>12</v>
      </c>
      <c r="C5308">
        <v>10</v>
      </c>
      <c r="D5308">
        <v>0.31885799999999997</v>
      </c>
      <c r="E5308">
        <v>0.42499700000000001</v>
      </c>
      <c r="F5308">
        <v>6</v>
      </c>
      <c r="G5308">
        <v>0.53131300000000004</v>
      </c>
      <c r="H5308" t="s">
        <v>52</v>
      </c>
    </row>
    <row r="5309" spans="1:8">
      <c r="A5309">
        <v>1988</v>
      </c>
      <c r="B5309">
        <v>12</v>
      </c>
      <c r="C5309">
        <v>11</v>
      </c>
      <c r="D5309">
        <v>0.46674100000000002</v>
      </c>
      <c r="E5309">
        <v>1.0846499999999999</v>
      </c>
      <c r="F5309">
        <v>6</v>
      </c>
      <c r="G5309">
        <v>1.1808099999999999</v>
      </c>
      <c r="H5309" t="s">
        <v>52</v>
      </c>
    </row>
    <row r="5310" spans="1:8">
      <c r="A5310">
        <v>1988</v>
      </c>
      <c r="B5310">
        <v>12</v>
      </c>
      <c r="C5310">
        <v>12</v>
      </c>
      <c r="D5310">
        <v>0.43108600000000002</v>
      </c>
      <c r="E5310">
        <v>1.4621599999999999</v>
      </c>
      <c r="F5310">
        <v>6</v>
      </c>
      <c r="G5310">
        <v>1.5243800000000001</v>
      </c>
      <c r="H5310" t="s">
        <v>52</v>
      </c>
    </row>
    <row r="5311" spans="1:8">
      <c r="A5311">
        <v>1988</v>
      </c>
      <c r="B5311">
        <v>12</v>
      </c>
      <c r="C5311">
        <v>13</v>
      </c>
      <c r="D5311">
        <v>0.20532300000000001</v>
      </c>
      <c r="E5311">
        <v>1.4376301</v>
      </c>
      <c r="F5311">
        <v>6</v>
      </c>
      <c r="G5311">
        <v>1.4522200000000001</v>
      </c>
      <c r="H5311" t="s">
        <v>52</v>
      </c>
    </row>
    <row r="5312" spans="1:8">
      <c r="A5312">
        <v>1988</v>
      </c>
      <c r="B5312">
        <v>12</v>
      </c>
      <c r="C5312">
        <v>14</v>
      </c>
      <c r="D5312">
        <v>0.151226</v>
      </c>
      <c r="E5312">
        <v>1.30304</v>
      </c>
      <c r="F5312">
        <v>6</v>
      </c>
      <c r="G5312">
        <v>1.3117799999999999</v>
      </c>
      <c r="H5312" t="s">
        <v>52</v>
      </c>
    </row>
    <row r="5313" spans="1:8">
      <c r="A5313">
        <v>1988</v>
      </c>
      <c r="B5313">
        <v>12</v>
      </c>
      <c r="C5313">
        <v>15</v>
      </c>
      <c r="D5313" s="4">
        <v>6.3891597100000003E-2</v>
      </c>
      <c r="E5313">
        <v>0.75481701000000001</v>
      </c>
      <c r="F5313">
        <v>6</v>
      </c>
      <c r="G5313">
        <v>0.75751603000000001</v>
      </c>
      <c r="H5313" t="s">
        <v>52</v>
      </c>
    </row>
    <row r="5314" spans="1:8">
      <c r="A5314">
        <v>1988</v>
      </c>
      <c r="B5314">
        <v>12</v>
      </c>
      <c r="C5314">
        <v>16</v>
      </c>
      <c r="D5314">
        <v>-0.13957</v>
      </c>
      <c r="E5314">
        <v>0.29910001000000003</v>
      </c>
      <c r="F5314">
        <v>7</v>
      </c>
      <c r="G5314">
        <v>0.33006099</v>
      </c>
      <c r="H5314" t="s">
        <v>52</v>
      </c>
    </row>
    <row r="5315" spans="1:8">
      <c r="A5315">
        <v>1988</v>
      </c>
      <c r="B5315">
        <v>12</v>
      </c>
      <c r="C5315">
        <v>17</v>
      </c>
      <c r="D5315" s="4">
        <v>-4.14858013E-2</v>
      </c>
      <c r="E5315">
        <v>0.45483699</v>
      </c>
      <c r="F5315">
        <v>7</v>
      </c>
      <c r="G5315">
        <v>0.45672499999999999</v>
      </c>
      <c r="H5315" t="s">
        <v>52</v>
      </c>
    </row>
    <row r="5316" spans="1:8">
      <c r="A5316">
        <v>1988</v>
      </c>
      <c r="B5316">
        <v>12</v>
      </c>
      <c r="C5316">
        <v>18</v>
      </c>
      <c r="D5316" s="4">
        <v>4.43967991E-3</v>
      </c>
      <c r="E5316">
        <v>0.54602402000000005</v>
      </c>
      <c r="F5316">
        <v>6</v>
      </c>
      <c r="G5316">
        <v>0.54604202999999996</v>
      </c>
      <c r="H5316" t="s">
        <v>52</v>
      </c>
    </row>
    <row r="5317" spans="1:8">
      <c r="A5317">
        <v>1988</v>
      </c>
      <c r="B5317">
        <v>12</v>
      </c>
      <c r="C5317">
        <v>19</v>
      </c>
      <c r="D5317">
        <v>0.17658301000000001</v>
      </c>
      <c r="E5317">
        <v>0.64170598999999995</v>
      </c>
      <c r="F5317">
        <v>6</v>
      </c>
      <c r="G5317">
        <v>0.66555797999999999</v>
      </c>
      <c r="H5317" t="s">
        <v>52</v>
      </c>
    </row>
    <row r="5318" spans="1:8">
      <c r="A5318">
        <v>1988</v>
      </c>
      <c r="B5318">
        <v>12</v>
      </c>
      <c r="C5318">
        <v>20</v>
      </c>
      <c r="D5318" s="4">
        <v>6.4108900699999999E-2</v>
      </c>
      <c r="E5318">
        <v>0.54817497999999998</v>
      </c>
      <c r="F5318">
        <v>6</v>
      </c>
      <c r="G5318">
        <v>0.55191100000000004</v>
      </c>
      <c r="H5318" t="s">
        <v>52</v>
      </c>
    </row>
    <row r="5319" spans="1:8">
      <c r="A5319">
        <v>1988</v>
      </c>
      <c r="B5319">
        <v>12</v>
      </c>
      <c r="C5319">
        <v>21</v>
      </c>
      <c r="D5319">
        <v>0.15299099999999999</v>
      </c>
      <c r="E5319">
        <v>0.43307599000000002</v>
      </c>
      <c r="F5319">
        <v>6</v>
      </c>
      <c r="G5319">
        <v>0.45930499000000002</v>
      </c>
      <c r="H5319" t="s">
        <v>52</v>
      </c>
    </row>
    <row r="5320" spans="1:8">
      <c r="A5320">
        <v>1988</v>
      </c>
      <c r="B5320">
        <v>12</v>
      </c>
      <c r="C5320">
        <v>22</v>
      </c>
      <c r="D5320" s="4">
        <v>5.1205698400000003E-3</v>
      </c>
      <c r="E5320">
        <v>0.26148399999999999</v>
      </c>
      <c r="F5320">
        <v>6</v>
      </c>
      <c r="G5320">
        <v>0.26153400999999998</v>
      </c>
      <c r="H5320" t="s">
        <v>52</v>
      </c>
    </row>
    <row r="5321" spans="1:8">
      <c r="A5321">
        <v>1988</v>
      </c>
      <c r="B5321">
        <v>12</v>
      </c>
      <c r="C5321">
        <v>23</v>
      </c>
      <c r="D5321" s="4">
        <v>-5.6569799800000001E-2</v>
      </c>
      <c r="E5321">
        <v>0.52520197999999996</v>
      </c>
      <c r="F5321">
        <v>7</v>
      </c>
      <c r="G5321">
        <v>0.52824002999999997</v>
      </c>
      <c r="H5321" t="s">
        <v>52</v>
      </c>
    </row>
    <row r="5322" spans="1:8">
      <c r="A5322">
        <v>1988</v>
      </c>
      <c r="B5322">
        <v>12</v>
      </c>
      <c r="C5322">
        <v>24</v>
      </c>
      <c r="D5322">
        <v>-0.17579</v>
      </c>
      <c r="E5322">
        <v>0.59174800000000005</v>
      </c>
      <c r="F5322">
        <v>7</v>
      </c>
      <c r="G5322">
        <v>0.61730700999999999</v>
      </c>
      <c r="H5322" t="s">
        <v>52</v>
      </c>
    </row>
    <row r="5323" spans="1:8">
      <c r="A5323">
        <v>1988</v>
      </c>
      <c r="B5323">
        <v>12</v>
      </c>
      <c r="C5323">
        <v>25</v>
      </c>
      <c r="D5323">
        <v>-0.32666001</v>
      </c>
      <c r="E5323">
        <v>0.82022600999999995</v>
      </c>
      <c r="F5323">
        <v>7</v>
      </c>
      <c r="G5323">
        <v>0.88288098999999998</v>
      </c>
      <c r="H5323" t="s">
        <v>52</v>
      </c>
    </row>
    <row r="5324" spans="1:8">
      <c r="A5324">
        <v>1988</v>
      </c>
      <c r="B5324">
        <v>12</v>
      </c>
      <c r="C5324">
        <v>26</v>
      </c>
      <c r="D5324">
        <v>-0.67703997999999999</v>
      </c>
      <c r="E5324">
        <v>0.64769100999999996</v>
      </c>
      <c r="F5324">
        <v>8</v>
      </c>
      <c r="G5324">
        <v>0.93695300999999998</v>
      </c>
      <c r="H5324" t="s">
        <v>52</v>
      </c>
    </row>
    <row r="5325" spans="1:8">
      <c r="A5325">
        <v>1988</v>
      </c>
      <c r="B5325">
        <v>12</v>
      </c>
      <c r="C5325">
        <v>27</v>
      </c>
      <c r="D5325">
        <v>-0.89459997000000002</v>
      </c>
      <c r="E5325">
        <v>0.38712800000000003</v>
      </c>
      <c r="F5325">
        <v>8</v>
      </c>
      <c r="G5325">
        <v>0.974769</v>
      </c>
      <c r="H5325" t="s">
        <v>52</v>
      </c>
    </row>
    <row r="5326" spans="1:8">
      <c r="A5326">
        <v>1988</v>
      </c>
      <c r="B5326">
        <v>12</v>
      </c>
      <c r="C5326">
        <v>28</v>
      </c>
      <c r="D5326">
        <v>-1.2054400000000001</v>
      </c>
      <c r="E5326" s="4">
        <v>-6.3289098399999993E-2</v>
      </c>
      <c r="F5326">
        <v>1</v>
      </c>
      <c r="G5326">
        <v>1.2071000000000001</v>
      </c>
      <c r="H5326" t="s">
        <v>52</v>
      </c>
    </row>
    <row r="5327" spans="1:8">
      <c r="A5327">
        <v>1988</v>
      </c>
      <c r="B5327">
        <v>12</v>
      </c>
      <c r="C5327">
        <v>29</v>
      </c>
      <c r="D5327">
        <v>-1.3427100000000001</v>
      </c>
      <c r="E5327">
        <v>-0.36875998999999998</v>
      </c>
      <c r="F5327">
        <v>1</v>
      </c>
      <c r="G5327">
        <v>1.3924299</v>
      </c>
      <c r="H5327" t="s">
        <v>52</v>
      </c>
    </row>
    <row r="5328" spans="1:8">
      <c r="A5328">
        <v>1988</v>
      </c>
      <c r="B5328">
        <v>12</v>
      </c>
      <c r="C5328">
        <v>30</v>
      </c>
      <c r="D5328">
        <v>-1.4662999999999999</v>
      </c>
      <c r="E5328">
        <v>-0.45440000000000003</v>
      </c>
      <c r="F5328">
        <v>1</v>
      </c>
      <c r="G5328">
        <v>1.5350999999999999</v>
      </c>
      <c r="H5328" t="s">
        <v>52</v>
      </c>
    </row>
    <row r="5329" spans="1:8">
      <c r="A5329">
        <v>1988</v>
      </c>
      <c r="B5329">
        <v>12</v>
      </c>
      <c r="C5329">
        <v>31</v>
      </c>
      <c r="D5329">
        <v>-1.5038199000000001</v>
      </c>
      <c r="E5329">
        <v>-0.60533999999999999</v>
      </c>
      <c r="F5329">
        <v>1</v>
      </c>
      <c r="G5329">
        <v>1.6210901</v>
      </c>
      <c r="H5329" t="s">
        <v>52</v>
      </c>
    </row>
    <row r="5330" spans="1:8">
      <c r="A5330">
        <v>1989</v>
      </c>
      <c r="B5330">
        <v>1</v>
      </c>
      <c r="C5330">
        <v>1</v>
      </c>
      <c r="D5330">
        <v>-1.7179800000000001</v>
      </c>
      <c r="E5330">
        <v>-0.70647000999999998</v>
      </c>
      <c r="F5330">
        <v>1</v>
      </c>
      <c r="G5330">
        <v>1.8575701</v>
      </c>
      <c r="H5330" t="s">
        <v>52</v>
      </c>
    </row>
    <row r="5331" spans="1:8">
      <c r="A5331">
        <v>1989</v>
      </c>
      <c r="B5331">
        <v>1</v>
      </c>
      <c r="C5331">
        <v>2</v>
      </c>
      <c r="D5331">
        <v>-1.6261399999999999</v>
      </c>
      <c r="E5331">
        <v>-0.60872000000000004</v>
      </c>
      <c r="F5331">
        <v>1</v>
      </c>
      <c r="G5331">
        <v>1.7363299999999999</v>
      </c>
      <c r="H5331" t="s">
        <v>52</v>
      </c>
    </row>
    <row r="5332" spans="1:8">
      <c r="A5332">
        <v>1989</v>
      </c>
      <c r="B5332">
        <v>1</v>
      </c>
      <c r="C5332">
        <v>3</v>
      </c>
      <c r="D5332">
        <v>-1.6233</v>
      </c>
      <c r="E5332">
        <v>-0.62672000999999999</v>
      </c>
      <c r="F5332">
        <v>1</v>
      </c>
      <c r="G5332">
        <v>1.7400800000000001</v>
      </c>
      <c r="H5332" t="s">
        <v>52</v>
      </c>
    </row>
    <row r="5333" spans="1:8">
      <c r="A5333">
        <v>1989</v>
      </c>
      <c r="B5333">
        <v>1</v>
      </c>
      <c r="C5333">
        <v>4</v>
      </c>
      <c r="D5333">
        <v>-1.34395</v>
      </c>
      <c r="E5333">
        <v>-0.61982000000000004</v>
      </c>
      <c r="F5333">
        <v>1</v>
      </c>
      <c r="G5333">
        <v>1.48</v>
      </c>
      <c r="H5333" t="s">
        <v>52</v>
      </c>
    </row>
    <row r="5334" spans="1:8">
      <c r="A5334">
        <v>1989</v>
      </c>
      <c r="B5334">
        <v>1</v>
      </c>
      <c r="C5334">
        <v>5</v>
      </c>
      <c r="D5334">
        <v>-1.1520600000000001</v>
      </c>
      <c r="E5334">
        <v>-0.66914998999999997</v>
      </c>
      <c r="F5334">
        <v>1</v>
      </c>
      <c r="G5334">
        <v>1.3322901</v>
      </c>
      <c r="H5334" t="s">
        <v>52</v>
      </c>
    </row>
    <row r="5335" spans="1:8">
      <c r="A5335">
        <v>1989</v>
      </c>
      <c r="B5335">
        <v>1</v>
      </c>
      <c r="C5335">
        <v>6</v>
      </c>
      <c r="D5335">
        <v>-1.1075200000000001</v>
      </c>
      <c r="E5335">
        <v>-0.95121001999999999</v>
      </c>
      <c r="F5335">
        <v>1</v>
      </c>
      <c r="G5335">
        <v>1.4599298999999999</v>
      </c>
      <c r="H5335" t="s">
        <v>52</v>
      </c>
    </row>
    <row r="5336" spans="1:8">
      <c r="A5336">
        <v>1989</v>
      </c>
      <c r="B5336">
        <v>1</v>
      </c>
      <c r="C5336">
        <v>7</v>
      </c>
      <c r="D5336">
        <v>-1.19055</v>
      </c>
      <c r="E5336">
        <v>-1.1183399999999999</v>
      </c>
      <c r="F5336">
        <v>1</v>
      </c>
      <c r="G5336">
        <v>1.6334299999999999</v>
      </c>
      <c r="H5336" t="s">
        <v>52</v>
      </c>
    </row>
    <row r="5337" spans="1:8">
      <c r="A5337">
        <v>1989</v>
      </c>
      <c r="B5337">
        <v>1</v>
      </c>
      <c r="C5337">
        <v>8</v>
      </c>
      <c r="D5337">
        <v>-1.33463</v>
      </c>
      <c r="E5337">
        <v>-1.41221</v>
      </c>
      <c r="F5337">
        <v>2</v>
      </c>
      <c r="G5337">
        <v>1.94309</v>
      </c>
      <c r="H5337" t="s">
        <v>52</v>
      </c>
    </row>
    <row r="5338" spans="1:8">
      <c r="A5338">
        <v>1989</v>
      </c>
      <c r="B5338">
        <v>1</v>
      </c>
      <c r="C5338">
        <v>9</v>
      </c>
      <c r="D5338">
        <v>-1.35164</v>
      </c>
      <c r="E5338">
        <v>-1.5576700000000001</v>
      </c>
      <c r="F5338">
        <v>2</v>
      </c>
      <c r="G5338">
        <v>2.0623499999999999</v>
      </c>
      <c r="H5338" t="s">
        <v>52</v>
      </c>
    </row>
    <row r="5339" spans="1:8">
      <c r="A5339">
        <v>1989</v>
      </c>
      <c r="B5339">
        <v>1</v>
      </c>
      <c r="C5339">
        <v>10</v>
      </c>
      <c r="D5339">
        <v>-1.1743399999999999</v>
      </c>
      <c r="E5339">
        <v>-1.5621700000000001</v>
      </c>
      <c r="F5339">
        <v>2</v>
      </c>
      <c r="G5339">
        <v>1.95434</v>
      </c>
      <c r="H5339" t="s">
        <v>52</v>
      </c>
    </row>
    <row r="5340" spans="1:8">
      <c r="A5340">
        <v>1989</v>
      </c>
      <c r="B5340">
        <v>1</v>
      </c>
      <c r="C5340">
        <v>11</v>
      </c>
      <c r="D5340">
        <v>-0.97465002999999995</v>
      </c>
      <c r="E5340">
        <v>-1.7575400000000001</v>
      </c>
      <c r="F5340">
        <v>2</v>
      </c>
      <c r="G5340">
        <v>2.0097000999999999</v>
      </c>
      <c r="H5340" t="s">
        <v>52</v>
      </c>
    </row>
    <row r="5341" spans="1:8">
      <c r="A5341">
        <v>1989</v>
      </c>
      <c r="B5341">
        <v>1</v>
      </c>
      <c r="C5341">
        <v>12</v>
      </c>
      <c r="D5341">
        <v>-0.85360002999999995</v>
      </c>
      <c r="E5341">
        <v>-2.1856798999999998</v>
      </c>
      <c r="F5341">
        <v>2</v>
      </c>
      <c r="G5341">
        <v>2.3464501000000002</v>
      </c>
      <c r="H5341" t="s">
        <v>52</v>
      </c>
    </row>
    <row r="5342" spans="1:8">
      <c r="A5342">
        <v>1989</v>
      </c>
      <c r="B5342">
        <v>1</v>
      </c>
      <c r="C5342">
        <v>13</v>
      </c>
      <c r="D5342">
        <v>-0.78988999000000004</v>
      </c>
      <c r="E5342">
        <v>-2.3632599999999999</v>
      </c>
      <c r="F5342">
        <v>2</v>
      </c>
      <c r="G5342">
        <v>2.4917699999999998</v>
      </c>
      <c r="H5342" t="s">
        <v>52</v>
      </c>
    </row>
    <row r="5343" spans="1:8">
      <c r="A5343">
        <v>1989</v>
      </c>
      <c r="B5343">
        <v>1</v>
      </c>
      <c r="C5343">
        <v>14</v>
      </c>
      <c r="D5343">
        <v>-0.77443998999999997</v>
      </c>
      <c r="E5343">
        <v>-2.4796200000000002</v>
      </c>
      <c r="F5343">
        <v>2</v>
      </c>
      <c r="G5343">
        <v>2.5977399000000001</v>
      </c>
      <c r="H5343" t="s">
        <v>52</v>
      </c>
    </row>
    <row r="5344" spans="1:8">
      <c r="A5344">
        <v>1989</v>
      </c>
      <c r="B5344">
        <v>1</v>
      </c>
      <c r="C5344">
        <v>15</v>
      </c>
      <c r="D5344">
        <v>-0.48023999000000001</v>
      </c>
      <c r="E5344">
        <v>-2.6904099000000001</v>
      </c>
      <c r="F5344">
        <v>2</v>
      </c>
      <c r="G5344">
        <v>2.7329298999999998</v>
      </c>
      <c r="H5344" t="s">
        <v>52</v>
      </c>
    </row>
    <row r="5345" spans="1:8">
      <c r="A5345">
        <v>1989</v>
      </c>
      <c r="B5345">
        <v>1</v>
      </c>
      <c r="C5345">
        <v>16</v>
      </c>
      <c r="D5345">
        <v>-0.30786999999999998</v>
      </c>
      <c r="E5345">
        <v>-2.6405001000000001</v>
      </c>
      <c r="F5345">
        <v>2</v>
      </c>
      <c r="G5345">
        <v>2.6583899999999998</v>
      </c>
      <c r="H5345" t="s">
        <v>52</v>
      </c>
    </row>
    <row r="5346" spans="1:8">
      <c r="A5346">
        <v>1989</v>
      </c>
      <c r="B5346">
        <v>1</v>
      </c>
      <c r="C5346">
        <v>17</v>
      </c>
      <c r="D5346">
        <v>0.19684700999999999</v>
      </c>
      <c r="E5346">
        <v>-2.4153399000000002</v>
      </c>
      <c r="F5346">
        <v>3</v>
      </c>
      <c r="G5346">
        <v>2.4233501</v>
      </c>
      <c r="H5346" t="s">
        <v>52</v>
      </c>
    </row>
    <row r="5347" spans="1:8">
      <c r="A5347">
        <v>1989</v>
      </c>
      <c r="B5347">
        <v>1</v>
      </c>
      <c r="C5347">
        <v>18</v>
      </c>
      <c r="D5347">
        <v>0.55545902000000003</v>
      </c>
      <c r="E5347">
        <v>-2.0302099999999998</v>
      </c>
      <c r="F5347">
        <v>3</v>
      </c>
      <c r="G5347">
        <v>2.1048200000000001</v>
      </c>
      <c r="H5347" t="s">
        <v>52</v>
      </c>
    </row>
    <row r="5348" spans="1:8">
      <c r="A5348">
        <v>1989</v>
      </c>
      <c r="B5348">
        <v>1</v>
      </c>
      <c r="C5348">
        <v>19</v>
      </c>
      <c r="D5348">
        <v>0.54483097999999996</v>
      </c>
      <c r="E5348">
        <v>-2.0081300999999998</v>
      </c>
      <c r="F5348">
        <v>3</v>
      </c>
      <c r="G5348">
        <v>2.08073</v>
      </c>
      <c r="H5348" t="s">
        <v>52</v>
      </c>
    </row>
    <row r="5349" spans="1:8">
      <c r="A5349">
        <v>1989</v>
      </c>
      <c r="B5349">
        <v>1</v>
      </c>
      <c r="C5349">
        <v>20</v>
      </c>
      <c r="D5349">
        <v>0.82760500999999997</v>
      </c>
      <c r="E5349">
        <v>-1.72604</v>
      </c>
      <c r="F5349">
        <v>3</v>
      </c>
      <c r="G5349">
        <v>1.9141999000000001</v>
      </c>
      <c r="H5349" t="s">
        <v>52</v>
      </c>
    </row>
    <row r="5350" spans="1:8">
      <c r="A5350">
        <v>1989</v>
      </c>
      <c r="B5350">
        <v>1</v>
      </c>
      <c r="C5350">
        <v>21</v>
      </c>
      <c r="D5350">
        <v>0.96732401999999995</v>
      </c>
      <c r="E5350">
        <v>-1.41506</v>
      </c>
      <c r="F5350">
        <v>3</v>
      </c>
      <c r="G5350">
        <v>1.7140899999999999</v>
      </c>
      <c r="H5350" t="s">
        <v>52</v>
      </c>
    </row>
    <row r="5351" spans="1:8">
      <c r="A5351">
        <v>1989</v>
      </c>
      <c r="B5351">
        <v>1</v>
      </c>
      <c r="C5351">
        <v>22</v>
      </c>
      <c r="D5351">
        <v>1.0763499999999999</v>
      </c>
      <c r="E5351">
        <v>-1.1699299999999999</v>
      </c>
      <c r="F5351">
        <v>3</v>
      </c>
      <c r="G5351">
        <v>1.5897399999999999</v>
      </c>
      <c r="H5351" t="s">
        <v>52</v>
      </c>
    </row>
    <row r="5352" spans="1:8">
      <c r="A5352">
        <v>1989</v>
      </c>
      <c r="B5352">
        <v>1</v>
      </c>
      <c r="C5352">
        <v>23</v>
      </c>
      <c r="D5352">
        <v>1.09958</v>
      </c>
      <c r="E5352">
        <v>-0.96877002999999995</v>
      </c>
      <c r="F5352">
        <v>4</v>
      </c>
      <c r="G5352">
        <v>1.4654700000000001</v>
      </c>
      <c r="H5352" t="s">
        <v>52</v>
      </c>
    </row>
    <row r="5353" spans="1:8">
      <c r="A5353">
        <v>1989</v>
      </c>
      <c r="B5353">
        <v>1</v>
      </c>
      <c r="C5353">
        <v>24</v>
      </c>
      <c r="D5353">
        <v>1.1899101000000001</v>
      </c>
      <c r="E5353">
        <v>-0.45855001000000001</v>
      </c>
      <c r="F5353">
        <v>4</v>
      </c>
      <c r="G5353">
        <v>1.2751999999999999</v>
      </c>
      <c r="H5353" t="s">
        <v>52</v>
      </c>
    </row>
    <row r="5354" spans="1:8">
      <c r="A5354">
        <v>1989</v>
      </c>
      <c r="B5354">
        <v>1</v>
      </c>
      <c r="C5354">
        <v>25</v>
      </c>
      <c r="D5354">
        <v>1.38914</v>
      </c>
      <c r="E5354" s="4">
        <v>2.0317900900000001E-2</v>
      </c>
      <c r="F5354">
        <v>5</v>
      </c>
      <c r="G5354">
        <v>1.3892899999999999</v>
      </c>
      <c r="H5354" t="s">
        <v>52</v>
      </c>
    </row>
    <row r="5355" spans="1:8">
      <c r="A5355">
        <v>1989</v>
      </c>
      <c r="B5355">
        <v>1</v>
      </c>
      <c r="C5355">
        <v>26</v>
      </c>
      <c r="D5355">
        <v>1.2659301000000001</v>
      </c>
      <c r="E5355">
        <v>0.42637598999999998</v>
      </c>
      <c r="F5355">
        <v>5</v>
      </c>
      <c r="G5355">
        <v>1.3358099000000001</v>
      </c>
      <c r="H5355" t="s">
        <v>52</v>
      </c>
    </row>
    <row r="5356" spans="1:8">
      <c r="A5356">
        <v>1989</v>
      </c>
      <c r="B5356">
        <v>1</v>
      </c>
      <c r="C5356">
        <v>27</v>
      </c>
      <c r="D5356">
        <v>1.1605700000000001</v>
      </c>
      <c r="E5356">
        <v>0.60350901000000001</v>
      </c>
      <c r="F5356">
        <v>5</v>
      </c>
      <c r="G5356">
        <v>1.3081100000000001</v>
      </c>
      <c r="H5356" t="s">
        <v>52</v>
      </c>
    </row>
    <row r="5357" spans="1:8">
      <c r="A5357">
        <v>1989</v>
      </c>
      <c r="B5357">
        <v>1</v>
      </c>
      <c r="C5357">
        <v>28</v>
      </c>
      <c r="D5357">
        <v>0.96619803000000004</v>
      </c>
      <c r="E5357">
        <v>0.932805</v>
      </c>
      <c r="F5357">
        <v>5</v>
      </c>
      <c r="G5357">
        <v>1.3430099</v>
      </c>
      <c r="H5357" t="s">
        <v>52</v>
      </c>
    </row>
    <row r="5358" spans="1:8">
      <c r="A5358">
        <v>1989</v>
      </c>
      <c r="B5358">
        <v>1</v>
      </c>
      <c r="C5358">
        <v>29</v>
      </c>
      <c r="D5358">
        <v>0.60370897999999995</v>
      </c>
      <c r="E5358">
        <v>1.23228</v>
      </c>
      <c r="F5358">
        <v>6</v>
      </c>
      <c r="G5358">
        <v>1.3722099999999999</v>
      </c>
      <c r="H5358" t="s">
        <v>52</v>
      </c>
    </row>
    <row r="5359" spans="1:8">
      <c r="A5359">
        <v>1989</v>
      </c>
      <c r="B5359">
        <v>1</v>
      </c>
      <c r="C5359">
        <v>30</v>
      </c>
      <c r="D5359" s="4">
        <v>7.0714898400000004E-2</v>
      </c>
      <c r="E5359">
        <v>1.67621</v>
      </c>
      <c r="F5359">
        <v>6</v>
      </c>
      <c r="G5359">
        <v>1.6777</v>
      </c>
      <c r="H5359" t="s">
        <v>52</v>
      </c>
    </row>
    <row r="5360" spans="1:8">
      <c r="A5360">
        <v>1989</v>
      </c>
      <c r="B5360">
        <v>1</v>
      </c>
      <c r="C5360">
        <v>31</v>
      </c>
      <c r="D5360" s="4">
        <v>1.09099001E-2</v>
      </c>
      <c r="E5360">
        <v>2.0431499</v>
      </c>
      <c r="F5360">
        <v>6</v>
      </c>
      <c r="G5360">
        <v>2.04318</v>
      </c>
      <c r="H5360" t="s">
        <v>52</v>
      </c>
    </row>
    <row r="5361" spans="1:8">
      <c r="A5361">
        <v>1989</v>
      </c>
      <c r="B5361">
        <v>2</v>
      </c>
      <c r="C5361">
        <v>1</v>
      </c>
      <c r="D5361">
        <v>-0.23907999999999999</v>
      </c>
      <c r="E5361">
        <v>1.9259999999999999</v>
      </c>
      <c r="F5361">
        <v>7</v>
      </c>
      <c r="G5361">
        <v>1.9407799999999999</v>
      </c>
      <c r="H5361" t="s">
        <v>52</v>
      </c>
    </row>
    <row r="5362" spans="1:8">
      <c r="A5362">
        <v>1989</v>
      </c>
      <c r="B5362">
        <v>2</v>
      </c>
      <c r="C5362">
        <v>2</v>
      </c>
      <c r="D5362">
        <v>-0.56281000000000003</v>
      </c>
      <c r="E5362">
        <v>1.7406999999999999</v>
      </c>
      <c r="F5362">
        <v>7</v>
      </c>
      <c r="G5362">
        <v>1.8294299999999999</v>
      </c>
      <c r="H5362" t="s">
        <v>52</v>
      </c>
    </row>
    <row r="5363" spans="1:8">
      <c r="A5363">
        <v>1989</v>
      </c>
      <c r="B5363">
        <v>2</v>
      </c>
      <c r="C5363">
        <v>3</v>
      </c>
      <c r="D5363">
        <v>-0.79579997000000002</v>
      </c>
      <c r="E5363">
        <v>1.5235399999999999</v>
      </c>
      <c r="F5363">
        <v>7</v>
      </c>
      <c r="G5363">
        <v>1.7188600000000001</v>
      </c>
      <c r="H5363" t="s">
        <v>52</v>
      </c>
    </row>
    <row r="5364" spans="1:8">
      <c r="A5364">
        <v>1989</v>
      </c>
      <c r="B5364">
        <v>2</v>
      </c>
      <c r="C5364">
        <v>4</v>
      </c>
      <c r="D5364">
        <v>-0.56265001999999997</v>
      </c>
      <c r="E5364">
        <v>1.23742</v>
      </c>
      <c r="F5364">
        <v>7</v>
      </c>
      <c r="G5364">
        <v>1.35934</v>
      </c>
      <c r="H5364" t="s">
        <v>52</v>
      </c>
    </row>
    <row r="5365" spans="1:8">
      <c r="A5365">
        <v>1989</v>
      </c>
      <c r="B5365">
        <v>2</v>
      </c>
      <c r="C5365">
        <v>5</v>
      </c>
      <c r="D5365">
        <v>-0.55760001999999997</v>
      </c>
      <c r="E5365">
        <v>1.2395499999999999</v>
      </c>
      <c r="F5365">
        <v>7</v>
      </c>
      <c r="G5365">
        <v>1.3591899999999999</v>
      </c>
      <c r="H5365" t="s">
        <v>52</v>
      </c>
    </row>
    <row r="5366" spans="1:8">
      <c r="A5366">
        <v>1989</v>
      </c>
      <c r="B5366">
        <v>2</v>
      </c>
      <c r="C5366">
        <v>6</v>
      </c>
      <c r="D5366">
        <v>-0.67972999999999995</v>
      </c>
      <c r="E5366">
        <v>1.14906</v>
      </c>
      <c r="F5366">
        <v>7</v>
      </c>
      <c r="G5366">
        <v>1.3350500000000001</v>
      </c>
      <c r="H5366" t="s">
        <v>52</v>
      </c>
    </row>
    <row r="5367" spans="1:8">
      <c r="A5367">
        <v>1989</v>
      </c>
      <c r="B5367">
        <v>2</v>
      </c>
      <c r="C5367">
        <v>7</v>
      </c>
      <c r="D5367">
        <v>-0.88747001000000003</v>
      </c>
      <c r="E5367">
        <v>1.1067400000000001</v>
      </c>
      <c r="F5367">
        <v>7</v>
      </c>
      <c r="G5367">
        <v>1.41862</v>
      </c>
      <c r="H5367" t="s">
        <v>52</v>
      </c>
    </row>
    <row r="5368" spans="1:8">
      <c r="A5368">
        <v>1989</v>
      </c>
      <c r="B5368">
        <v>2</v>
      </c>
      <c r="C5368">
        <v>8</v>
      </c>
      <c r="D5368">
        <v>-1.01004</v>
      </c>
      <c r="E5368">
        <v>1.1261300000000001</v>
      </c>
      <c r="F5368">
        <v>7</v>
      </c>
      <c r="G5368">
        <v>1.5127299999999999</v>
      </c>
      <c r="H5368" t="s">
        <v>52</v>
      </c>
    </row>
    <row r="5369" spans="1:8">
      <c r="A5369">
        <v>1989</v>
      </c>
      <c r="B5369">
        <v>2</v>
      </c>
      <c r="C5369">
        <v>9</v>
      </c>
      <c r="D5369">
        <v>-0.86897999000000004</v>
      </c>
      <c r="E5369">
        <v>1.1918599999999999</v>
      </c>
      <c r="F5369">
        <v>7</v>
      </c>
      <c r="G5369">
        <v>1.4750099999999999</v>
      </c>
      <c r="H5369" t="s">
        <v>52</v>
      </c>
    </row>
    <row r="5370" spans="1:8">
      <c r="A5370">
        <v>1989</v>
      </c>
      <c r="B5370">
        <v>2</v>
      </c>
      <c r="C5370">
        <v>10</v>
      </c>
      <c r="D5370">
        <v>-0.47776999999999997</v>
      </c>
      <c r="E5370">
        <v>1.34154</v>
      </c>
      <c r="F5370">
        <v>7</v>
      </c>
      <c r="G5370">
        <v>1.4240699999999999</v>
      </c>
      <c r="H5370" t="s">
        <v>52</v>
      </c>
    </row>
    <row r="5371" spans="1:8">
      <c r="A5371">
        <v>1989</v>
      </c>
      <c r="B5371">
        <v>2</v>
      </c>
      <c r="C5371">
        <v>11</v>
      </c>
      <c r="D5371" s="4">
        <v>-6.1407301599999999E-2</v>
      </c>
      <c r="E5371">
        <v>1.2508900000000001</v>
      </c>
      <c r="F5371">
        <v>7</v>
      </c>
      <c r="G5371">
        <v>1.2524</v>
      </c>
      <c r="H5371" t="s">
        <v>52</v>
      </c>
    </row>
    <row r="5372" spans="1:8">
      <c r="A5372">
        <v>1989</v>
      </c>
      <c r="B5372">
        <v>2</v>
      </c>
      <c r="C5372">
        <v>12</v>
      </c>
      <c r="D5372">
        <v>-0.28273999999999999</v>
      </c>
      <c r="E5372">
        <v>1.1286</v>
      </c>
      <c r="F5372">
        <v>7</v>
      </c>
      <c r="G5372">
        <v>1.1634800000000001</v>
      </c>
      <c r="H5372" t="s">
        <v>52</v>
      </c>
    </row>
    <row r="5373" spans="1:8">
      <c r="A5373">
        <v>1989</v>
      </c>
      <c r="B5373">
        <v>2</v>
      </c>
      <c r="C5373">
        <v>13</v>
      </c>
      <c r="D5373">
        <v>-0.30603998999999998</v>
      </c>
      <c r="E5373">
        <v>0.97159200999999995</v>
      </c>
      <c r="F5373">
        <v>7</v>
      </c>
      <c r="G5373">
        <v>1.0186500999999999</v>
      </c>
      <c r="H5373" t="s">
        <v>52</v>
      </c>
    </row>
    <row r="5374" spans="1:8">
      <c r="A5374">
        <v>1989</v>
      </c>
      <c r="B5374">
        <v>2</v>
      </c>
      <c r="C5374">
        <v>14</v>
      </c>
      <c r="D5374">
        <v>-0.28666999999999998</v>
      </c>
      <c r="E5374">
        <v>0.86279099999999997</v>
      </c>
      <c r="F5374">
        <v>7</v>
      </c>
      <c r="G5374">
        <v>0.90916699000000001</v>
      </c>
      <c r="H5374" t="s">
        <v>52</v>
      </c>
    </row>
    <row r="5375" spans="1:8">
      <c r="A5375">
        <v>1989</v>
      </c>
      <c r="B5375">
        <v>2</v>
      </c>
      <c r="C5375">
        <v>15</v>
      </c>
      <c r="D5375">
        <v>-0.51937001999999999</v>
      </c>
      <c r="E5375">
        <v>0.74380897999999995</v>
      </c>
      <c r="F5375">
        <v>7</v>
      </c>
      <c r="G5375">
        <v>0.90719002000000004</v>
      </c>
      <c r="H5375" t="s">
        <v>52</v>
      </c>
    </row>
    <row r="5376" spans="1:8">
      <c r="A5376">
        <v>1989</v>
      </c>
      <c r="B5376">
        <v>2</v>
      </c>
      <c r="C5376">
        <v>16</v>
      </c>
      <c r="D5376">
        <v>-0.57428997999999998</v>
      </c>
      <c r="E5376">
        <v>0.64428501999999999</v>
      </c>
      <c r="F5376">
        <v>7</v>
      </c>
      <c r="G5376">
        <v>0.86308001999999995</v>
      </c>
      <c r="H5376" t="s">
        <v>52</v>
      </c>
    </row>
    <row r="5377" spans="1:8">
      <c r="A5377">
        <v>1989</v>
      </c>
      <c r="B5377">
        <v>2</v>
      </c>
      <c r="C5377">
        <v>17</v>
      </c>
      <c r="D5377">
        <v>-0.50629997000000004</v>
      </c>
      <c r="E5377">
        <v>0.31426799</v>
      </c>
      <c r="F5377">
        <v>8</v>
      </c>
      <c r="G5377">
        <v>0.59590500999999996</v>
      </c>
      <c r="H5377" t="s">
        <v>52</v>
      </c>
    </row>
    <row r="5378" spans="1:8">
      <c r="A5378">
        <v>1989</v>
      </c>
      <c r="B5378">
        <v>2</v>
      </c>
      <c r="C5378">
        <v>18</v>
      </c>
      <c r="D5378">
        <v>-0.39188001</v>
      </c>
      <c r="E5378">
        <v>-0.13211000000000001</v>
      </c>
      <c r="F5378">
        <v>1</v>
      </c>
      <c r="G5378">
        <v>0.41354700999999999</v>
      </c>
      <c r="H5378" t="s">
        <v>52</v>
      </c>
    </row>
    <row r="5379" spans="1:8">
      <c r="A5379">
        <v>1989</v>
      </c>
      <c r="B5379">
        <v>2</v>
      </c>
      <c r="C5379">
        <v>19</v>
      </c>
      <c r="D5379">
        <v>-0.47754999999999997</v>
      </c>
      <c r="E5379">
        <v>-0.42769000000000001</v>
      </c>
      <c r="F5379">
        <v>1</v>
      </c>
      <c r="G5379">
        <v>0.64107102000000005</v>
      </c>
      <c r="H5379" t="s">
        <v>52</v>
      </c>
    </row>
    <row r="5380" spans="1:8">
      <c r="A5380">
        <v>1989</v>
      </c>
      <c r="B5380">
        <v>2</v>
      </c>
      <c r="C5380">
        <v>20</v>
      </c>
      <c r="D5380">
        <v>-0.45927000000000001</v>
      </c>
      <c r="E5380">
        <v>-0.28023999999999999</v>
      </c>
      <c r="F5380">
        <v>1</v>
      </c>
      <c r="G5380">
        <v>0.53801399000000005</v>
      </c>
      <c r="H5380" t="s">
        <v>52</v>
      </c>
    </row>
    <row r="5381" spans="1:8">
      <c r="A5381">
        <v>1989</v>
      </c>
      <c r="B5381">
        <v>2</v>
      </c>
      <c r="C5381">
        <v>21</v>
      </c>
      <c r="D5381">
        <v>-0.39052998999999999</v>
      </c>
      <c r="E5381">
        <v>-0.37453999999999998</v>
      </c>
      <c r="F5381">
        <v>1</v>
      </c>
      <c r="G5381">
        <v>0.54110997999999999</v>
      </c>
      <c r="H5381" t="s">
        <v>52</v>
      </c>
    </row>
    <row r="5382" spans="1:8">
      <c r="A5382">
        <v>1989</v>
      </c>
      <c r="B5382">
        <v>2</v>
      </c>
      <c r="C5382">
        <v>22</v>
      </c>
      <c r="D5382" s="4">
        <v>-4.4419001800000003E-2</v>
      </c>
      <c r="E5382">
        <v>-0.64605999000000003</v>
      </c>
      <c r="F5382">
        <v>2</v>
      </c>
      <c r="G5382">
        <v>0.64758300999999996</v>
      </c>
      <c r="H5382" t="s">
        <v>52</v>
      </c>
    </row>
    <row r="5383" spans="1:8">
      <c r="A5383">
        <v>1989</v>
      </c>
      <c r="B5383">
        <v>2</v>
      </c>
      <c r="C5383">
        <v>23</v>
      </c>
      <c r="D5383">
        <v>0.57944602000000001</v>
      </c>
      <c r="E5383">
        <v>-0.61104000000000003</v>
      </c>
      <c r="F5383">
        <v>3</v>
      </c>
      <c r="G5383">
        <v>0.84209597000000003</v>
      </c>
      <c r="H5383" t="s">
        <v>52</v>
      </c>
    </row>
    <row r="5384" spans="1:8">
      <c r="A5384">
        <v>1989</v>
      </c>
      <c r="B5384">
        <v>2</v>
      </c>
      <c r="C5384">
        <v>24</v>
      </c>
      <c r="D5384">
        <v>0.96097200999999999</v>
      </c>
      <c r="E5384">
        <v>-0.59938002000000001</v>
      </c>
      <c r="F5384">
        <v>4</v>
      </c>
      <c r="G5384">
        <v>1.1325799999999999</v>
      </c>
      <c r="H5384" t="s">
        <v>52</v>
      </c>
    </row>
    <row r="5385" spans="1:8">
      <c r="A5385">
        <v>1989</v>
      </c>
      <c r="B5385">
        <v>2</v>
      </c>
      <c r="C5385">
        <v>25</v>
      </c>
      <c r="D5385">
        <v>0.87822098000000004</v>
      </c>
      <c r="E5385">
        <v>-0.57218999000000004</v>
      </c>
      <c r="F5385">
        <v>4</v>
      </c>
      <c r="G5385">
        <v>1.0481799999999999</v>
      </c>
      <c r="H5385" t="s">
        <v>52</v>
      </c>
    </row>
    <row r="5386" spans="1:8">
      <c r="A5386">
        <v>1989</v>
      </c>
      <c r="B5386">
        <v>2</v>
      </c>
      <c r="C5386">
        <v>26</v>
      </c>
      <c r="D5386">
        <v>0.44052699000000001</v>
      </c>
      <c r="E5386">
        <v>-0.26291001000000003</v>
      </c>
      <c r="F5386">
        <v>4</v>
      </c>
      <c r="G5386">
        <v>0.51301598999999998</v>
      </c>
      <c r="H5386" t="s">
        <v>52</v>
      </c>
    </row>
    <row r="5387" spans="1:8">
      <c r="A5387">
        <v>1989</v>
      </c>
      <c r="B5387">
        <v>2</v>
      </c>
      <c r="C5387">
        <v>27</v>
      </c>
      <c r="D5387">
        <v>0.12800400000000001</v>
      </c>
      <c r="E5387">
        <v>0.136989</v>
      </c>
      <c r="F5387">
        <v>6</v>
      </c>
      <c r="G5387">
        <v>0.18748598999999999</v>
      </c>
      <c r="H5387" t="s">
        <v>52</v>
      </c>
    </row>
    <row r="5388" spans="1:8">
      <c r="A5388">
        <v>1989</v>
      </c>
      <c r="B5388">
        <v>2</v>
      </c>
      <c r="C5388">
        <v>28</v>
      </c>
      <c r="D5388" s="4">
        <v>-5.0577200900000001E-2</v>
      </c>
      <c r="E5388">
        <v>0.38937500000000003</v>
      </c>
      <c r="F5388">
        <v>7</v>
      </c>
      <c r="G5388">
        <v>0.39264600999999999</v>
      </c>
      <c r="H5388" t="s">
        <v>52</v>
      </c>
    </row>
    <row r="5389" spans="1:8">
      <c r="A5389">
        <v>1989</v>
      </c>
      <c r="B5389">
        <v>3</v>
      </c>
      <c r="C5389">
        <v>1</v>
      </c>
      <c r="D5389">
        <v>-0.22306999999999999</v>
      </c>
      <c r="E5389">
        <v>0.42294100000000001</v>
      </c>
      <c r="F5389">
        <v>7</v>
      </c>
      <c r="G5389">
        <v>0.47816198999999998</v>
      </c>
      <c r="H5389" t="s">
        <v>52</v>
      </c>
    </row>
    <row r="5390" spans="1:8">
      <c r="A5390">
        <v>1989</v>
      </c>
      <c r="B5390">
        <v>3</v>
      </c>
      <c r="C5390">
        <v>2</v>
      </c>
      <c r="D5390" s="4">
        <v>-6.6253598799999999E-3</v>
      </c>
      <c r="E5390">
        <v>0.75664997000000001</v>
      </c>
      <c r="F5390">
        <v>7</v>
      </c>
      <c r="G5390">
        <v>0.75667899999999999</v>
      </c>
      <c r="H5390" t="s">
        <v>52</v>
      </c>
    </row>
    <row r="5391" spans="1:8">
      <c r="A5391">
        <v>1989</v>
      </c>
      <c r="B5391">
        <v>3</v>
      </c>
      <c r="C5391">
        <v>3</v>
      </c>
      <c r="D5391" s="4">
        <v>-7.52362013E-2</v>
      </c>
      <c r="E5391">
        <v>0.95128000000000001</v>
      </c>
      <c r="F5391">
        <v>7</v>
      </c>
      <c r="G5391">
        <v>0.95424998000000005</v>
      </c>
      <c r="H5391" t="s">
        <v>52</v>
      </c>
    </row>
    <row r="5392" spans="1:8">
      <c r="A5392">
        <v>1989</v>
      </c>
      <c r="B5392">
        <v>3</v>
      </c>
      <c r="C5392">
        <v>4</v>
      </c>
      <c r="D5392">
        <v>-0.36530000000000001</v>
      </c>
      <c r="E5392">
        <v>0.96837901999999998</v>
      </c>
      <c r="F5392">
        <v>7</v>
      </c>
      <c r="G5392">
        <v>1.0349900000000001</v>
      </c>
      <c r="H5392" t="s">
        <v>52</v>
      </c>
    </row>
    <row r="5393" spans="1:8">
      <c r="A5393">
        <v>1989</v>
      </c>
      <c r="B5393">
        <v>3</v>
      </c>
      <c r="C5393">
        <v>5</v>
      </c>
      <c r="D5393">
        <v>-0.50204002999999997</v>
      </c>
      <c r="E5393">
        <v>0.91311902</v>
      </c>
      <c r="F5393">
        <v>7</v>
      </c>
      <c r="G5393">
        <v>1.04203</v>
      </c>
      <c r="H5393" t="s">
        <v>52</v>
      </c>
    </row>
    <row r="5394" spans="1:8">
      <c r="A5394">
        <v>1989</v>
      </c>
      <c r="B5394">
        <v>3</v>
      </c>
      <c r="C5394">
        <v>6</v>
      </c>
      <c r="D5394">
        <v>-0.84908002999999999</v>
      </c>
      <c r="E5394">
        <v>0.86065601999999997</v>
      </c>
      <c r="F5394">
        <v>7</v>
      </c>
      <c r="G5394">
        <v>1.20899</v>
      </c>
      <c r="H5394" t="s">
        <v>52</v>
      </c>
    </row>
    <row r="5395" spans="1:8">
      <c r="A5395">
        <v>1989</v>
      </c>
      <c r="B5395">
        <v>3</v>
      </c>
      <c r="C5395">
        <v>7</v>
      </c>
      <c r="D5395">
        <v>-0.95462000000000002</v>
      </c>
      <c r="E5395">
        <v>0.92551201999999999</v>
      </c>
      <c r="F5395">
        <v>8</v>
      </c>
      <c r="G5395">
        <v>1.32961</v>
      </c>
      <c r="H5395" t="s">
        <v>52</v>
      </c>
    </row>
    <row r="5396" spans="1:8">
      <c r="A5396">
        <v>1989</v>
      </c>
      <c r="B5396">
        <v>3</v>
      </c>
      <c r="C5396">
        <v>8</v>
      </c>
      <c r="D5396">
        <v>-0.95247000000000004</v>
      </c>
      <c r="E5396">
        <v>1.0105500000000001</v>
      </c>
      <c r="F5396">
        <v>7</v>
      </c>
      <c r="G5396">
        <v>1.3886700000000001</v>
      </c>
      <c r="H5396" t="s">
        <v>52</v>
      </c>
    </row>
    <row r="5397" spans="1:8">
      <c r="A5397">
        <v>1989</v>
      </c>
      <c r="B5397">
        <v>3</v>
      </c>
      <c r="C5397">
        <v>9</v>
      </c>
      <c r="D5397">
        <v>-0.73916000000000004</v>
      </c>
      <c r="E5397">
        <v>0.91843998000000004</v>
      </c>
      <c r="F5397">
        <v>7</v>
      </c>
      <c r="G5397">
        <v>1.1789400999999999</v>
      </c>
      <c r="H5397" t="s">
        <v>52</v>
      </c>
    </row>
    <row r="5398" spans="1:8">
      <c r="A5398">
        <v>1989</v>
      </c>
      <c r="B5398">
        <v>3</v>
      </c>
      <c r="C5398">
        <v>10</v>
      </c>
      <c r="D5398">
        <v>-0.58206999000000004</v>
      </c>
      <c r="E5398">
        <v>0.66404903000000004</v>
      </c>
      <c r="F5398">
        <v>7</v>
      </c>
      <c r="G5398">
        <v>0.88304698000000004</v>
      </c>
      <c r="H5398" t="s">
        <v>52</v>
      </c>
    </row>
    <row r="5399" spans="1:8">
      <c r="A5399">
        <v>1989</v>
      </c>
      <c r="B5399">
        <v>3</v>
      </c>
      <c r="C5399">
        <v>11</v>
      </c>
      <c r="D5399">
        <v>-0.61469001000000001</v>
      </c>
      <c r="E5399">
        <v>0.55277801000000004</v>
      </c>
      <c r="F5399">
        <v>8</v>
      </c>
      <c r="G5399">
        <v>0.82668501000000005</v>
      </c>
      <c r="H5399" t="s">
        <v>52</v>
      </c>
    </row>
    <row r="5400" spans="1:8">
      <c r="A5400">
        <v>1989</v>
      </c>
      <c r="B5400">
        <v>3</v>
      </c>
      <c r="C5400">
        <v>12</v>
      </c>
      <c r="D5400">
        <v>-0.30502000000000001</v>
      </c>
      <c r="E5400">
        <v>0.39463100000000001</v>
      </c>
      <c r="F5400">
        <v>7</v>
      </c>
      <c r="G5400">
        <v>0.49877199999999999</v>
      </c>
      <c r="H5400" t="s">
        <v>52</v>
      </c>
    </row>
    <row r="5401" spans="1:8">
      <c r="A5401">
        <v>1989</v>
      </c>
      <c r="B5401">
        <v>3</v>
      </c>
      <c r="C5401">
        <v>13</v>
      </c>
      <c r="D5401">
        <v>-0.32851999999999998</v>
      </c>
      <c r="E5401">
        <v>0.61540799999999996</v>
      </c>
      <c r="F5401">
        <v>7</v>
      </c>
      <c r="G5401">
        <v>0.69760500999999997</v>
      </c>
      <c r="H5401" t="s">
        <v>52</v>
      </c>
    </row>
    <row r="5402" spans="1:8">
      <c r="A5402">
        <v>1989</v>
      </c>
      <c r="B5402">
        <v>3</v>
      </c>
      <c r="C5402">
        <v>14</v>
      </c>
      <c r="D5402">
        <v>-0.67045999000000001</v>
      </c>
      <c r="E5402">
        <v>0.48327899000000002</v>
      </c>
      <c r="F5402">
        <v>8</v>
      </c>
      <c r="G5402">
        <v>0.82648200000000005</v>
      </c>
      <c r="H5402" t="s">
        <v>52</v>
      </c>
    </row>
    <row r="5403" spans="1:8">
      <c r="A5403">
        <v>1989</v>
      </c>
      <c r="B5403">
        <v>3</v>
      </c>
      <c r="C5403">
        <v>15</v>
      </c>
      <c r="D5403">
        <v>-0.94117998999999997</v>
      </c>
      <c r="E5403">
        <v>0.306896</v>
      </c>
      <c r="F5403">
        <v>8</v>
      </c>
      <c r="G5403">
        <v>0.98995398999999995</v>
      </c>
      <c r="H5403" t="s">
        <v>52</v>
      </c>
    </row>
    <row r="5404" spans="1:8">
      <c r="A5404">
        <v>1989</v>
      </c>
      <c r="B5404">
        <v>3</v>
      </c>
      <c r="C5404">
        <v>16</v>
      </c>
      <c r="D5404">
        <v>-1.19398</v>
      </c>
      <c r="E5404">
        <v>0.18583300999999999</v>
      </c>
      <c r="F5404">
        <v>8</v>
      </c>
      <c r="G5404">
        <v>1.2083600000000001</v>
      </c>
      <c r="H5404" t="s">
        <v>52</v>
      </c>
    </row>
    <row r="5405" spans="1:8">
      <c r="A5405">
        <v>1989</v>
      </c>
      <c r="B5405">
        <v>3</v>
      </c>
      <c r="C5405">
        <v>17</v>
      </c>
      <c r="D5405">
        <v>-1.0470098999999999</v>
      </c>
      <c r="E5405">
        <v>0.31141001000000001</v>
      </c>
      <c r="F5405">
        <v>8</v>
      </c>
      <c r="G5405">
        <v>1.0923400000000001</v>
      </c>
      <c r="H5405" t="s">
        <v>52</v>
      </c>
    </row>
    <row r="5406" spans="1:8">
      <c r="A5406">
        <v>1989</v>
      </c>
      <c r="B5406">
        <v>3</v>
      </c>
      <c r="C5406">
        <v>18</v>
      </c>
      <c r="D5406">
        <v>-0.98134999999999994</v>
      </c>
      <c r="E5406">
        <v>0.38226300000000002</v>
      </c>
      <c r="F5406">
        <v>8</v>
      </c>
      <c r="G5406">
        <v>1.0531699999999999</v>
      </c>
      <c r="H5406" t="s">
        <v>52</v>
      </c>
    </row>
    <row r="5407" spans="1:8">
      <c r="A5407">
        <v>1989</v>
      </c>
      <c r="B5407">
        <v>3</v>
      </c>
      <c r="C5407">
        <v>19</v>
      </c>
      <c r="D5407">
        <v>-1.01553</v>
      </c>
      <c r="E5407">
        <v>0.45721098999999998</v>
      </c>
      <c r="F5407">
        <v>8</v>
      </c>
      <c r="G5407">
        <v>1.11371</v>
      </c>
      <c r="H5407" t="s">
        <v>52</v>
      </c>
    </row>
    <row r="5408" spans="1:8">
      <c r="A5408">
        <v>1989</v>
      </c>
      <c r="B5408">
        <v>3</v>
      </c>
      <c r="C5408">
        <v>20</v>
      </c>
      <c r="D5408">
        <v>-1.0865099</v>
      </c>
      <c r="E5408">
        <v>0.49717399000000001</v>
      </c>
      <c r="F5408">
        <v>8</v>
      </c>
      <c r="G5408">
        <v>1.19486</v>
      </c>
      <c r="H5408" t="s">
        <v>52</v>
      </c>
    </row>
    <row r="5409" spans="1:8">
      <c r="A5409">
        <v>1989</v>
      </c>
      <c r="B5409">
        <v>3</v>
      </c>
      <c r="C5409">
        <v>21</v>
      </c>
      <c r="D5409">
        <v>-1.1202300000000001</v>
      </c>
      <c r="E5409">
        <v>0.46744998999999998</v>
      </c>
      <c r="F5409">
        <v>8</v>
      </c>
      <c r="G5409">
        <v>1.2138500000000001</v>
      </c>
      <c r="H5409" t="s">
        <v>52</v>
      </c>
    </row>
    <row r="5410" spans="1:8">
      <c r="A5410">
        <v>1989</v>
      </c>
      <c r="B5410">
        <v>3</v>
      </c>
      <c r="C5410">
        <v>22</v>
      </c>
      <c r="D5410">
        <v>-1.43841</v>
      </c>
      <c r="E5410">
        <v>0.30825998999999998</v>
      </c>
      <c r="F5410">
        <v>8</v>
      </c>
      <c r="G5410">
        <v>1.4710700999999999</v>
      </c>
      <c r="H5410" t="s">
        <v>52</v>
      </c>
    </row>
    <row r="5411" spans="1:8">
      <c r="A5411">
        <v>1989</v>
      </c>
      <c r="B5411">
        <v>3</v>
      </c>
      <c r="C5411">
        <v>23</v>
      </c>
      <c r="D5411">
        <v>-1.4891300000000001</v>
      </c>
      <c r="E5411" s="4">
        <v>1.9694099199999999E-2</v>
      </c>
      <c r="F5411">
        <v>8</v>
      </c>
      <c r="G5411">
        <v>1.48926</v>
      </c>
      <c r="H5411" t="s">
        <v>52</v>
      </c>
    </row>
    <row r="5412" spans="1:8">
      <c r="A5412">
        <v>1989</v>
      </c>
      <c r="B5412">
        <v>3</v>
      </c>
      <c r="C5412">
        <v>24</v>
      </c>
      <c r="D5412">
        <v>-1.4172400000000001</v>
      </c>
      <c r="E5412">
        <v>-0.22925999999999999</v>
      </c>
      <c r="F5412">
        <v>1</v>
      </c>
      <c r="G5412">
        <v>1.4356599999999999</v>
      </c>
      <c r="H5412" t="s">
        <v>52</v>
      </c>
    </row>
    <row r="5413" spans="1:8">
      <c r="A5413">
        <v>1989</v>
      </c>
      <c r="B5413">
        <v>3</v>
      </c>
      <c r="C5413">
        <v>25</v>
      </c>
      <c r="D5413">
        <v>-1.19319</v>
      </c>
      <c r="E5413">
        <v>-0.50296003</v>
      </c>
      <c r="F5413">
        <v>1</v>
      </c>
      <c r="G5413">
        <v>1.2948599999999999</v>
      </c>
      <c r="H5413" t="s">
        <v>52</v>
      </c>
    </row>
    <row r="5414" spans="1:8">
      <c r="A5414">
        <v>1989</v>
      </c>
      <c r="B5414">
        <v>3</v>
      </c>
      <c r="C5414">
        <v>26</v>
      </c>
      <c r="D5414">
        <v>-0.96131997999999996</v>
      </c>
      <c r="E5414">
        <v>-0.85513002000000005</v>
      </c>
      <c r="F5414">
        <v>1</v>
      </c>
      <c r="G5414">
        <v>1.2866200000000001</v>
      </c>
      <c r="H5414" t="s">
        <v>52</v>
      </c>
    </row>
    <row r="5415" spans="1:8">
      <c r="A5415">
        <v>1989</v>
      </c>
      <c r="B5415">
        <v>3</v>
      </c>
      <c r="C5415">
        <v>27</v>
      </c>
      <c r="D5415">
        <v>-0.92360001999999997</v>
      </c>
      <c r="E5415">
        <v>-1.31071</v>
      </c>
      <c r="F5415">
        <v>2</v>
      </c>
      <c r="G5415">
        <v>1.6034299999999999</v>
      </c>
      <c r="H5415" t="s">
        <v>52</v>
      </c>
    </row>
    <row r="5416" spans="1:8">
      <c r="A5416">
        <v>1989</v>
      </c>
      <c r="B5416">
        <v>3</v>
      </c>
      <c r="C5416">
        <v>28</v>
      </c>
      <c r="D5416">
        <v>-0.69928997999999998</v>
      </c>
      <c r="E5416">
        <v>-1.4734400999999999</v>
      </c>
      <c r="F5416">
        <v>2</v>
      </c>
      <c r="G5416">
        <v>1.63096</v>
      </c>
      <c r="H5416" t="s">
        <v>52</v>
      </c>
    </row>
    <row r="5417" spans="1:8">
      <c r="A5417">
        <v>1989</v>
      </c>
      <c r="B5417">
        <v>3</v>
      </c>
      <c r="C5417">
        <v>29</v>
      </c>
      <c r="D5417">
        <v>-0.86531000999999996</v>
      </c>
      <c r="E5417">
        <v>-1.69774</v>
      </c>
      <c r="F5417">
        <v>2</v>
      </c>
      <c r="G5417">
        <v>1.90554</v>
      </c>
      <c r="H5417" t="s">
        <v>52</v>
      </c>
    </row>
    <row r="5418" spans="1:8">
      <c r="A5418">
        <v>1989</v>
      </c>
      <c r="B5418">
        <v>3</v>
      </c>
      <c r="C5418">
        <v>30</v>
      </c>
      <c r="D5418">
        <v>-0.84855002000000002</v>
      </c>
      <c r="E5418">
        <v>-1.62869</v>
      </c>
      <c r="F5418">
        <v>2</v>
      </c>
      <c r="G5418">
        <v>1.8364799999999999</v>
      </c>
      <c r="H5418" t="s">
        <v>52</v>
      </c>
    </row>
    <row r="5419" spans="1:8">
      <c r="A5419">
        <v>1989</v>
      </c>
      <c r="B5419">
        <v>3</v>
      </c>
      <c r="C5419">
        <v>31</v>
      </c>
      <c r="D5419">
        <v>-0.54159999000000003</v>
      </c>
      <c r="E5419">
        <v>-1.8519599</v>
      </c>
      <c r="F5419">
        <v>2</v>
      </c>
      <c r="G5419">
        <v>1.92953</v>
      </c>
      <c r="H5419" t="s">
        <v>52</v>
      </c>
    </row>
    <row r="5420" spans="1:8">
      <c r="A5420">
        <v>1989</v>
      </c>
      <c r="B5420">
        <v>4</v>
      </c>
      <c r="C5420">
        <v>1</v>
      </c>
      <c r="D5420" s="4">
        <v>-6.5712496600000003E-2</v>
      </c>
      <c r="E5420">
        <v>-1.63106</v>
      </c>
      <c r="F5420">
        <v>2</v>
      </c>
      <c r="G5420">
        <v>1.6323799999999999</v>
      </c>
      <c r="H5420" t="s">
        <v>52</v>
      </c>
    </row>
    <row r="5421" spans="1:8">
      <c r="A5421">
        <v>1989</v>
      </c>
      <c r="B5421">
        <v>4</v>
      </c>
      <c r="C5421">
        <v>2</v>
      </c>
      <c r="D5421">
        <v>0.27236199</v>
      </c>
      <c r="E5421">
        <v>-1.5177499999999999</v>
      </c>
      <c r="F5421">
        <v>3</v>
      </c>
      <c r="G5421">
        <v>1.54199</v>
      </c>
      <c r="H5421" t="s">
        <v>52</v>
      </c>
    </row>
    <row r="5422" spans="1:8">
      <c r="A5422">
        <v>1989</v>
      </c>
      <c r="B5422">
        <v>4</v>
      </c>
      <c r="C5422">
        <v>3</v>
      </c>
      <c r="D5422">
        <v>0.38034400000000002</v>
      </c>
      <c r="E5422">
        <v>-1.2357199999999999</v>
      </c>
      <c r="F5422">
        <v>3</v>
      </c>
      <c r="G5422">
        <v>1.2929299999999999</v>
      </c>
      <c r="H5422" t="s">
        <v>52</v>
      </c>
    </row>
    <row r="5423" spans="1:8">
      <c r="A5423">
        <v>1989</v>
      </c>
      <c r="B5423">
        <v>4</v>
      </c>
      <c r="C5423">
        <v>4</v>
      </c>
      <c r="D5423">
        <v>0.58560699000000005</v>
      </c>
      <c r="E5423">
        <v>-0.95230000999999997</v>
      </c>
      <c r="F5423">
        <v>3</v>
      </c>
      <c r="G5423">
        <v>1.11795</v>
      </c>
      <c r="H5423" t="s">
        <v>52</v>
      </c>
    </row>
    <row r="5424" spans="1:8">
      <c r="A5424">
        <v>1989</v>
      </c>
      <c r="B5424">
        <v>4</v>
      </c>
      <c r="C5424">
        <v>5</v>
      </c>
      <c r="D5424">
        <v>0.70848202999999998</v>
      </c>
      <c r="E5424">
        <v>-1.0910500000000001</v>
      </c>
      <c r="F5424">
        <v>3</v>
      </c>
      <c r="G5424">
        <v>1.3008999999999999</v>
      </c>
      <c r="H5424" t="s">
        <v>52</v>
      </c>
    </row>
    <row r="5425" spans="1:8">
      <c r="A5425">
        <v>1989</v>
      </c>
      <c r="B5425">
        <v>4</v>
      </c>
      <c r="C5425">
        <v>6</v>
      </c>
      <c r="D5425">
        <v>0.84332501999999998</v>
      </c>
      <c r="E5425">
        <v>-0.80800002999999998</v>
      </c>
      <c r="F5425">
        <v>4</v>
      </c>
      <c r="G5425">
        <v>1.1679299999999999</v>
      </c>
      <c r="H5425" t="s">
        <v>52</v>
      </c>
    </row>
    <row r="5426" spans="1:8">
      <c r="A5426">
        <v>1989</v>
      </c>
      <c r="B5426">
        <v>4</v>
      </c>
      <c r="C5426">
        <v>7</v>
      </c>
      <c r="D5426">
        <v>0.94573498</v>
      </c>
      <c r="E5426">
        <v>-0.64881997999999996</v>
      </c>
      <c r="F5426">
        <v>4</v>
      </c>
      <c r="G5426">
        <v>1.1469001000000001</v>
      </c>
      <c r="H5426" t="s">
        <v>52</v>
      </c>
    </row>
    <row r="5427" spans="1:8">
      <c r="A5427">
        <v>1989</v>
      </c>
      <c r="B5427">
        <v>4</v>
      </c>
      <c r="C5427">
        <v>8</v>
      </c>
      <c r="D5427">
        <v>0.96749901999999999</v>
      </c>
      <c r="E5427">
        <v>-0.59938997000000005</v>
      </c>
      <c r="F5427">
        <v>4</v>
      </c>
      <c r="G5427">
        <v>1.1381201000000001</v>
      </c>
      <c r="H5427" t="s">
        <v>52</v>
      </c>
    </row>
    <row r="5428" spans="1:8">
      <c r="A5428">
        <v>1989</v>
      </c>
      <c r="B5428">
        <v>4</v>
      </c>
      <c r="C5428">
        <v>9</v>
      </c>
      <c r="D5428">
        <v>0.98858303000000003</v>
      </c>
      <c r="E5428">
        <v>-0.44541001000000002</v>
      </c>
      <c r="F5428">
        <v>4</v>
      </c>
      <c r="G5428">
        <v>1.08429</v>
      </c>
      <c r="H5428" t="s">
        <v>52</v>
      </c>
    </row>
    <row r="5429" spans="1:8">
      <c r="A5429">
        <v>1989</v>
      </c>
      <c r="B5429">
        <v>4</v>
      </c>
      <c r="C5429">
        <v>10</v>
      </c>
      <c r="D5429">
        <v>1.1559600000000001</v>
      </c>
      <c r="E5429">
        <v>-0.49168000000000001</v>
      </c>
      <c r="F5429">
        <v>4</v>
      </c>
      <c r="G5429">
        <v>1.2561800000000001</v>
      </c>
      <c r="H5429" t="s">
        <v>52</v>
      </c>
    </row>
    <row r="5430" spans="1:8">
      <c r="A5430">
        <v>1989</v>
      </c>
      <c r="B5430">
        <v>4</v>
      </c>
      <c r="C5430">
        <v>11</v>
      </c>
      <c r="D5430">
        <v>1.23458</v>
      </c>
      <c r="E5430">
        <v>-0.26794001000000001</v>
      </c>
      <c r="F5430">
        <v>4</v>
      </c>
      <c r="G5430">
        <v>1.26332</v>
      </c>
      <c r="H5430" t="s">
        <v>52</v>
      </c>
    </row>
    <row r="5431" spans="1:8">
      <c r="A5431">
        <v>1989</v>
      </c>
      <c r="B5431">
        <v>4</v>
      </c>
      <c r="C5431">
        <v>12</v>
      </c>
      <c r="D5431">
        <v>1.22153</v>
      </c>
      <c r="E5431">
        <v>-0.12845999999999999</v>
      </c>
      <c r="F5431">
        <v>4</v>
      </c>
      <c r="G5431">
        <v>1.2282701</v>
      </c>
      <c r="H5431" t="s">
        <v>52</v>
      </c>
    </row>
    <row r="5432" spans="1:8">
      <c r="A5432">
        <v>1989</v>
      </c>
      <c r="B5432">
        <v>4</v>
      </c>
      <c r="C5432">
        <v>13</v>
      </c>
      <c r="D5432">
        <v>0.88428097999999999</v>
      </c>
      <c r="E5432">
        <v>0.28795901000000002</v>
      </c>
      <c r="F5432">
        <v>5</v>
      </c>
      <c r="G5432">
        <v>0.92998599999999998</v>
      </c>
      <c r="H5432" t="s">
        <v>52</v>
      </c>
    </row>
    <row r="5433" spans="1:8">
      <c r="A5433">
        <v>1989</v>
      </c>
      <c r="B5433">
        <v>4</v>
      </c>
      <c r="C5433">
        <v>14</v>
      </c>
      <c r="D5433">
        <v>0.85683500999999995</v>
      </c>
      <c r="E5433">
        <v>0.62208401999999996</v>
      </c>
      <c r="F5433">
        <v>5</v>
      </c>
      <c r="G5433">
        <v>1.0588500000000001</v>
      </c>
      <c r="H5433" t="s">
        <v>52</v>
      </c>
    </row>
    <row r="5434" spans="1:8">
      <c r="A5434">
        <v>1989</v>
      </c>
      <c r="B5434">
        <v>4</v>
      </c>
      <c r="C5434">
        <v>15</v>
      </c>
      <c r="D5434">
        <v>0.93123400000000001</v>
      </c>
      <c r="E5434">
        <v>0.66303003000000005</v>
      </c>
      <c r="F5434">
        <v>5</v>
      </c>
      <c r="G5434">
        <v>1.14316</v>
      </c>
      <c r="H5434" t="s">
        <v>52</v>
      </c>
    </row>
    <row r="5435" spans="1:8">
      <c r="A5435">
        <v>1989</v>
      </c>
      <c r="B5435">
        <v>4</v>
      </c>
      <c r="C5435">
        <v>16</v>
      </c>
      <c r="D5435">
        <v>1.16913</v>
      </c>
      <c r="E5435">
        <v>0.66987096999999995</v>
      </c>
      <c r="F5435">
        <v>5</v>
      </c>
      <c r="G5435">
        <v>1.34744</v>
      </c>
      <c r="H5435" t="s">
        <v>52</v>
      </c>
    </row>
    <row r="5436" spans="1:8">
      <c r="A5436">
        <v>1989</v>
      </c>
      <c r="B5436">
        <v>4</v>
      </c>
      <c r="C5436">
        <v>17</v>
      </c>
      <c r="D5436">
        <v>1.14547</v>
      </c>
      <c r="E5436">
        <v>0.54888700999999995</v>
      </c>
      <c r="F5436">
        <v>5</v>
      </c>
      <c r="G5436">
        <v>1.2701899999999999</v>
      </c>
      <c r="H5436" t="s">
        <v>52</v>
      </c>
    </row>
    <row r="5437" spans="1:8">
      <c r="A5437">
        <v>1989</v>
      </c>
      <c r="B5437">
        <v>4</v>
      </c>
      <c r="C5437">
        <v>18</v>
      </c>
      <c r="D5437">
        <v>1.0820000000000001</v>
      </c>
      <c r="E5437">
        <v>0.82953900000000003</v>
      </c>
      <c r="F5437">
        <v>5</v>
      </c>
      <c r="G5437">
        <v>1.3633999999999999</v>
      </c>
      <c r="H5437" t="s">
        <v>52</v>
      </c>
    </row>
    <row r="5438" spans="1:8">
      <c r="A5438">
        <v>1989</v>
      </c>
      <c r="B5438">
        <v>4</v>
      </c>
      <c r="C5438">
        <v>19</v>
      </c>
      <c r="D5438">
        <v>0.84973198000000005</v>
      </c>
      <c r="E5438">
        <v>1.1220399999999999</v>
      </c>
      <c r="F5438">
        <v>6</v>
      </c>
      <c r="G5438">
        <v>1.4074899999999999</v>
      </c>
      <c r="H5438" t="s">
        <v>52</v>
      </c>
    </row>
    <row r="5439" spans="1:8">
      <c r="A5439">
        <v>1989</v>
      </c>
      <c r="B5439">
        <v>4</v>
      </c>
      <c r="C5439">
        <v>20</v>
      </c>
      <c r="D5439">
        <v>1.05152</v>
      </c>
      <c r="E5439">
        <v>1.2086101</v>
      </c>
      <c r="F5439">
        <v>6</v>
      </c>
      <c r="G5439">
        <v>1.6020099999999999</v>
      </c>
      <c r="H5439" t="s">
        <v>52</v>
      </c>
    </row>
    <row r="5440" spans="1:8">
      <c r="A5440">
        <v>1989</v>
      </c>
      <c r="B5440">
        <v>4</v>
      </c>
      <c r="C5440">
        <v>21</v>
      </c>
      <c r="D5440">
        <v>1.05128</v>
      </c>
      <c r="E5440">
        <v>1.59762</v>
      </c>
      <c r="F5440">
        <v>6</v>
      </c>
      <c r="G5440">
        <v>1.91248</v>
      </c>
      <c r="H5440" t="s">
        <v>52</v>
      </c>
    </row>
    <row r="5441" spans="1:8">
      <c r="A5441">
        <v>1989</v>
      </c>
      <c r="B5441">
        <v>4</v>
      </c>
      <c r="C5441">
        <v>22</v>
      </c>
      <c r="D5441">
        <v>0.98168498000000004</v>
      </c>
      <c r="E5441">
        <v>1.9144300000000001</v>
      </c>
      <c r="F5441">
        <v>6</v>
      </c>
      <c r="G5441">
        <v>2.1514498999999998</v>
      </c>
      <c r="H5441" t="s">
        <v>52</v>
      </c>
    </row>
    <row r="5442" spans="1:8">
      <c r="A5442">
        <v>1989</v>
      </c>
      <c r="B5442">
        <v>4</v>
      </c>
      <c r="C5442">
        <v>23</v>
      </c>
      <c r="D5442">
        <v>0.60680800999999995</v>
      </c>
      <c r="E5442">
        <v>1.9330000000000001</v>
      </c>
      <c r="F5442">
        <v>6</v>
      </c>
      <c r="G5442">
        <v>2.0260099999999999</v>
      </c>
      <c r="H5442" t="s">
        <v>52</v>
      </c>
    </row>
    <row r="5443" spans="1:8">
      <c r="A5443">
        <v>1989</v>
      </c>
      <c r="B5443">
        <v>4</v>
      </c>
      <c r="C5443">
        <v>24</v>
      </c>
      <c r="D5443">
        <v>0.33726500999999998</v>
      </c>
      <c r="E5443">
        <v>2.03071</v>
      </c>
      <c r="F5443">
        <v>6</v>
      </c>
      <c r="G5443">
        <v>2.0585301</v>
      </c>
      <c r="H5443" t="s">
        <v>52</v>
      </c>
    </row>
    <row r="5444" spans="1:8">
      <c r="A5444">
        <v>1989</v>
      </c>
      <c r="B5444">
        <v>4</v>
      </c>
      <c r="C5444">
        <v>25</v>
      </c>
      <c r="D5444">
        <v>0.28738201000000002</v>
      </c>
      <c r="E5444">
        <v>1.9380701</v>
      </c>
      <c r="F5444">
        <v>6</v>
      </c>
      <c r="G5444">
        <v>1.95926</v>
      </c>
      <c r="H5444" t="s">
        <v>52</v>
      </c>
    </row>
    <row r="5445" spans="1:8">
      <c r="A5445">
        <v>1989</v>
      </c>
      <c r="B5445">
        <v>4</v>
      </c>
      <c r="C5445">
        <v>26</v>
      </c>
      <c r="D5445" s="4">
        <v>8.1738896699999994E-2</v>
      </c>
      <c r="E5445">
        <v>1.9558599999999999</v>
      </c>
      <c r="F5445">
        <v>6</v>
      </c>
      <c r="G5445">
        <v>1.95757</v>
      </c>
      <c r="H5445" t="s">
        <v>52</v>
      </c>
    </row>
    <row r="5446" spans="1:8">
      <c r="A5446">
        <v>1989</v>
      </c>
      <c r="B5446">
        <v>4</v>
      </c>
      <c r="C5446">
        <v>27</v>
      </c>
      <c r="D5446">
        <v>-0.26925000999999998</v>
      </c>
      <c r="E5446">
        <v>2.2048198999999999</v>
      </c>
      <c r="F5446">
        <v>7</v>
      </c>
      <c r="G5446">
        <v>2.2212000000000001</v>
      </c>
      <c r="H5446" t="s">
        <v>52</v>
      </c>
    </row>
    <row r="5447" spans="1:8">
      <c r="A5447">
        <v>1989</v>
      </c>
      <c r="B5447">
        <v>4</v>
      </c>
      <c r="C5447">
        <v>28</v>
      </c>
      <c r="D5447">
        <v>-0.56875998000000005</v>
      </c>
      <c r="E5447">
        <v>2.27685</v>
      </c>
      <c r="F5447">
        <v>7</v>
      </c>
      <c r="G5447">
        <v>2.3468201</v>
      </c>
      <c r="H5447" t="s">
        <v>52</v>
      </c>
    </row>
    <row r="5448" spans="1:8">
      <c r="A5448">
        <v>1989</v>
      </c>
      <c r="B5448">
        <v>4</v>
      </c>
      <c r="C5448">
        <v>29</v>
      </c>
      <c r="D5448">
        <v>-0.80204998999999999</v>
      </c>
      <c r="E5448">
        <v>1.9323699000000001</v>
      </c>
      <c r="F5448">
        <v>7</v>
      </c>
      <c r="G5448">
        <v>2.0922101</v>
      </c>
      <c r="H5448" t="s">
        <v>52</v>
      </c>
    </row>
    <row r="5449" spans="1:8">
      <c r="A5449">
        <v>1989</v>
      </c>
      <c r="B5449">
        <v>4</v>
      </c>
      <c r="C5449">
        <v>30</v>
      </c>
      <c r="D5449">
        <v>-0.93430000999999996</v>
      </c>
      <c r="E5449">
        <v>1.4407099000000001</v>
      </c>
      <c r="F5449">
        <v>7</v>
      </c>
      <c r="G5449">
        <v>1.7171299</v>
      </c>
      <c r="H5449" t="s">
        <v>52</v>
      </c>
    </row>
    <row r="5450" spans="1:8">
      <c r="A5450">
        <v>1989</v>
      </c>
      <c r="B5450">
        <v>5</v>
      </c>
      <c r="C5450">
        <v>1</v>
      </c>
      <c r="D5450">
        <v>-1.11497</v>
      </c>
      <c r="E5450">
        <v>0.86861597999999995</v>
      </c>
      <c r="F5450">
        <v>8</v>
      </c>
      <c r="G5450">
        <v>1.4133800000000001</v>
      </c>
      <c r="H5450" t="s">
        <v>52</v>
      </c>
    </row>
    <row r="5451" spans="1:8">
      <c r="A5451">
        <v>1989</v>
      </c>
      <c r="B5451">
        <v>5</v>
      </c>
      <c r="C5451">
        <v>2</v>
      </c>
      <c r="D5451">
        <v>-1.2512000000000001</v>
      </c>
      <c r="E5451">
        <v>0.54292297</v>
      </c>
      <c r="F5451">
        <v>8</v>
      </c>
      <c r="G5451">
        <v>1.36391</v>
      </c>
      <c r="H5451" t="s">
        <v>52</v>
      </c>
    </row>
    <row r="5452" spans="1:8">
      <c r="A5452">
        <v>1989</v>
      </c>
      <c r="B5452">
        <v>5</v>
      </c>
      <c r="C5452">
        <v>3</v>
      </c>
      <c r="D5452">
        <v>-1.2331099999999999</v>
      </c>
      <c r="E5452">
        <v>0.406721</v>
      </c>
      <c r="F5452">
        <v>8</v>
      </c>
      <c r="G5452">
        <v>1.2984500000000001</v>
      </c>
      <c r="H5452" t="s">
        <v>52</v>
      </c>
    </row>
    <row r="5453" spans="1:8">
      <c r="A5453">
        <v>1989</v>
      </c>
      <c r="B5453">
        <v>5</v>
      </c>
      <c r="C5453">
        <v>4</v>
      </c>
      <c r="D5453">
        <v>-1.3238099999999999</v>
      </c>
      <c r="E5453" s="4">
        <v>2.8286300600000001E-2</v>
      </c>
      <c r="F5453">
        <v>8</v>
      </c>
      <c r="G5453">
        <v>1.3241099999999999</v>
      </c>
      <c r="H5453" t="s">
        <v>52</v>
      </c>
    </row>
    <row r="5454" spans="1:8">
      <c r="A5454">
        <v>1989</v>
      </c>
      <c r="B5454">
        <v>5</v>
      </c>
      <c r="C5454">
        <v>5</v>
      </c>
      <c r="D5454">
        <v>-1.36642</v>
      </c>
      <c r="E5454">
        <v>-0.24696000000000001</v>
      </c>
      <c r="F5454">
        <v>1</v>
      </c>
      <c r="G5454">
        <v>1.3885601000000001</v>
      </c>
      <c r="H5454" t="s">
        <v>52</v>
      </c>
    </row>
    <row r="5455" spans="1:8">
      <c r="A5455">
        <v>1989</v>
      </c>
      <c r="B5455">
        <v>5</v>
      </c>
      <c r="C5455">
        <v>6</v>
      </c>
      <c r="D5455">
        <v>-1.15733</v>
      </c>
      <c r="E5455">
        <v>-0.20300999</v>
      </c>
      <c r="F5455">
        <v>1</v>
      </c>
      <c r="G5455">
        <v>1.175</v>
      </c>
      <c r="H5455" t="s">
        <v>52</v>
      </c>
    </row>
    <row r="5456" spans="1:8">
      <c r="A5456">
        <v>1989</v>
      </c>
      <c r="B5456">
        <v>5</v>
      </c>
      <c r="C5456">
        <v>7</v>
      </c>
      <c r="D5456">
        <v>-0.78403001999999999</v>
      </c>
      <c r="E5456">
        <v>-0.32419999999999999</v>
      </c>
      <c r="F5456">
        <v>1</v>
      </c>
      <c r="G5456">
        <v>0.84841697999999999</v>
      </c>
      <c r="H5456" t="s">
        <v>52</v>
      </c>
    </row>
    <row r="5457" spans="1:8">
      <c r="A5457">
        <v>1989</v>
      </c>
      <c r="B5457">
        <v>5</v>
      </c>
      <c r="C5457">
        <v>8</v>
      </c>
      <c r="D5457">
        <v>-0.65434002999999996</v>
      </c>
      <c r="E5457">
        <v>-0.56861001</v>
      </c>
      <c r="F5457">
        <v>1</v>
      </c>
      <c r="G5457">
        <v>0.86688399000000005</v>
      </c>
      <c r="H5457" t="s">
        <v>52</v>
      </c>
    </row>
    <row r="5458" spans="1:8">
      <c r="A5458">
        <v>1989</v>
      </c>
      <c r="B5458">
        <v>5</v>
      </c>
      <c r="C5458">
        <v>9</v>
      </c>
      <c r="D5458">
        <v>-0.33337</v>
      </c>
      <c r="E5458">
        <v>-0.71841001999999998</v>
      </c>
      <c r="F5458">
        <v>2</v>
      </c>
      <c r="G5458">
        <v>0.79198599000000003</v>
      </c>
      <c r="H5458" t="s">
        <v>52</v>
      </c>
    </row>
    <row r="5459" spans="1:8">
      <c r="A5459">
        <v>1989</v>
      </c>
      <c r="B5459">
        <v>5</v>
      </c>
      <c r="C5459">
        <v>10</v>
      </c>
      <c r="D5459">
        <v>-0.19339999999999999</v>
      </c>
      <c r="E5459">
        <v>-0.81477999999999995</v>
      </c>
      <c r="F5459">
        <v>2</v>
      </c>
      <c r="G5459">
        <v>0.83741599</v>
      </c>
      <c r="H5459" t="s">
        <v>52</v>
      </c>
    </row>
    <row r="5460" spans="1:8">
      <c r="A5460">
        <v>1989</v>
      </c>
      <c r="B5460">
        <v>5</v>
      </c>
      <c r="C5460">
        <v>11</v>
      </c>
      <c r="D5460" s="4">
        <v>-6.8798498299999997E-3</v>
      </c>
      <c r="E5460">
        <v>-0.80696999999999997</v>
      </c>
      <c r="F5460">
        <v>2</v>
      </c>
      <c r="G5460">
        <v>0.80700099000000003</v>
      </c>
      <c r="H5460" t="s">
        <v>52</v>
      </c>
    </row>
    <row r="5461" spans="1:8">
      <c r="A5461">
        <v>1989</v>
      </c>
      <c r="B5461">
        <v>5</v>
      </c>
      <c r="C5461">
        <v>12</v>
      </c>
      <c r="D5461">
        <v>0.25105301000000002</v>
      </c>
      <c r="E5461">
        <v>-0.91224998000000002</v>
      </c>
      <c r="F5461">
        <v>3</v>
      </c>
      <c r="G5461">
        <v>0.94616299999999998</v>
      </c>
      <c r="H5461" t="s">
        <v>52</v>
      </c>
    </row>
    <row r="5462" spans="1:8">
      <c r="A5462">
        <v>1989</v>
      </c>
      <c r="B5462">
        <v>5</v>
      </c>
      <c r="C5462">
        <v>13</v>
      </c>
      <c r="D5462">
        <v>0.46635300000000002</v>
      </c>
      <c r="E5462">
        <v>-0.81290001000000001</v>
      </c>
      <c r="F5462">
        <v>3</v>
      </c>
      <c r="G5462">
        <v>0.93716902000000002</v>
      </c>
      <c r="H5462" t="s">
        <v>52</v>
      </c>
    </row>
    <row r="5463" spans="1:8">
      <c r="A5463">
        <v>1989</v>
      </c>
      <c r="B5463">
        <v>5</v>
      </c>
      <c r="C5463">
        <v>14</v>
      </c>
      <c r="D5463">
        <v>0.77498299000000004</v>
      </c>
      <c r="E5463">
        <v>-0.96022998999999998</v>
      </c>
      <c r="F5463">
        <v>3</v>
      </c>
      <c r="G5463">
        <v>1.2339500000000001</v>
      </c>
      <c r="H5463" t="s">
        <v>52</v>
      </c>
    </row>
    <row r="5464" spans="1:8">
      <c r="A5464">
        <v>1989</v>
      </c>
      <c r="B5464">
        <v>5</v>
      </c>
      <c r="C5464">
        <v>15</v>
      </c>
      <c r="D5464">
        <v>1.1210099</v>
      </c>
      <c r="E5464">
        <v>-0.98507999999999996</v>
      </c>
      <c r="F5464">
        <v>4</v>
      </c>
      <c r="G5464">
        <v>1.4923299999999999</v>
      </c>
      <c r="H5464" t="s">
        <v>52</v>
      </c>
    </row>
    <row r="5465" spans="1:8">
      <c r="A5465">
        <v>1989</v>
      </c>
      <c r="B5465">
        <v>5</v>
      </c>
      <c r="C5465">
        <v>16</v>
      </c>
      <c r="D5465">
        <v>1.5038800000000001</v>
      </c>
      <c r="E5465">
        <v>-0.73654997</v>
      </c>
      <c r="F5465">
        <v>4</v>
      </c>
      <c r="G5465">
        <v>1.6745699999999999</v>
      </c>
      <c r="H5465" t="s">
        <v>52</v>
      </c>
    </row>
    <row r="5466" spans="1:8">
      <c r="A5466">
        <v>1989</v>
      </c>
      <c r="B5466">
        <v>5</v>
      </c>
      <c r="C5466">
        <v>17</v>
      </c>
      <c r="D5466">
        <v>1.6336499</v>
      </c>
      <c r="E5466">
        <v>-0.25228</v>
      </c>
      <c r="F5466">
        <v>4</v>
      </c>
      <c r="G5466">
        <v>1.6530100000000001</v>
      </c>
      <c r="H5466" t="s">
        <v>52</v>
      </c>
    </row>
    <row r="5467" spans="1:8">
      <c r="A5467">
        <v>1989</v>
      </c>
      <c r="B5467">
        <v>5</v>
      </c>
      <c r="C5467">
        <v>18</v>
      </c>
      <c r="D5467">
        <v>1.9397899999999999</v>
      </c>
      <c r="E5467">
        <v>0.14308198999999999</v>
      </c>
      <c r="F5467">
        <v>5</v>
      </c>
      <c r="G5467">
        <v>1.94506</v>
      </c>
      <c r="H5467" t="s">
        <v>52</v>
      </c>
    </row>
    <row r="5468" spans="1:8">
      <c r="A5468">
        <v>1989</v>
      </c>
      <c r="B5468">
        <v>5</v>
      </c>
      <c r="C5468">
        <v>19</v>
      </c>
      <c r="D5468">
        <v>1.89114</v>
      </c>
      <c r="E5468">
        <v>0.47199899000000001</v>
      </c>
      <c r="F5468">
        <v>5</v>
      </c>
      <c r="G5468">
        <v>1.94916</v>
      </c>
      <c r="H5468" t="s">
        <v>52</v>
      </c>
    </row>
    <row r="5469" spans="1:8">
      <c r="A5469">
        <v>1989</v>
      </c>
      <c r="B5469">
        <v>5</v>
      </c>
      <c r="C5469">
        <v>20</v>
      </c>
      <c r="D5469">
        <v>1.72471</v>
      </c>
      <c r="E5469">
        <v>0.68096601999999995</v>
      </c>
      <c r="F5469">
        <v>5</v>
      </c>
      <c r="G5469">
        <v>1.8542799999999999</v>
      </c>
      <c r="H5469" t="s">
        <v>52</v>
      </c>
    </row>
    <row r="5470" spans="1:8">
      <c r="A5470">
        <v>1989</v>
      </c>
      <c r="B5470">
        <v>5</v>
      </c>
      <c r="C5470">
        <v>21</v>
      </c>
      <c r="D5470">
        <v>1.5166398999999999</v>
      </c>
      <c r="E5470">
        <v>0.92443401000000003</v>
      </c>
      <c r="F5470">
        <v>5</v>
      </c>
      <c r="G5470">
        <v>1.77617</v>
      </c>
      <c r="H5470" t="s">
        <v>52</v>
      </c>
    </row>
    <row r="5471" spans="1:8">
      <c r="A5471">
        <v>1989</v>
      </c>
      <c r="B5471">
        <v>5</v>
      </c>
      <c r="C5471">
        <v>22</v>
      </c>
      <c r="D5471">
        <v>1.2533300000000001</v>
      </c>
      <c r="E5471">
        <v>0.55646700000000004</v>
      </c>
      <c r="F5471">
        <v>5</v>
      </c>
      <c r="G5471">
        <v>1.37131</v>
      </c>
      <c r="H5471" t="s">
        <v>52</v>
      </c>
    </row>
    <row r="5472" spans="1:8">
      <c r="A5472">
        <v>1989</v>
      </c>
      <c r="B5472">
        <v>5</v>
      </c>
      <c r="C5472">
        <v>23</v>
      </c>
      <c r="D5472">
        <v>1.1524099999999999</v>
      </c>
      <c r="E5472">
        <v>0.64327400999999995</v>
      </c>
      <c r="F5472">
        <v>5</v>
      </c>
      <c r="G5472">
        <v>1.31979</v>
      </c>
      <c r="H5472" t="s">
        <v>52</v>
      </c>
    </row>
    <row r="5473" spans="1:8">
      <c r="A5473">
        <v>1989</v>
      </c>
      <c r="B5473">
        <v>5</v>
      </c>
      <c r="C5473">
        <v>24</v>
      </c>
      <c r="D5473">
        <v>1.05775</v>
      </c>
      <c r="E5473">
        <v>0.78325802</v>
      </c>
      <c r="F5473">
        <v>5</v>
      </c>
      <c r="G5473">
        <v>1.3161799999999999</v>
      </c>
      <c r="H5473" t="s">
        <v>52</v>
      </c>
    </row>
    <row r="5474" spans="1:8">
      <c r="A5474">
        <v>1989</v>
      </c>
      <c r="B5474">
        <v>5</v>
      </c>
      <c r="C5474">
        <v>25</v>
      </c>
      <c r="D5474">
        <v>1.14537</v>
      </c>
      <c r="E5474">
        <v>0.89376199000000001</v>
      </c>
      <c r="F5474">
        <v>5</v>
      </c>
      <c r="G5474">
        <v>1.4528198999999999</v>
      </c>
      <c r="H5474" t="s">
        <v>52</v>
      </c>
    </row>
    <row r="5475" spans="1:8">
      <c r="A5475">
        <v>1989</v>
      </c>
      <c r="B5475">
        <v>5</v>
      </c>
      <c r="C5475">
        <v>26</v>
      </c>
      <c r="D5475">
        <v>1.0558000000000001</v>
      </c>
      <c r="E5475">
        <v>0.94185602999999996</v>
      </c>
      <c r="F5475">
        <v>5</v>
      </c>
      <c r="G5475">
        <v>1.41486</v>
      </c>
      <c r="H5475" t="s">
        <v>52</v>
      </c>
    </row>
    <row r="5476" spans="1:8">
      <c r="A5476">
        <v>1989</v>
      </c>
      <c r="B5476">
        <v>5</v>
      </c>
      <c r="C5476">
        <v>27</v>
      </c>
      <c r="D5476">
        <v>0.73865402000000002</v>
      </c>
      <c r="E5476">
        <v>1.1386799999999999</v>
      </c>
      <c r="F5476">
        <v>6</v>
      </c>
      <c r="G5476">
        <v>1.35728</v>
      </c>
      <c r="H5476" t="s">
        <v>52</v>
      </c>
    </row>
    <row r="5477" spans="1:8">
      <c r="A5477">
        <v>1989</v>
      </c>
      <c r="B5477">
        <v>5</v>
      </c>
      <c r="C5477">
        <v>28</v>
      </c>
      <c r="D5477">
        <v>0.64149301999999997</v>
      </c>
      <c r="E5477">
        <v>1.0275799999999999</v>
      </c>
      <c r="F5477">
        <v>6</v>
      </c>
      <c r="G5477">
        <v>1.2113799999999999</v>
      </c>
      <c r="H5477" t="s">
        <v>52</v>
      </c>
    </row>
    <row r="5478" spans="1:8">
      <c r="A5478">
        <v>1989</v>
      </c>
      <c r="B5478">
        <v>5</v>
      </c>
      <c r="C5478">
        <v>29</v>
      </c>
      <c r="D5478">
        <v>0.45776900999999998</v>
      </c>
      <c r="E5478">
        <v>0.88077497000000005</v>
      </c>
      <c r="F5478">
        <v>6</v>
      </c>
      <c r="G5478">
        <v>0.99263102000000003</v>
      </c>
      <c r="H5478" t="s">
        <v>52</v>
      </c>
    </row>
    <row r="5479" spans="1:8">
      <c r="A5479">
        <v>1989</v>
      </c>
      <c r="B5479">
        <v>5</v>
      </c>
      <c r="C5479">
        <v>30</v>
      </c>
      <c r="D5479">
        <v>0.44828098999999999</v>
      </c>
      <c r="E5479">
        <v>0.447826</v>
      </c>
      <c r="F5479">
        <v>5</v>
      </c>
      <c r="G5479">
        <v>0.63364398</v>
      </c>
      <c r="H5479" t="s">
        <v>52</v>
      </c>
    </row>
    <row r="5480" spans="1:8">
      <c r="A5480">
        <v>1989</v>
      </c>
      <c r="B5480">
        <v>5</v>
      </c>
      <c r="C5480">
        <v>31</v>
      </c>
      <c r="D5480">
        <v>0.23547499999999999</v>
      </c>
      <c r="E5480">
        <v>0.43661900999999997</v>
      </c>
      <c r="F5480">
        <v>6</v>
      </c>
      <c r="G5480">
        <v>0.49606900999999998</v>
      </c>
      <c r="H5480" t="s">
        <v>52</v>
      </c>
    </row>
    <row r="5481" spans="1:8">
      <c r="A5481">
        <v>1989</v>
      </c>
      <c r="B5481">
        <v>6</v>
      </c>
      <c r="C5481">
        <v>1</v>
      </c>
      <c r="D5481" s="4">
        <v>9.4371102799999995E-2</v>
      </c>
      <c r="E5481">
        <v>0.40083500999999999</v>
      </c>
      <c r="F5481">
        <v>6</v>
      </c>
      <c r="G5481">
        <v>0.41179400999999999</v>
      </c>
      <c r="H5481" t="s">
        <v>52</v>
      </c>
    </row>
    <row r="5482" spans="1:8">
      <c r="A5482">
        <v>1989</v>
      </c>
      <c r="B5482">
        <v>6</v>
      </c>
      <c r="C5482">
        <v>2</v>
      </c>
      <c r="D5482">
        <v>0.245419</v>
      </c>
      <c r="E5482">
        <v>0.14625999000000001</v>
      </c>
      <c r="F5482">
        <v>5</v>
      </c>
      <c r="G5482">
        <v>0.28569700999999997</v>
      </c>
      <c r="H5482" t="s">
        <v>52</v>
      </c>
    </row>
    <row r="5483" spans="1:8">
      <c r="A5483">
        <v>1989</v>
      </c>
      <c r="B5483">
        <v>6</v>
      </c>
      <c r="C5483">
        <v>3</v>
      </c>
      <c r="D5483">
        <v>0.58480399999999999</v>
      </c>
      <c r="E5483">
        <v>-0.20145001000000001</v>
      </c>
      <c r="F5483">
        <v>4</v>
      </c>
      <c r="G5483">
        <v>0.61852901999999998</v>
      </c>
      <c r="H5483" t="s">
        <v>52</v>
      </c>
    </row>
    <row r="5484" spans="1:8">
      <c r="A5484">
        <v>1989</v>
      </c>
      <c r="B5484">
        <v>6</v>
      </c>
      <c r="C5484">
        <v>4</v>
      </c>
      <c r="D5484">
        <v>0.41590600999999999</v>
      </c>
      <c r="E5484">
        <v>-0.42149999999999999</v>
      </c>
      <c r="F5484">
        <v>3</v>
      </c>
      <c r="G5484">
        <v>0.59215200000000001</v>
      </c>
      <c r="H5484" t="s">
        <v>52</v>
      </c>
    </row>
    <row r="5485" spans="1:8">
      <c r="A5485">
        <v>1989</v>
      </c>
      <c r="B5485">
        <v>6</v>
      </c>
      <c r="C5485">
        <v>5</v>
      </c>
      <c r="D5485">
        <v>0.56897801000000003</v>
      </c>
      <c r="E5485">
        <v>-0.32277</v>
      </c>
      <c r="F5485">
        <v>4</v>
      </c>
      <c r="G5485">
        <v>0.65415299000000005</v>
      </c>
      <c r="H5485" t="s">
        <v>52</v>
      </c>
    </row>
    <row r="5486" spans="1:8">
      <c r="A5486">
        <v>1989</v>
      </c>
      <c r="B5486">
        <v>6</v>
      </c>
      <c r="C5486">
        <v>6</v>
      </c>
      <c r="D5486">
        <v>0.74181098000000001</v>
      </c>
      <c r="E5486">
        <v>-0.20068</v>
      </c>
      <c r="F5486">
        <v>4</v>
      </c>
      <c r="G5486">
        <v>0.76847701999999996</v>
      </c>
      <c r="H5486" t="s">
        <v>52</v>
      </c>
    </row>
    <row r="5487" spans="1:8">
      <c r="A5487">
        <v>1989</v>
      </c>
      <c r="B5487">
        <v>6</v>
      </c>
      <c r="C5487">
        <v>7</v>
      </c>
      <c r="D5487">
        <v>0.98205297999999996</v>
      </c>
      <c r="E5487" s="4">
        <v>-8.3312697699999994E-2</v>
      </c>
      <c r="F5487">
        <v>4</v>
      </c>
      <c r="G5487">
        <v>0.98558098000000005</v>
      </c>
      <c r="H5487" t="s">
        <v>52</v>
      </c>
    </row>
    <row r="5488" spans="1:8">
      <c r="A5488">
        <v>1989</v>
      </c>
      <c r="B5488">
        <v>6</v>
      </c>
      <c r="C5488">
        <v>8</v>
      </c>
      <c r="D5488">
        <v>1.1467201</v>
      </c>
      <c r="E5488" s="4">
        <v>7.8308403499999998E-2</v>
      </c>
      <c r="F5488">
        <v>5</v>
      </c>
      <c r="G5488">
        <v>1.1494</v>
      </c>
      <c r="H5488" t="s">
        <v>52</v>
      </c>
    </row>
    <row r="5489" spans="1:8">
      <c r="A5489">
        <v>1989</v>
      </c>
      <c r="B5489">
        <v>6</v>
      </c>
      <c r="C5489">
        <v>9</v>
      </c>
      <c r="D5489">
        <v>1.2418199999999999</v>
      </c>
      <c r="E5489">
        <v>0.121596</v>
      </c>
      <c r="F5489">
        <v>5</v>
      </c>
      <c r="G5489">
        <v>1.2477499999999999</v>
      </c>
      <c r="H5489" t="s">
        <v>52</v>
      </c>
    </row>
    <row r="5490" spans="1:8">
      <c r="A5490">
        <v>1989</v>
      </c>
      <c r="B5490">
        <v>6</v>
      </c>
      <c r="C5490">
        <v>10</v>
      </c>
      <c r="D5490">
        <v>1.0338499999999999</v>
      </c>
      <c r="E5490" s="4">
        <v>5.76226003E-2</v>
      </c>
      <c r="F5490">
        <v>5</v>
      </c>
      <c r="G5490">
        <v>1.03545</v>
      </c>
      <c r="H5490" t="s">
        <v>52</v>
      </c>
    </row>
    <row r="5491" spans="1:8">
      <c r="A5491">
        <v>1989</v>
      </c>
      <c r="B5491">
        <v>6</v>
      </c>
      <c r="C5491">
        <v>11</v>
      </c>
      <c r="D5491">
        <v>0.71069998000000001</v>
      </c>
      <c r="E5491" s="4">
        <v>-8.4418401099999998E-2</v>
      </c>
      <c r="F5491">
        <v>4</v>
      </c>
      <c r="G5491">
        <v>0.71569598000000001</v>
      </c>
      <c r="H5491" t="s">
        <v>52</v>
      </c>
    </row>
    <row r="5492" spans="1:8">
      <c r="A5492">
        <v>1989</v>
      </c>
      <c r="B5492">
        <v>6</v>
      </c>
      <c r="C5492">
        <v>12</v>
      </c>
      <c r="D5492">
        <v>0.491761</v>
      </c>
      <c r="E5492" s="4">
        <v>-1.4380599600000001E-3</v>
      </c>
      <c r="F5492">
        <v>4</v>
      </c>
      <c r="G5492">
        <v>0.49176300000000001</v>
      </c>
      <c r="H5492" t="s">
        <v>52</v>
      </c>
    </row>
    <row r="5493" spans="1:8">
      <c r="A5493">
        <v>1989</v>
      </c>
      <c r="B5493">
        <v>6</v>
      </c>
      <c r="C5493">
        <v>13</v>
      </c>
      <c r="D5493">
        <v>0.110816</v>
      </c>
      <c r="E5493" s="4">
        <v>9.62627977E-2</v>
      </c>
      <c r="F5493">
        <v>5</v>
      </c>
      <c r="G5493">
        <v>0.146788</v>
      </c>
      <c r="H5493" t="s">
        <v>52</v>
      </c>
    </row>
    <row r="5494" spans="1:8">
      <c r="A5494">
        <v>1989</v>
      </c>
      <c r="B5494">
        <v>6</v>
      </c>
      <c r="C5494">
        <v>14</v>
      </c>
      <c r="D5494" s="4">
        <v>-6.1838399600000003E-2</v>
      </c>
      <c r="E5494">
        <v>0.22243699</v>
      </c>
      <c r="F5494">
        <v>7</v>
      </c>
      <c r="G5494">
        <v>0.23087299999999999</v>
      </c>
      <c r="H5494" t="s">
        <v>52</v>
      </c>
    </row>
    <row r="5495" spans="1:8">
      <c r="A5495">
        <v>1989</v>
      </c>
      <c r="B5495">
        <v>6</v>
      </c>
      <c r="C5495">
        <v>15</v>
      </c>
      <c r="D5495">
        <v>-0.27674000999999998</v>
      </c>
      <c r="E5495">
        <v>0.52440399000000004</v>
      </c>
      <c r="F5495">
        <v>7</v>
      </c>
      <c r="G5495">
        <v>0.59294497999999995</v>
      </c>
      <c r="H5495" t="s">
        <v>52</v>
      </c>
    </row>
    <row r="5496" spans="1:8">
      <c r="A5496">
        <v>1989</v>
      </c>
      <c r="B5496">
        <v>6</v>
      </c>
      <c r="C5496">
        <v>16</v>
      </c>
      <c r="D5496">
        <v>-0.36539999000000001</v>
      </c>
      <c r="E5496">
        <v>0.75141000999999996</v>
      </c>
      <c r="F5496">
        <v>7</v>
      </c>
      <c r="G5496">
        <v>0.83554399000000001</v>
      </c>
      <c r="H5496" t="s">
        <v>52</v>
      </c>
    </row>
    <row r="5497" spans="1:8">
      <c r="A5497">
        <v>1989</v>
      </c>
      <c r="B5497">
        <v>6</v>
      </c>
      <c r="C5497">
        <v>17</v>
      </c>
      <c r="D5497">
        <v>-0.44490001000000001</v>
      </c>
      <c r="E5497">
        <v>0.87146502999999997</v>
      </c>
      <c r="F5497">
        <v>7</v>
      </c>
      <c r="G5497">
        <v>0.97846102999999995</v>
      </c>
      <c r="H5497" t="s">
        <v>52</v>
      </c>
    </row>
    <row r="5498" spans="1:8">
      <c r="A5498">
        <v>1989</v>
      </c>
      <c r="B5498">
        <v>6</v>
      </c>
      <c r="C5498">
        <v>18</v>
      </c>
      <c r="D5498">
        <v>-0.62028002999999998</v>
      </c>
      <c r="E5498">
        <v>0.89688498000000005</v>
      </c>
      <c r="F5498">
        <v>7</v>
      </c>
      <c r="G5498">
        <v>1.0904799999999999</v>
      </c>
      <c r="H5498" t="s">
        <v>52</v>
      </c>
    </row>
    <row r="5499" spans="1:8">
      <c r="A5499">
        <v>1989</v>
      </c>
      <c r="B5499">
        <v>6</v>
      </c>
      <c r="C5499">
        <v>19</v>
      </c>
      <c r="D5499">
        <v>-0.82198000000000004</v>
      </c>
      <c r="E5499">
        <v>0.87897997999999999</v>
      </c>
      <c r="F5499">
        <v>7</v>
      </c>
      <c r="G5499">
        <v>1.2034400000000001</v>
      </c>
      <c r="H5499" t="s">
        <v>52</v>
      </c>
    </row>
    <row r="5500" spans="1:8">
      <c r="A5500">
        <v>1989</v>
      </c>
      <c r="B5500">
        <v>6</v>
      </c>
      <c r="C5500">
        <v>20</v>
      </c>
      <c r="D5500">
        <v>-0.77800000000000002</v>
      </c>
      <c r="E5500">
        <v>1.0047999999999999</v>
      </c>
      <c r="F5500">
        <v>7</v>
      </c>
      <c r="G5500">
        <v>1.2707900000000001</v>
      </c>
      <c r="H5500" t="s">
        <v>52</v>
      </c>
    </row>
    <row r="5501" spans="1:8">
      <c r="A5501">
        <v>1989</v>
      </c>
      <c r="B5501">
        <v>6</v>
      </c>
      <c r="C5501">
        <v>21</v>
      </c>
      <c r="D5501">
        <v>-0.76549</v>
      </c>
      <c r="E5501">
        <v>0.98402798000000002</v>
      </c>
      <c r="F5501">
        <v>7</v>
      </c>
      <c r="G5501">
        <v>1.2467098999999999</v>
      </c>
      <c r="H5501" t="s">
        <v>52</v>
      </c>
    </row>
    <row r="5502" spans="1:8">
      <c r="A5502">
        <v>1989</v>
      </c>
      <c r="B5502">
        <v>6</v>
      </c>
      <c r="C5502">
        <v>22</v>
      </c>
      <c r="D5502">
        <v>-0.93410998999999995</v>
      </c>
      <c r="E5502">
        <v>0.86663997000000004</v>
      </c>
      <c r="F5502">
        <v>8</v>
      </c>
      <c r="G5502">
        <v>1.2742100000000001</v>
      </c>
      <c r="H5502" t="s">
        <v>52</v>
      </c>
    </row>
    <row r="5503" spans="1:8">
      <c r="A5503">
        <v>1989</v>
      </c>
      <c r="B5503">
        <v>6</v>
      </c>
      <c r="C5503">
        <v>23</v>
      </c>
      <c r="D5503">
        <v>-0.90683000999999996</v>
      </c>
      <c r="E5503">
        <v>0.74218797999999997</v>
      </c>
      <c r="F5503">
        <v>8</v>
      </c>
      <c r="G5503">
        <v>1.1718301</v>
      </c>
      <c r="H5503" t="s">
        <v>52</v>
      </c>
    </row>
    <row r="5504" spans="1:8">
      <c r="A5504">
        <v>1989</v>
      </c>
      <c r="B5504">
        <v>6</v>
      </c>
      <c r="C5504">
        <v>24</v>
      </c>
      <c r="D5504">
        <v>-0.78874999000000001</v>
      </c>
      <c r="E5504">
        <v>0.35589901000000002</v>
      </c>
      <c r="F5504">
        <v>8</v>
      </c>
      <c r="G5504">
        <v>0.86532301</v>
      </c>
      <c r="H5504" t="s">
        <v>52</v>
      </c>
    </row>
    <row r="5505" spans="1:8">
      <c r="A5505">
        <v>1989</v>
      </c>
      <c r="B5505">
        <v>6</v>
      </c>
      <c r="C5505">
        <v>25</v>
      </c>
      <c r="D5505">
        <v>-0.81857002000000001</v>
      </c>
      <c r="E5505" s="4">
        <v>6.79688975E-2</v>
      </c>
      <c r="F5505">
        <v>8</v>
      </c>
      <c r="G5505">
        <v>0.82138597999999996</v>
      </c>
      <c r="H5505" t="s">
        <v>52</v>
      </c>
    </row>
    <row r="5506" spans="1:8">
      <c r="A5506">
        <v>1989</v>
      </c>
      <c r="B5506">
        <v>6</v>
      </c>
      <c r="C5506">
        <v>26</v>
      </c>
      <c r="D5506">
        <v>-0.73619002</v>
      </c>
      <c r="E5506">
        <v>-0.18058001000000001</v>
      </c>
      <c r="F5506">
        <v>1</v>
      </c>
      <c r="G5506">
        <v>0.75801098</v>
      </c>
      <c r="H5506" t="s">
        <v>52</v>
      </c>
    </row>
    <row r="5507" spans="1:8">
      <c r="A5507">
        <v>1989</v>
      </c>
      <c r="B5507">
        <v>6</v>
      </c>
      <c r="C5507">
        <v>27</v>
      </c>
      <c r="D5507">
        <v>-0.74529999000000002</v>
      </c>
      <c r="E5507">
        <v>-0.14327000000000001</v>
      </c>
      <c r="F5507">
        <v>1</v>
      </c>
      <c r="G5507">
        <v>0.75895000000000001</v>
      </c>
      <c r="H5507" t="s">
        <v>52</v>
      </c>
    </row>
    <row r="5508" spans="1:8">
      <c r="A5508">
        <v>1989</v>
      </c>
      <c r="B5508">
        <v>6</v>
      </c>
      <c r="C5508">
        <v>28</v>
      </c>
      <c r="D5508">
        <v>-0.64170002999999998</v>
      </c>
      <c r="E5508">
        <v>-0.24818000000000001</v>
      </c>
      <c r="F5508">
        <v>1</v>
      </c>
      <c r="G5508">
        <v>0.68801897999999995</v>
      </c>
      <c r="H5508" t="s">
        <v>52</v>
      </c>
    </row>
    <row r="5509" spans="1:8">
      <c r="A5509">
        <v>1989</v>
      </c>
      <c r="B5509">
        <v>6</v>
      </c>
      <c r="C5509">
        <v>29</v>
      </c>
      <c r="D5509">
        <v>-0.77276999000000002</v>
      </c>
      <c r="E5509">
        <v>-0.23193</v>
      </c>
      <c r="F5509">
        <v>1</v>
      </c>
      <c r="G5509">
        <v>0.80682701000000001</v>
      </c>
      <c r="H5509" t="s">
        <v>52</v>
      </c>
    </row>
    <row r="5510" spans="1:8">
      <c r="A5510">
        <v>1989</v>
      </c>
      <c r="B5510">
        <v>6</v>
      </c>
      <c r="C5510">
        <v>30</v>
      </c>
      <c r="D5510">
        <v>-0.48480999000000002</v>
      </c>
      <c r="E5510">
        <v>-0.40610000000000002</v>
      </c>
      <c r="F5510">
        <v>1</v>
      </c>
      <c r="G5510">
        <v>0.63242197</v>
      </c>
      <c r="H5510" t="s">
        <v>52</v>
      </c>
    </row>
    <row r="5511" spans="1:8">
      <c r="A5511">
        <v>1989</v>
      </c>
      <c r="B5511">
        <v>7</v>
      </c>
      <c r="C5511">
        <v>1</v>
      </c>
      <c r="D5511">
        <v>-0.21695</v>
      </c>
      <c r="E5511">
        <v>-0.64310001999999999</v>
      </c>
      <c r="F5511">
        <v>2</v>
      </c>
      <c r="G5511">
        <v>0.67870699999999995</v>
      </c>
      <c r="H5511" t="s">
        <v>52</v>
      </c>
    </row>
    <row r="5512" spans="1:8">
      <c r="A5512">
        <v>1989</v>
      </c>
      <c r="B5512">
        <v>7</v>
      </c>
      <c r="C5512">
        <v>2</v>
      </c>
      <c r="D5512" s="4">
        <v>-7.9034097499999997E-2</v>
      </c>
      <c r="E5512">
        <v>-0.62097000999999996</v>
      </c>
      <c r="F5512">
        <v>2</v>
      </c>
      <c r="G5512">
        <v>0.62597603000000002</v>
      </c>
      <c r="H5512" t="s">
        <v>52</v>
      </c>
    </row>
    <row r="5513" spans="1:8">
      <c r="A5513">
        <v>1989</v>
      </c>
      <c r="B5513">
        <v>7</v>
      </c>
      <c r="C5513">
        <v>3</v>
      </c>
      <c r="D5513" s="4">
        <v>8.9282900100000007E-2</v>
      </c>
      <c r="E5513">
        <v>-0.82533002</v>
      </c>
      <c r="F5513">
        <v>3</v>
      </c>
      <c r="G5513">
        <v>0.83014297000000004</v>
      </c>
      <c r="H5513" t="s">
        <v>52</v>
      </c>
    </row>
    <row r="5514" spans="1:8">
      <c r="A5514">
        <v>1989</v>
      </c>
      <c r="B5514">
        <v>7</v>
      </c>
      <c r="C5514">
        <v>4</v>
      </c>
      <c r="D5514" s="4">
        <v>-2.52665002E-2</v>
      </c>
      <c r="E5514">
        <v>-0.86363000000000001</v>
      </c>
      <c r="F5514">
        <v>2</v>
      </c>
      <c r="G5514">
        <v>0.86399901000000001</v>
      </c>
      <c r="H5514" t="s">
        <v>52</v>
      </c>
    </row>
    <row r="5515" spans="1:8">
      <c r="A5515">
        <v>1989</v>
      </c>
      <c r="B5515">
        <v>7</v>
      </c>
      <c r="C5515">
        <v>5</v>
      </c>
      <c r="D5515" s="4">
        <v>9.7485899900000006E-2</v>
      </c>
      <c r="E5515">
        <v>-0.64581001000000005</v>
      </c>
      <c r="F5515">
        <v>3</v>
      </c>
      <c r="G5515">
        <v>0.65312499000000002</v>
      </c>
      <c r="H5515" t="s">
        <v>52</v>
      </c>
    </row>
    <row r="5516" spans="1:8">
      <c r="A5516">
        <v>1989</v>
      </c>
      <c r="B5516">
        <v>7</v>
      </c>
      <c r="C5516">
        <v>6</v>
      </c>
      <c r="D5516" s="4">
        <v>8.8701501500000002E-2</v>
      </c>
      <c r="E5516">
        <v>-0.62549001000000004</v>
      </c>
      <c r="F5516">
        <v>3</v>
      </c>
      <c r="G5516">
        <v>0.63174403000000001</v>
      </c>
      <c r="H5516" t="s">
        <v>52</v>
      </c>
    </row>
    <row r="5517" spans="1:8">
      <c r="A5517">
        <v>1989</v>
      </c>
      <c r="B5517">
        <v>7</v>
      </c>
      <c r="C5517">
        <v>7</v>
      </c>
      <c r="D5517">
        <v>0.10262300000000001</v>
      </c>
      <c r="E5517">
        <v>-0.63769001000000003</v>
      </c>
      <c r="F5517">
        <v>3</v>
      </c>
      <c r="G5517">
        <v>0.64589101000000004</v>
      </c>
      <c r="H5517" t="s">
        <v>52</v>
      </c>
    </row>
    <row r="5518" spans="1:8">
      <c r="A5518">
        <v>1989</v>
      </c>
      <c r="B5518">
        <v>7</v>
      </c>
      <c r="C5518">
        <v>8</v>
      </c>
      <c r="D5518">
        <v>0.34452599</v>
      </c>
      <c r="E5518">
        <v>-0.54083002000000002</v>
      </c>
      <c r="F5518">
        <v>3</v>
      </c>
      <c r="G5518">
        <v>0.64124203000000002</v>
      </c>
      <c r="H5518" t="s">
        <v>52</v>
      </c>
    </row>
    <row r="5519" spans="1:8">
      <c r="A5519">
        <v>1989</v>
      </c>
      <c r="B5519">
        <v>7</v>
      </c>
      <c r="C5519">
        <v>9</v>
      </c>
      <c r="D5519">
        <v>0.50057697000000001</v>
      </c>
      <c r="E5519">
        <v>-0.42327999999999999</v>
      </c>
      <c r="F5519">
        <v>4</v>
      </c>
      <c r="G5519">
        <v>0.65554500000000004</v>
      </c>
      <c r="H5519" t="s">
        <v>52</v>
      </c>
    </row>
    <row r="5520" spans="1:8">
      <c r="A5520">
        <v>1989</v>
      </c>
      <c r="B5520">
        <v>7</v>
      </c>
      <c r="C5520">
        <v>10</v>
      </c>
      <c r="D5520">
        <v>0.74075197999999998</v>
      </c>
      <c r="E5520">
        <v>-0.57889003000000006</v>
      </c>
      <c r="F5520">
        <v>4</v>
      </c>
      <c r="G5520">
        <v>0.94012397999999997</v>
      </c>
      <c r="H5520" t="s">
        <v>52</v>
      </c>
    </row>
    <row r="5521" spans="1:8">
      <c r="A5521">
        <v>1989</v>
      </c>
      <c r="B5521">
        <v>7</v>
      </c>
      <c r="C5521">
        <v>11</v>
      </c>
      <c r="D5521">
        <v>0.67199701000000001</v>
      </c>
      <c r="E5521">
        <v>-0.72373997999999995</v>
      </c>
      <c r="F5521">
        <v>3</v>
      </c>
      <c r="G5521">
        <v>0.98761498999999997</v>
      </c>
      <c r="H5521" t="s">
        <v>52</v>
      </c>
    </row>
    <row r="5522" spans="1:8">
      <c r="A5522">
        <v>1989</v>
      </c>
      <c r="B5522">
        <v>7</v>
      </c>
      <c r="C5522">
        <v>12</v>
      </c>
      <c r="D5522">
        <v>0.84213400000000005</v>
      </c>
      <c r="E5522">
        <v>-0.67940003000000004</v>
      </c>
      <c r="F5522">
        <v>4</v>
      </c>
      <c r="G5522">
        <v>1.0820301000000001</v>
      </c>
      <c r="H5522" t="s">
        <v>52</v>
      </c>
    </row>
    <row r="5523" spans="1:8">
      <c r="A5523">
        <v>1989</v>
      </c>
      <c r="B5523">
        <v>7</v>
      </c>
      <c r="C5523">
        <v>13</v>
      </c>
      <c r="D5523">
        <v>0.90752900000000003</v>
      </c>
      <c r="E5523">
        <v>-0.49623001</v>
      </c>
      <c r="F5523">
        <v>4</v>
      </c>
      <c r="G5523">
        <v>1.03434</v>
      </c>
      <c r="H5523" t="s">
        <v>52</v>
      </c>
    </row>
    <row r="5524" spans="1:8">
      <c r="A5524">
        <v>1989</v>
      </c>
      <c r="B5524">
        <v>7</v>
      </c>
      <c r="C5524">
        <v>14</v>
      </c>
      <c r="D5524">
        <v>1.11656</v>
      </c>
      <c r="E5524" s="4">
        <v>-1.7454600000000001E-2</v>
      </c>
      <c r="F5524">
        <v>4</v>
      </c>
      <c r="G5524">
        <v>1.11669</v>
      </c>
      <c r="H5524" t="s">
        <v>52</v>
      </c>
    </row>
    <row r="5525" spans="1:8">
      <c r="A5525">
        <v>1989</v>
      </c>
      <c r="B5525">
        <v>7</v>
      </c>
      <c r="C5525">
        <v>15</v>
      </c>
      <c r="D5525">
        <v>1.56328</v>
      </c>
      <c r="E5525">
        <v>0.51818103000000004</v>
      </c>
      <c r="F5525">
        <v>5</v>
      </c>
      <c r="G5525">
        <v>1.6469199999999999</v>
      </c>
      <c r="H5525" t="s">
        <v>52</v>
      </c>
    </row>
    <row r="5526" spans="1:8">
      <c r="A5526">
        <v>1989</v>
      </c>
      <c r="B5526">
        <v>7</v>
      </c>
      <c r="C5526">
        <v>16</v>
      </c>
      <c r="D5526">
        <v>1.7011099999999999</v>
      </c>
      <c r="E5526">
        <v>1.14002</v>
      </c>
      <c r="F5526">
        <v>5</v>
      </c>
      <c r="G5526">
        <v>2.0477799999999999</v>
      </c>
      <c r="H5526" t="s">
        <v>52</v>
      </c>
    </row>
    <row r="5527" spans="1:8">
      <c r="A5527">
        <v>1989</v>
      </c>
      <c r="B5527">
        <v>7</v>
      </c>
      <c r="C5527">
        <v>17</v>
      </c>
      <c r="D5527">
        <v>1.53817</v>
      </c>
      <c r="E5527">
        <v>1.25925</v>
      </c>
      <c r="F5527">
        <v>5</v>
      </c>
      <c r="G5527">
        <v>1.9878800000000001</v>
      </c>
      <c r="H5527" t="s">
        <v>52</v>
      </c>
    </row>
    <row r="5528" spans="1:8">
      <c r="A5528">
        <v>1989</v>
      </c>
      <c r="B5528">
        <v>7</v>
      </c>
      <c r="C5528">
        <v>18</v>
      </c>
      <c r="D5528">
        <v>1.09884</v>
      </c>
      <c r="E5528">
        <v>1.1303799999999999</v>
      </c>
      <c r="F5528">
        <v>6</v>
      </c>
      <c r="G5528">
        <v>1.5764499999999999</v>
      </c>
      <c r="H5528" t="s">
        <v>52</v>
      </c>
    </row>
    <row r="5529" spans="1:8">
      <c r="A5529">
        <v>1989</v>
      </c>
      <c r="B5529">
        <v>7</v>
      </c>
      <c r="C5529">
        <v>19</v>
      </c>
      <c r="D5529">
        <v>0.89963698000000003</v>
      </c>
      <c r="E5529">
        <v>1.1256699999999999</v>
      </c>
      <c r="F5529">
        <v>6</v>
      </c>
      <c r="G5529">
        <v>1.4410000000000001</v>
      </c>
      <c r="H5529" t="s">
        <v>52</v>
      </c>
    </row>
    <row r="5530" spans="1:8">
      <c r="A5530">
        <v>1989</v>
      </c>
      <c r="B5530">
        <v>7</v>
      </c>
      <c r="C5530">
        <v>20</v>
      </c>
      <c r="D5530">
        <v>0.70659499999999997</v>
      </c>
      <c r="E5530">
        <v>1.12896</v>
      </c>
      <c r="F5530">
        <v>6</v>
      </c>
      <c r="G5530">
        <v>1.3318501</v>
      </c>
      <c r="H5530" t="s">
        <v>52</v>
      </c>
    </row>
    <row r="5531" spans="1:8">
      <c r="A5531">
        <v>1989</v>
      </c>
      <c r="B5531">
        <v>7</v>
      </c>
      <c r="C5531">
        <v>21</v>
      </c>
      <c r="D5531">
        <v>0.27971601000000001</v>
      </c>
      <c r="E5531">
        <v>1.2771300000000001</v>
      </c>
      <c r="F5531">
        <v>6</v>
      </c>
      <c r="G5531">
        <v>1.3073999999999999</v>
      </c>
      <c r="H5531" t="s">
        <v>52</v>
      </c>
    </row>
    <row r="5532" spans="1:8">
      <c r="A5532">
        <v>1989</v>
      </c>
      <c r="B5532">
        <v>7</v>
      </c>
      <c r="C5532">
        <v>22</v>
      </c>
      <c r="D5532">
        <v>0.25825798999999999</v>
      </c>
      <c r="E5532">
        <v>0.95515603000000004</v>
      </c>
      <c r="F5532">
        <v>6</v>
      </c>
      <c r="G5532">
        <v>0.98945497999999998</v>
      </c>
      <c r="H5532" t="s">
        <v>52</v>
      </c>
    </row>
    <row r="5533" spans="1:8">
      <c r="A5533">
        <v>1989</v>
      </c>
      <c r="B5533">
        <v>7</v>
      </c>
      <c r="C5533">
        <v>23</v>
      </c>
      <c r="D5533" s="4">
        <v>-4.4213898500000001E-2</v>
      </c>
      <c r="E5533">
        <v>0.83818603000000003</v>
      </c>
      <c r="F5533">
        <v>7</v>
      </c>
      <c r="G5533">
        <v>0.83935099999999996</v>
      </c>
      <c r="H5533" t="s">
        <v>52</v>
      </c>
    </row>
    <row r="5534" spans="1:8">
      <c r="A5534">
        <v>1989</v>
      </c>
      <c r="B5534">
        <v>7</v>
      </c>
      <c r="C5534">
        <v>24</v>
      </c>
      <c r="D5534">
        <v>-0.60036999000000002</v>
      </c>
      <c r="E5534">
        <v>1.18005</v>
      </c>
      <c r="F5534">
        <v>7</v>
      </c>
      <c r="G5534">
        <v>1.32399</v>
      </c>
      <c r="H5534" t="s">
        <v>52</v>
      </c>
    </row>
    <row r="5535" spans="1:8">
      <c r="A5535">
        <v>1989</v>
      </c>
      <c r="B5535">
        <v>7</v>
      </c>
      <c r="C5535">
        <v>25</v>
      </c>
      <c r="D5535">
        <v>-1.03308</v>
      </c>
      <c r="E5535">
        <v>1.2808299999999999</v>
      </c>
      <c r="F5535">
        <v>7</v>
      </c>
      <c r="G5535">
        <v>1.64554</v>
      </c>
      <c r="H5535" t="s">
        <v>52</v>
      </c>
    </row>
    <row r="5536" spans="1:8">
      <c r="A5536">
        <v>1989</v>
      </c>
      <c r="B5536">
        <v>7</v>
      </c>
      <c r="C5536">
        <v>26</v>
      </c>
      <c r="D5536">
        <v>-1.13975</v>
      </c>
      <c r="E5536">
        <v>1.04905</v>
      </c>
      <c r="F5536">
        <v>8</v>
      </c>
      <c r="G5536">
        <v>1.54904</v>
      </c>
      <c r="H5536" t="s">
        <v>52</v>
      </c>
    </row>
    <row r="5537" spans="1:8">
      <c r="A5537">
        <v>1989</v>
      </c>
      <c r="B5537">
        <v>7</v>
      </c>
      <c r="C5537">
        <v>27</v>
      </c>
      <c r="D5537">
        <v>-1.3485</v>
      </c>
      <c r="E5537">
        <v>0.82020402000000003</v>
      </c>
      <c r="F5537">
        <v>8</v>
      </c>
      <c r="G5537">
        <v>1.5783499000000001</v>
      </c>
      <c r="H5537" t="s">
        <v>52</v>
      </c>
    </row>
    <row r="5538" spans="1:8">
      <c r="A5538">
        <v>1989</v>
      </c>
      <c r="B5538">
        <v>7</v>
      </c>
      <c r="C5538">
        <v>28</v>
      </c>
      <c r="D5538">
        <v>-1.4970699999999999</v>
      </c>
      <c r="E5538">
        <v>0.59636003000000004</v>
      </c>
      <c r="F5538">
        <v>8</v>
      </c>
      <c r="G5538">
        <v>1.61147</v>
      </c>
      <c r="H5538" t="s">
        <v>52</v>
      </c>
    </row>
    <row r="5539" spans="1:8">
      <c r="A5539">
        <v>1989</v>
      </c>
      <c r="B5539">
        <v>7</v>
      </c>
      <c r="C5539">
        <v>29</v>
      </c>
      <c r="D5539">
        <v>-1.2200800000000001</v>
      </c>
      <c r="E5539">
        <v>0.38178100999999998</v>
      </c>
      <c r="F5539">
        <v>8</v>
      </c>
      <c r="G5539">
        <v>1.2784199999999999</v>
      </c>
      <c r="H5539" t="s">
        <v>52</v>
      </c>
    </row>
    <row r="5540" spans="1:8">
      <c r="A5540">
        <v>1989</v>
      </c>
      <c r="B5540">
        <v>7</v>
      </c>
      <c r="C5540">
        <v>30</v>
      </c>
      <c r="D5540">
        <v>-0.81260997000000001</v>
      </c>
      <c r="E5540">
        <v>0.30445298999999998</v>
      </c>
      <c r="F5540">
        <v>8</v>
      </c>
      <c r="G5540">
        <v>0.86776900000000001</v>
      </c>
      <c r="H5540" t="s">
        <v>52</v>
      </c>
    </row>
    <row r="5541" spans="1:8">
      <c r="A5541">
        <v>1989</v>
      </c>
      <c r="B5541">
        <v>7</v>
      </c>
      <c r="C5541">
        <v>31</v>
      </c>
      <c r="D5541">
        <v>-0.57301002999999995</v>
      </c>
      <c r="E5541">
        <v>0.28608</v>
      </c>
      <c r="F5541">
        <v>8</v>
      </c>
      <c r="G5541">
        <v>0.64045399000000003</v>
      </c>
      <c r="H5541" t="s">
        <v>52</v>
      </c>
    </row>
    <row r="5542" spans="1:8">
      <c r="A5542">
        <v>1989</v>
      </c>
      <c r="B5542">
        <v>8</v>
      </c>
      <c r="C5542">
        <v>1</v>
      </c>
      <c r="D5542">
        <v>-0.54417998000000001</v>
      </c>
      <c r="E5542" s="4">
        <v>4.0873099099999997E-2</v>
      </c>
      <c r="F5542">
        <v>8</v>
      </c>
      <c r="G5542">
        <v>0.54571002999999996</v>
      </c>
      <c r="H5542" t="s">
        <v>52</v>
      </c>
    </row>
    <row r="5543" spans="1:8">
      <c r="A5543">
        <v>1989</v>
      </c>
      <c r="B5543">
        <v>8</v>
      </c>
      <c r="C5543">
        <v>2</v>
      </c>
      <c r="D5543">
        <v>-0.52503997000000002</v>
      </c>
      <c r="E5543" s="4">
        <v>-3.8538001500000002E-2</v>
      </c>
      <c r="F5543">
        <v>1</v>
      </c>
      <c r="G5543">
        <v>0.52644902000000005</v>
      </c>
      <c r="H5543" t="s">
        <v>52</v>
      </c>
    </row>
    <row r="5544" spans="1:8">
      <c r="A5544">
        <v>1989</v>
      </c>
      <c r="B5544">
        <v>8</v>
      </c>
      <c r="C5544">
        <v>3</v>
      </c>
      <c r="D5544">
        <v>-0.51884001000000002</v>
      </c>
      <c r="E5544">
        <v>0.26471900999999998</v>
      </c>
      <c r="F5544">
        <v>8</v>
      </c>
      <c r="G5544">
        <v>0.58247298000000003</v>
      </c>
      <c r="H5544" t="s">
        <v>52</v>
      </c>
    </row>
    <row r="5545" spans="1:8">
      <c r="A5545">
        <v>1989</v>
      </c>
      <c r="B5545">
        <v>8</v>
      </c>
      <c r="C5545">
        <v>4</v>
      </c>
      <c r="D5545">
        <v>-0.18196999999999999</v>
      </c>
      <c r="E5545" s="4">
        <v>-8.0625601100000003E-3</v>
      </c>
      <c r="F5545">
        <v>1</v>
      </c>
      <c r="G5545">
        <v>0.18215300000000001</v>
      </c>
      <c r="H5545" t="s">
        <v>52</v>
      </c>
    </row>
    <row r="5546" spans="1:8">
      <c r="A5546">
        <v>1989</v>
      </c>
      <c r="B5546">
        <v>8</v>
      </c>
      <c r="C5546">
        <v>5</v>
      </c>
      <c r="D5546" s="4">
        <v>2.9522899500000001E-2</v>
      </c>
      <c r="E5546">
        <v>0.10002</v>
      </c>
      <c r="F5546">
        <v>6</v>
      </c>
      <c r="G5546">
        <v>0.104286</v>
      </c>
      <c r="H5546" t="s">
        <v>52</v>
      </c>
    </row>
    <row r="5547" spans="1:8">
      <c r="A5547">
        <v>1989</v>
      </c>
      <c r="B5547">
        <v>8</v>
      </c>
      <c r="C5547">
        <v>6</v>
      </c>
      <c r="D5547">
        <v>0.25203899000000002</v>
      </c>
      <c r="E5547">
        <v>0.14296401</v>
      </c>
      <c r="F5547">
        <v>5</v>
      </c>
      <c r="G5547">
        <v>0.28976199000000002</v>
      </c>
      <c r="H5547" t="s">
        <v>52</v>
      </c>
    </row>
    <row r="5548" spans="1:8">
      <c r="A5548">
        <v>1989</v>
      </c>
      <c r="B5548">
        <v>8</v>
      </c>
      <c r="C5548">
        <v>7</v>
      </c>
      <c r="D5548">
        <v>0.15403301</v>
      </c>
      <c r="E5548">
        <v>0.324743</v>
      </c>
      <c r="F5548">
        <v>6</v>
      </c>
      <c r="G5548">
        <v>0.35942200000000002</v>
      </c>
      <c r="H5548" t="s">
        <v>52</v>
      </c>
    </row>
    <row r="5549" spans="1:8">
      <c r="A5549">
        <v>1989</v>
      </c>
      <c r="B5549">
        <v>8</v>
      </c>
      <c r="C5549">
        <v>8</v>
      </c>
      <c r="D5549">
        <v>0.28632000000000002</v>
      </c>
      <c r="E5549" s="4">
        <v>2.3423699700000002E-2</v>
      </c>
      <c r="F5549">
        <v>5</v>
      </c>
      <c r="G5549">
        <v>0.28727599999999998</v>
      </c>
      <c r="H5549" t="s">
        <v>52</v>
      </c>
    </row>
    <row r="5550" spans="1:8">
      <c r="A5550">
        <v>1989</v>
      </c>
      <c r="B5550">
        <v>8</v>
      </c>
      <c r="C5550">
        <v>9</v>
      </c>
      <c r="D5550">
        <v>0.15984701000000001</v>
      </c>
      <c r="E5550">
        <v>-0.11323999999999999</v>
      </c>
      <c r="F5550">
        <v>4</v>
      </c>
      <c r="G5550">
        <v>0.19589400000000001</v>
      </c>
      <c r="H5550" t="s">
        <v>52</v>
      </c>
    </row>
    <row r="5551" spans="1:8">
      <c r="A5551">
        <v>1989</v>
      </c>
      <c r="B5551">
        <v>8</v>
      </c>
      <c r="C5551">
        <v>10</v>
      </c>
      <c r="D5551" s="4">
        <v>-8.1211496099999995E-3</v>
      </c>
      <c r="E5551">
        <v>-0.20530000000000001</v>
      </c>
      <c r="F5551">
        <v>2</v>
      </c>
      <c r="G5551">
        <v>0.20546500000000001</v>
      </c>
      <c r="H5551" t="s">
        <v>52</v>
      </c>
    </row>
    <row r="5552" spans="1:8">
      <c r="A5552">
        <v>1989</v>
      </c>
      <c r="B5552">
        <v>8</v>
      </c>
      <c r="C5552">
        <v>11</v>
      </c>
      <c r="D5552" s="4">
        <v>-3.0458499699999998E-3</v>
      </c>
      <c r="E5552" s="4">
        <v>-3.1795501699999999E-2</v>
      </c>
      <c r="F5552">
        <v>2</v>
      </c>
      <c r="G5552" s="4">
        <v>3.1941000400000003E-2</v>
      </c>
      <c r="H5552" t="s">
        <v>52</v>
      </c>
    </row>
    <row r="5553" spans="1:8">
      <c r="A5553">
        <v>1989</v>
      </c>
      <c r="B5553">
        <v>8</v>
      </c>
      <c r="C5553">
        <v>12</v>
      </c>
      <c r="D5553">
        <v>-0.12795999999999999</v>
      </c>
      <c r="E5553">
        <v>0.212092</v>
      </c>
      <c r="F5553">
        <v>7</v>
      </c>
      <c r="G5553">
        <v>0.247701</v>
      </c>
      <c r="H5553" t="s">
        <v>52</v>
      </c>
    </row>
    <row r="5554" spans="1:8">
      <c r="A5554">
        <v>1989</v>
      </c>
      <c r="B5554">
        <v>8</v>
      </c>
      <c r="C5554">
        <v>13</v>
      </c>
      <c r="D5554">
        <v>-0.20315</v>
      </c>
      <c r="E5554">
        <v>0.30040601</v>
      </c>
      <c r="F5554">
        <v>7</v>
      </c>
      <c r="G5554">
        <v>0.36264601000000002</v>
      </c>
      <c r="H5554" t="s">
        <v>52</v>
      </c>
    </row>
    <row r="5555" spans="1:8">
      <c r="A5555">
        <v>1989</v>
      </c>
      <c r="B5555">
        <v>8</v>
      </c>
      <c r="C5555">
        <v>14</v>
      </c>
      <c r="D5555" s="4">
        <v>-9.5091201400000006E-2</v>
      </c>
      <c r="E5555">
        <v>0.42024001</v>
      </c>
      <c r="F5555">
        <v>7</v>
      </c>
      <c r="G5555">
        <v>0.43086401000000002</v>
      </c>
      <c r="H5555" t="s">
        <v>52</v>
      </c>
    </row>
    <row r="5556" spans="1:8">
      <c r="A5556">
        <v>1989</v>
      </c>
      <c r="B5556">
        <v>8</v>
      </c>
      <c r="C5556">
        <v>15</v>
      </c>
      <c r="D5556">
        <v>0.26552901000000001</v>
      </c>
      <c r="E5556">
        <v>0.41612600999999999</v>
      </c>
      <c r="F5556">
        <v>6</v>
      </c>
      <c r="G5556">
        <v>0.49362600000000001</v>
      </c>
      <c r="H5556" t="s">
        <v>52</v>
      </c>
    </row>
    <row r="5557" spans="1:8">
      <c r="A5557">
        <v>1989</v>
      </c>
      <c r="B5557">
        <v>8</v>
      </c>
      <c r="C5557">
        <v>16</v>
      </c>
      <c r="D5557">
        <v>0.33590299000000001</v>
      </c>
      <c r="E5557">
        <v>0.48863000000000001</v>
      </c>
      <c r="F5557">
        <v>6</v>
      </c>
      <c r="G5557">
        <v>0.59294999000000004</v>
      </c>
      <c r="H5557" t="s">
        <v>52</v>
      </c>
    </row>
    <row r="5558" spans="1:8">
      <c r="A5558">
        <v>1989</v>
      </c>
      <c r="B5558">
        <v>8</v>
      </c>
      <c r="C5558">
        <v>17</v>
      </c>
      <c r="D5558" s="4">
        <v>7.9378500599999999E-2</v>
      </c>
      <c r="E5558">
        <v>0.99844003000000003</v>
      </c>
      <c r="F5558">
        <v>6</v>
      </c>
      <c r="G5558">
        <v>1.00159</v>
      </c>
      <c r="H5558" t="s">
        <v>52</v>
      </c>
    </row>
    <row r="5559" spans="1:8">
      <c r="A5559">
        <v>1989</v>
      </c>
      <c r="B5559">
        <v>8</v>
      </c>
      <c r="C5559">
        <v>18</v>
      </c>
      <c r="D5559">
        <v>-0.30526998999999999</v>
      </c>
      <c r="E5559">
        <v>1.3194300000000001</v>
      </c>
      <c r="F5559">
        <v>7</v>
      </c>
      <c r="G5559">
        <v>1.3542799999999999</v>
      </c>
      <c r="H5559" t="s">
        <v>52</v>
      </c>
    </row>
    <row r="5560" spans="1:8">
      <c r="A5560">
        <v>1989</v>
      </c>
      <c r="B5560">
        <v>8</v>
      </c>
      <c r="C5560">
        <v>19</v>
      </c>
      <c r="D5560">
        <v>-0.29774001</v>
      </c>
      <c r="E5560">
        <v>1.20035</v>
      </c>
      <c r="F5560">
        <v>7</v>
      </c>
      <c r="G5560">
        <v>1.23672</v>
      </c>
      <c r="H5560" t="s">
        <v>52</v>
      </c>
    </row>
    <row r="5561" spans="1:8">
      <c r="A5561">
        <v>1989</v>
      </c>
      <c r="B5561">
        <v>8</v>
      </c>
      <c r="C5561">
        <v>20</v>
      </c>
      <c r="D5561">
        <v>-0.51754999000000002</v>
      </c>
      <c r="E5561">
        <v>0.77548801999999994</v>
      </c>
      <c r="F5561">
        <v>7</v>
      </c>
      <c r="G5561">
        <v>0.93232799</v>
      </c>
      <c r="H5561" t="s">
        <v>52</v>
      </c>
    </row>
    <row r="5562" spans="1:8">
      <c r="A5562">
        <v>1989</v>
      </c>
      <c r="B5562">
        <v>8</v>
      </c>
      <c r="C5562">
        <v>21</v>
      </c>
      <c r="D5562">
        <v>-0.72197997999999997</v>
      </c>
      <c r="E5562">
        <v>0.35845700000000003</v>
      </c>
      <c r="F5562">
        <v>8</v>
      </c>
      <c r="G5562">
        <v>0.80607097999999999</v>
      </c>
      <c r="H5562" t="s">
        <v>52</v>
      </c>
    </row>
    <row r="5563" spans="1:8">
      <c r="A5563">
        <v>1989</v>
      </c>
      <c r="B5563">
        <v>8</v>
      </c>
      <c r="C5563">
        <v>22</v>
      </c>
      <c r="D5563">
        <v>-0.50515001999999998</v>
      </c>
      <c r="E5563" s="4">
        <v>-9.3363702300000004E-2</v>
      </c>
      <c r="F5563">
        <v>1</v>
      </c>
      <c r="G5563">
        <v>0.51370501999999996</v>
      </c>
      <c r="H5563" t="s">
        <v>52</v>
      </c>
    </row>
    <row r="5564" spans="1:8">
      <c r="A5564">
        <v>1989</v>
      </c>
      <c r="B5564">
        <v>8</v>
      </c>
      <c r="C5564">
        <v>23</v>
      </c>
      <c r="D5564">
        <v>-0.37261999000000001</v>
      </c>
      <c r="E5564">
        <v>-0.48671001000000003</v>
      </c>
      <c r="F5564">
        <v>2</v>
      </c>
      <c r="G5564">
        <v>0.61297296999999995</v>
      </c>
      <c r="H5564" t="s">
        <v>52</v>
      </c>
    </row>
    <row r="5565" spans="1:8">
      <c r="A5565">
        <v>1989</v>
      </c>
      <c r="B5565">
        <v>8</v>
      </c>
      <c r="C5565">
        <v>24</v>
      </c>
      <c r="D5565">
        <v>-0.24508999000000001</v>
      </c>
      <c r="E5565">
        <v>-0.64384001000000002</v>
      </c>
      <c r="F5565">
        <v>2</v>
      </c>
      <c r="G5565">
        <v>0.68890702999999998</v>
      </c>
      <c r="H5565" t="s">
        <v>52</v>
      </c>
    </row>
    <row r="5566" spans="1:8">
      <c r="A5566">
        <v>1989</v>
      </c>
      <c r="B5566">
        <v>8</v>
      </c>
      <c r="C5566">
        <v>25</v>
      </c>
      <c r="D5566">
        <v>-0.39572001000000001</v>
      </c>
      <c r="E5566">
        <v>-0.60601996999999996</v>
      </c>
      <c r="F5566">
        <v>2</v>
      </c>
      <c r="G5566">
        <v>0.72377097999999995</v>
      </c>
      <c r="H5566" t="s">
        <v>52</v>
      </c>
    </row>
    <row r="5567" spans="1:8">
      <c r="A5567">
        <v>1989</v>
      </c>
      <c r="B5567">
        <v>8</v>
      </c>
      <c r="C5567">
        <v>26</v>
      </c>
      <c r="D5567">
        <v>-0.48833999</v>
      </c>
      <c r="E5567">
        <v>-0.48396999000000002</v>
      </c>
      <c r="F5567">
        <v>1</v>
      </c>
      <c r="G5567">
        <v>0.68753200999999997</v>
      </c>
      <c r="H5567" t="s">
        <v>52</v>
      </c>
    </row>
    <row r="5568" spans="1:8">
      <c r="A5568">
        <v>1989</v>
      </c>
      <c r="B5568">
        <v>8</v>
      </c>
      <c r="C5568">
        <v>27</v>
      </c>
      <c r="D5568">
        <v>-0.24759001</v>
      </c>
      <c r="E5568">
        <v>-0.63415997999999996</v>
      </c>
      <c r="F5568">
        <v>2</v>
      </c>
      <c r="G5568">
        <v>0.68077498999999997</v>
      </c>
      <c r="H5568" t="s">
        <v>52</v>
      </c>
    </row>
    <row r="5569" spans="1:8">
      <c r="A5569">
        <v>1989</v>
      </c>
      <c r="B5569">
        <v>8</v>
      </c>
      <c r="C5569">
        <v>28</v>
      </c>
      <c r="D5569" s="4">
        <v>-2.6884499900000001E-2</v>
      </c>
      <c r="E5569">
        <v>-0.71531999000000002</v>
      </c>
      <c r="F5569">
        <v>2</v>
      </c>
      <c r="G5569">
        <v>0.71582800000000002</v>
      </c>
      <c r="H5569" t="s">
        <v>52</v>
      </c>
    </row>
    <row r="5570" spans="1:8">
      <c r="A5570">
        <v>1989</v>
      </c>
      <c r="B5570">
        <v>8</v>
      </c>
      <c r="C5570">
        <v>29</v>
      </c>
      <c r="D5570" s="4">
        <v>2.38715E-2</v>
      </c>
      <c r="E5570">
        <v>-0.72860997999999999</v>
      </c>
      <c r="F5570">
        <v>3</v>
      </c>
      <c r="G5570">
        <v>0.72900301000000001</v>
      </c>
      <c r="H5570" t="s">
        <v>52</v>
      </c>
    </row>
    <row r="5571" spans="1:8">
      <c r="A5571">
        <v>1989</v>
      </c>
      <c r="B5571">
        <v>8</v>
      </c>
      <c r="C5571">
        <v>30</v>
      </c>
      <c r="D5571" s="4">
        <v>1.4284499900000001E-2</v>
      </c>
      <c r="E5571">
        <v>-0.63464999</v>
      </c>
      <c r="F5571">
        <v>3</v>
      </c>
      <c r="G5571">
        <v>0.63481498000000003</v>
      </c>
      <c r="H5571" t="s">
        <v>52</v>
      </c>
    </row>
    <row r="5572" spans="1:8">
      <c r="A5572">
        <v>1989</v>
      </c>
      <c r="B5572">
        <v>8</v>
      </c>
      <c r="C5572">
        <v>31</v>
      </c>
      <c r="D5572">
        <v>-0.11128</v>
      </c>
      <c r="E5572">
        <v>-0.64713001000000003</v>
      </c>
      <c r="F5572">
        <v>2</v>
      </c>
      <c r="G5572">
        <v>0.65662301000000001</v>
      </c>
      <c r="H5572" t="s">
        <v>52</v>
      </c>
    </row>
    <row r="5573" spans="1:8">
      <c r="A5573">
        <v>1989</v>
      </c>
      <c r="B5573">
        <v>9</v>
      </c>
      <c r="C5573">
        <v>1</v>
      </c>
      <c r="D5573">
        <v>-0.46329998999999999</v>
      </c>
      <c r="E5573">
        <v>-0.43586998999999998</v>
      </c>
      <c r="F5573">
        <v>1</v>
      </c>
      <c r="G5573">
        <v>0.63610500000000003</v>
      </c>
      <c r="H5573" t="s">
        <v>52</v>
      </c>
    </row>
    <row r="5574" spans="1:8">
      <c r="A5574">
        <v>1989</v>
      </c>
      <c r="B5574">
        <v>9</v>
      </c>
      <c r="C5574">
        <v>2</v>
      </c>
      <c r="D5574">
        <v>-0.93984002</v>
      </c>
      <c r="E5574">
        <v>-0.44815999000000001</v>
      </c>
      <c r="F5574">
        <v>1</v>
      </c>
      <c r="G5574">
        <v>1.0412300000000001</v>
      </c>
      <c r="H5574" t="s">
        <v>52</v>
      </c>
    </row>
    <row r="5575" spans="1:8">
      <c r="A5575">
        <v>1989</v>
      </c>
      <c r="B5575">
        <v>9</v>
      </c>
      <c r="C5575">
        <v>3</v>
      </c>
      <c r="D5575">
        <v>-1.03108</v>
      </c>
      <c r="E5575">
        <v>-0.26230999999999999</v>
      </c>
      <c r="F5575">
        <v>1</v>
      </c>
      <c r="G5575">
        <v>1.06393</v>
      </c>
      <c r="H5575" t="s">
        <v>52</v>
      </c>
    </row>
    <row r="5576" spans="1:8">
      <c r="A5576">
        <v>1989</v>
      </c>
      <c r="B5576">
        <v>9</v>
      </c>
      <c r="C5576">
        <v>4</v>
      </c>
      <c r="D5576">
        <v>-1.0444800000000001</v>
      </c>
      <c r="E5576" s="4">
        <v>-2.1658400099999999E-2</v>
      </c>
      <c r="F5576">
        <v>1</v>
      </c>
      <c r="G5576">
        <v>1.0447</v>
      </c>
      <c r="H5576" t="s">
        <v>52</v>
      </c>
    </row>
    <row r="5577" spans="1:8">
      <c r="A5577">
        <v>1989</v>
      </c>
      <c r="B5577">
        <v>9</v>
      </c>
      <c r="C5577">
        <v>5</v>
      </c>
      <c r="D5577">
        <v>-0.87621998999999995</v>
      </c>
      <c r="E5577">
        <v>0.109801</v>
      </c>
      <c r="F5577">
        <v>8</v>
      </c>
      <c r="G5577">
        <v>0.88307500000000005</v>
      </c>
      <c r="H5577" t="s">
        <v>52</v>
      </c>
    </row>
    <row r="5578" spans="1:8">
      <c r="A5578">
        <v>1989</v>
      </c>
      <c r="B5578">
        <v>9</v>
      </c>
      <c r="C5578">
        <v>6</v>
      </c>
      <c r="D5578">
        <v>-0.76203001000000004</v>
      </c>
      <c r="E5578">
        <v>0.27424999999999999</v>
      </c>
      <c r="F5578">
        <v>8</v>
      </c>
      <c r="G5578">
        <v>0.80988097000000003</v>
      </c>
      <c r="H5578" t="s">
        <v>52</v>
      </c>
    </row>
    <row r="5579" spans="1:8">
      <c r="A5579">
        <v>1989</v>
      </c>
      <c r="B5579">
        <v>9</v>
      </c>
      <c r="C5579">
        <v>7</v>
      </c>
      <c r="D5579">
        <v>-0.67124998999999996</v>
      </c>
      <c r="E5579">
        <v>0.30625901</v>
      </c>
      <c r="F5579">
        <v>8</v>
      </c>
      <c r="G5579">
        <v>0.73781901999999999</v>
      </c>
      <c r="H5579" t="s">
        <v>52</v>
      </c>
    </row>
    <row r="5580" spans="1:8">
      <c r="A5580">
        <v>1989</v>
      </c>
      <c r="B5580">
        <v>9</v>
      </c>
      <c r="C5580">
        <v>8</v>
      </c>
      <c r="D5580">
        <v>-0.56615000999999998</v>
      </c>
      <c r="E5580">
        <v>0.24157000000000001</v>
      </c>
      <c r="F5580">
        <v>8</v>
      </c>
      <c r="G5580">
        <v>0.61553597000000004</v>
      </c>
      <c r="H5580" t="s">
        <v>52</v>
      </c>
    </row>
    <row r="5581" spans="1:8">
      <c r="A5581">
        <v>1989</v>
      </c>
      <c r="B5581">
        <v>9</v>
      </c>
      <c r="C5581">
        <v>9</v>
      </c>
      <c r="D5581">
        <v>-0.18431</v>
      </c>
      <c r="E5581">
        <v>0.156058</v>
      </c>
      <c r="F5581">
        <v>8</v>
      </c>
      <c r="G5581">
        <v>0.24150199999999999</v>
      </c>
      <c r="H5581" t="s">
        <v>52</v>
      </c>
    </row>
    <row r="5582" spans="1:8">
      <c r="A5582">
        <v>1989</v>
      </c>
      <c r="B5582">
        <v>9</v>
      </c>
      <c r="C5582">
        <v>10</v>
      </c>
      <c r="D5582" s="4">
        <v>-3.5717999600000001E-3</v>
      </c>
      <c r="E5582">
        <v>0.207978</v>
      </c>
      <c r="F5582">
        <v>7</v>
      </c>
      <c r="G5582">
        <v>0.208009</v>
      </c>
      <c r="H5582" t="s">
        <v>52</v>
      </c>
    </row>
    <row r="5583" spans="1:8">
      <c r="A5583">
        <v>1989</v>
      </c>
      <c r="B5583">
        <v>9</v>
      </c>
      <c r="C5583">
        <v>11</v>
      </c>
      <c r="D5583" s="4">
        <v>-1.4487500299999999E-2</v>
      </c>
      <c r="E5583">
        <v>0.146143</v>
      </c>
      <c r="F5583">
        <v>7</v>
      </c>
      <c r="G5583">
        <v>0.14685901000000001</v>
      </c>
      <c r="H5583" t="s">
        <v>52</v>
      </c>
    </row>
    <row r="5584" spans="1:8">
      <c r="A5584">
        <v>1989</v>
      </c>
      <c r="B5584">
        <v>9</v>
      </c>
      <c r="C5584">
        <v>12</v>
      </c>
      <c r="D5584" s="4">
        <v>-9.2530101500000003E-2</v>
      </c>
      <c r="E5584">
        <v>-0.20863999</v>
      </c>
      <c r="F5584">
        <v>2</v>
      </c>
      <c r="G5584">
        <v>0.22823299</v>
      </c>
      <c r="H5584" t="s">
        <v>52</v>
      </c>
    </row>
    <row r="5585" spans="1:8">
      <c r="A5585">
        <v>1989</v>
      </c>
      <c r="B5585">
        <v>9</v>
      </c>
      <c r="C5585">
        <v>13</v>
      </c>
      <c r="D5585">
        <v>-0.22086</v>
      </c>
      <c r="E5585">
        <v>-0.39579998999999999</v>
      </c>
      <c r="F5585">
        <v>2</v>
      </c>
      <c r="G5585">
        <v>0.45325400999999998</v>
      </c>
      <c r="H5585" t="s">
        <v>52</v>
      </c>
    </row>
    <row r="5586" spans="1:8">
      <c r="A5586">
        <v>1989</v>
      </c>
      <c r="B5586">
        <v>9</v>
      </c>
      <c r="C5586">
        <v>14</v>
      </c>
      <c r="D5586" s="4">
        <v>-8.6814403499999998E-2</v>
      </c>
      <c r="E5586">
        <v>-0.60174000000000005</v>
      </c>
      <c r="F5586">
        <v>2</v>
      </c>
      <c r="G5586">
        <v>0.60796797000000002</v>
      </c>
      <c r="H5586" t="s">
        <v>52</v>
      </c>
    </row>
    <row r="5587" spans="1:8">
      <c r="A5587">
        <v>1989</v>
      </c>
      <c r="B5587">
        <v>9</v>
      </c>
      <c r="C5587">
        <v>15</v>
      </c>
      <c r="D5587">
        <v>-0.36273</v>
      </c>
      <c r="E5587">
        <v>-0.85650002999999997</v>
      </c>
      <c r="F5587">
        <v>2</v>
      </c>
      <c r="G5587">
        <v>0.93014001999999996</v>
      </c>
      <c r="H5587" t="s">
        <v>52</v>
      </c>
    </row>
    <row r="5588" spans="1:8">
      <c r="A5588">
        <v>1989</v>
      </c>
      <c r="B5588">
        <v>9</v>
      </c>
      <c r="C5588">
        <v>16</v>
      </c>
      <c r="D5588">
        <v>-0.67177998999999999</v>
      </c>
      <c r="E5588">
        <v>-1.1985399999999999</v>
      </c>
      <c r="F5588">
        <v>2</v>
      </c>
      <c r="G5588">
        <v>1.3739699999999999</v>
      </c>
      <c r="H5588" t="s">
        <v>52</v>
      </c>
    </row>
    <row r="5589" spans="1:8">
      <c r="A5589">
        <v>1989</v>
      </c>
      <c r="B5589">
        <v>9</v>
      </c>
      <c r="C5589">
        <v>17</v>
      </c>
      <c r="D5589">
        <v>-0.95190001000000002</v>
      </c>
      <c r="E5589">
        <v>-1.3081598999999999</v>
      </c>
      <c r="F5589">
        <v>2</v>
      </c>
      <c r="G5589">
        <v>1.6178401</v>
      </c>
      <c r="H5589" t="s">
        <v>52</v>
      </c>
    </row>
    <row r="5590" spans="1:8">
      <c r="A5590">
        <v>1989</v>
      </c>
      <c r="B5590">
        <v>9</v>
      </c>
      <c r="C5590">
        <v>18</v>
      </c>
      <c r="D5590">
        <v>-1.0797300000000001</v>
      </c>
      <c r="E5590">
        <v>-1.50088</v>
      </c>
      <c r="F5590">
        <v>2</v>
      </c>
      <c r="G5590">
        <v>1.8489</v>
      </c>
      <c r="H5590" t="s">
        <v>52</v>
      </c>
    </row>
    <row r="5591" spans="1:8">
      <c r="A5591">
        <v>1989</v>
      </c>
      <c r="B5591">
        <v>9</v>
      </c>
      <c r="C5591">
        <v>19</v>
      </c>
      <c r="D5591">
        <v>-1.3040700000000001</v>
      </c>
      <c r="E5591">
        <v>-1.59981</v>
      </c>
      <c r="F5591">
        <v>2</v>
      </c>
      <c r="G5591">
        <v>2.0639701000000001</v>
      </c>
      <c r="H5591" t="s">
        <v>52</v>
      </c>
    </row>
    <row r="5592" spans="1:8">
      <c r="A5592">
        <v>1989</v>
      </c>
      <c r="B5592">
        <v>9</v>
      </c>
      <c r="C5592">
        <v>20</v>
      </c>
      <c r="D5592">
        <v>-1.25203</v>
      </c>
      <c r="E5592">
        <v>-1.5652200000000001</v>
      </c>
      <c r="F5592">
        <v>2</v>
      </c>
      <c r="G5592">
        <v>2.0043700000000002</v>
      </c>
      <c r="H5592" t="s">
        <v>52</v>
      </c>
    </row>
    <row r="5593" spans="1:8">
      <c r="A5593">
        <v>1989</v>
      </c>
      <c r="B5593">
        <v>9</v>
      </c>
      <c r="C5593">
        <v>21</v>
      </c>
      <c r="D5593">
        <v>-1.19889</v>
      </c>
      <c r="E5593">
        <v>-1.5998300000000001</v>
      </c>
      <c r="F5593">
        <v>2</v>
      </c>
      <c r="G5593">
        <v>1.9992000000000001</v>
      </c>
      <c r="H5593" t="s">
        <v>52</v>
      </c>
    </row>
    <row r="5594" spans="1:8">
      <c r="A5594">
        <v>1989</v>
      </c>
      <c r="B5594">
        <v>9</v>
      </c>
      <c r="C5594">
        <v>22</v>
      </c>
      <c r="D5594">
        <v>-0.87404000999999998</v>
      </c>
      <c r="E5594">
        <v>-1.7628299999999999</v>
      </c>
      <c r="F5594">
        <v>2</v>
      </c>
      <c r="G5594">
        <v>1.9676199999999999</v>
      </c>
      <c r="H5594" t="s">
        <v>52</v>
      </c>
    </row>
    <row r="5595" spans="1:8">
      <c r="A5595">
        <v>1989</v>
      </c>
      <c r="B5595">
        <v>9</v>
      </c>
      <c r="C5595">
        <v>23</v>
      </c>
      <c r="D5595">
        <v>-0.64091003000000002</v>
      </c>
      <c r="E5595">
        <v>-1.5522499999999999</v>
      </c>
      <c r="F5595">
        <v>2</v>
      </c>
      <c r="G5595">
        <v>1.67936</v>
      </c>
      <c r="H5595" t="s">
        <v>52</v>
      </c>
    </row>
    <row r="5596" spans="1:8">
      <c r="A5596">
        <v>1989</v>
      </c>
      <c r="B5596">
        <v>9</v>
      </c>
      <c r="C5596">
        <v>24</v>
      </c>
      <c r="D5596">
        <v>-0.50077998999999995</v>
      </c>
      <c r="E5596">
        <v>-1.5299799000000001</v>
      </c>
      <c r="F5596">
        <v>2</v>
      </c>
      <c r="G5596">
        <v>1.60985</v>
      </c>
      <c r="H5596" t="s">
        <v>52</v>
      </c>
    </row>
    <row r="5597" spans="1:8">
      <c r="A5597">
        <v>1989</v>
      </c>
      <c r="B5597">
        <v>9</v>
      </c>
      <c r="C5597">
        <v>25</v>
      </c>
      <c r="D5597">
        <v>-0.53760998999999998</v>
      </c>
      <c r="E5597">
        <v>-1.6169899999999999</v>
      </c>
      <c r="F5597">
        <v>2</v>
      </c>
      <c r="G5597">
        <v>1.7040200000000001</v>
      </c>
      <c r="H5597" t="s">
        <v>52</v>
      </c>
    </row>
    <row r="5598" spans="1:8">
      <c r="A5598">
        <v>1989</v>
      </c>
      <c r="B5598">
        <v>9</v>
      </c>
      <c r="C5598">
        <v>26</v>
      </c>
      <c r="D5598">
        <v>-0.45512000000000002</v>
      </c>
      <c r="E5598">
        <v>-1.4946200000000001</v>
      </c>
      <c r="F5598">
        <v>2</v>
      </c>
      <c r="G5598">
        <v>1.5623800000000001</v>
      </c>
      <c r="H5598" t="s">
        <v>52</v>
      </c>
    </row>
    <row r="5599" spans="1:8">
      <c r="A5599">
        <v>1989</v>
      </c>
      <c r="B5599">
        <v>9</v>
      </c>
      <c r="C5599">
        <v>27</v>
      </c>
      <c r="D5599">
        <v>-0.45276000999999999</v>
      </c>
      <c r="E5599">
        <v>-1.18984</v>
      </c>
      <c r="F5599">
        <v>2</v>
      </c>
      <c r="G5599">
        <v>1.2730699999999999</v>
      </c>
      <c r="H5599" t="s">
        <v>52</v>
      </c>
    </row>
    <row r="5600" spans="1:8">
      <c r="A5600">
        <v>1989</v>
      </c>
      <c r="B5600">
        <v>9</v>
      </c>
      <c r="C5600">
        <v>28</v>
      </c>
      <c r="D5600">
        <v>-0.45735999999999999</v>
      </c>
      <c r="E5600">
        <v>-1.1454099</v>
      </c>
      <c r="F5600">
        <v>2</v>
      </c>
      <c r="G5600">
        <v>1.2333400000000001</v>
      </c>
      <c r="H5600" t="s">
        <v>52</v>
      </c>
    </row>
    <row r="5601" spans="1:8">
      <c r="A5601">
        <v>1989</v>
      </c>
      <c r="B5601">
        <v>9</v>
      </c>
      <c r="C5601">
        <v>29</v>
      </c>
      <c r="D5601">
        <v>-0.46724999</v>
      </c>
      <c r="E5601">
        <v>-0.93853003000000002</v>
      </c>
      <c r="F5601">
        <v>2</v>
      </c>
      <c r="G5601">
        <v>1.0484</v>
      </c>
      <c r="H5601" t="s">
        <v>52</v>
      </c>
    </row>
    <row r="5602" spans="1:8">
      <c r="A5602">
        <v>1989</v>
      </c>
      <c r="B5602">
        <v>9</v>
      </c>
      <c r="C5602">
        <v>30</v>
      </c>
      <c r="D5602">
        <v>-0.37406999000000002</v>
      </c>
      <c r="E5602">
        <v>-0.39377001</v>
      </c>
      <c r="F5602">
        <v>2</v>
      </c>
      <c r="G5602">
        <v>0.54312903000000001</v>
      </c>
      <c r="H5602" t="s">
        <v>52</v>
      </c>
    </row>
    <row r="5603" spans="1:8">
      <c r="A5603">
        <v>1989</v>
      </c>
      <c r="B5603">
        <v>10</v>
      </c>
      <c r="C5603">
        <v>1</v>
      </c>
      <c r="D5603">
        <v>-0.13161999999999999</v>
      </c>
      <c r="E5603">
        <v>-0.26302998999999999</v>
      </c>
      <c r="F5603">
        <v>2</v>
      </c>
      <c r="G5603">
        <v>0.294128</v>
      </c>
      <c r="H5603" t="s">
        <v>52</v>
      </c>
    </row>
    <row r="5604" spans="1:8">
      <c r="A5604">
        <v>1989</v>
      </c>
      <c r="B5604">
        <v>10</v>
      </c>
      <c r="C5604">
        <v>2</v>
      </c>
      <c r="D5604" s="4">
        <v>9.4744600400000004E-2</v>
      </c>
      <c r="E5604">
        <v>-0.22328000000000001</v>
      </c>
      <c r="F5604">
        <v>3</v>
      </c>
      <c r="G5604">
        <v>0.24254800000000001</v>
      </c>
      <c r="H5604" t="s">
        <v>52</v>
      </c>
    </row>
    <row r="5605" spans="1:8">
      <c r="A5605">
        <v>1989</v>
      </c>
      <c r="B5605">
        <v>10</v>
      </c>
      <c r="C5605">
        <v>3</v>
      </c>
      <c r="D5605">
        <v>0.41435301000000002</v>
      </c>
      <c r="E5605">
        <v>-0.23628999000000001</v>
      </c>
      <c r="F5605">
        <v>4</v>
      </c>
      <c r="G5605">
        <v>0.47699401000000002</v>
      </c>
      <c r="H5605" t="s">
        <v>52</v>
      </c>
    </row>
    <row r="5606" spans="1:8">
      <c r="A5606">
        <v>1989</v>
      </c>
      <c r="B5606">
        <v>10</v>
      </c>
      <c r="C5606">
        <v>4</v>
      </c>
      <c r="D5606">
        <v>0.72799599000000004</v>
      </c>
      <c r="E5606">
        <v>-0.33384999999999998</v>
      </c>
      <c r="F5606">
        <v>4</v>
      </c>
      <c r="G5606">
        <v>0.80089599</v>
      </c>
      <c r="H5606" t="s">
        <v>52</v>
      </c>
    </row>
    <row r="5607" spans="1:8">
      <c r="A5607">
        <v>1989</v>
      </c>
      <c r="B5607">
        <v>10</v>
      </c>
      <c r="C5607">
        <v>5</v>
      </c>
      <c r="D5607">
        <v>0.97229803000000004</v>
      </c>
      <c r="E5607">
        <v>-0.46103000999999999</v>
      </c>
      <c r="F5607">
        <v>4</v>
      </c>
      <c r="G5607">
        <v>1.0760601000000001</v>
      </c>
      <c r="H5607" t="s">
        <v>52</v>
      </c>
    </row>
    <row r="5608" spans="1:8">
      <c r="A5608">
        <v>1989</v>
      </c>
      <c r="B5608">
        <v>10</v>
      </c>
      <c r="C5608">
        <v>6</v>
      </c>
      <c r="D5608">
        <v>0.85389501000000001</v>
      </c>
      <c r="E5608">
        <v>-0.53448998999999997</v>
      </c>
      <c r="F5608">
        <v>4</v>
      </c>
      <c r="G5608">
        <v>1.0073799999999999</v>
      </c>
      <c r="H5608" t="s">
        <v>52</v>
      </c>
    </row>
    <row r="5609" spans="1:8">
      <c r="A5609">
        <v>1989</v>
      </c>
      <c r="B5609">
        <v>10</v>
      </c>
      <c r="C5609">
        <v>7</v>
      </c>
      <c r="D5609">
        <v>0.82846200000000003</v>
      </c>
      <c r="E5609">
        <v>-0.39419000999999998</v>
      </c>
      <c r="F5609">
        <v>4</v>
      </c>
      <c r="G5609">
        <v>0.91746300000000003</v>
      </c>
      <c r="H5609" t="s">
        <v>52</v>
      </c>
    </row>
    <row r="5610" spans="1:8">
      <c r="A5610">
        <v>1989</v>
      </c>
      <c r="B5610">
        <v>10</v>
      </c>
      <c r="C5610">
        <v>8</v>
      </c>
      <c r="D5610">
        <v>0.63073802000000001</v>
      </c>
      <c r="E5610">
        <v>-0.48970999999999998</v>
      </c>
      <c r="F5610">
        <v>4</v>
      </c>
      <c r="G5610">
        <v>0.79852802000000001</v>
      </c>
      <c r="H5610" t="s">
        <v>52</v>
      </c>
    </row>
    <row r="5611" spans="1:8">
      <c r="A5611">
        <v>1989</v>
      </c>
      <c r="B5611">
        <v>10</v>
      </c>
      <c r="C5611">
        <v>9</v>
      </c>
      <c r="D5611">
        <v>0.80377500999999996</v>
      </c>
      <c r="E5611">
        <v>-0.77158998999999995</v>
      </c>
      <c r="F5611">
        <v>4</v>
      </c>
      <c r="G5611">
        <v>1.11419</v>
      </c>
      <c r="H5611" t="s">
        <v>52</v>
      </c>
    </row>
    <row r="5612" spans="1:8">
      <c r="A5612">
        <v>1989</v>
      </c>
      <c r="B5612">
        <v>10</v>
      </c>
      <c r="C5612">
        <v>10</v>
      </c>
      <c r="D5612">
        <v>1.1038300000000001</v>
      </c>
      <c r="E5612">
        <v>-0.87049001000000004</v>
      </c>
      <c r="F5612">
        <v>4</v>
      </c>
      <c r="G5612">
        <v>1.4057698999999999</v>
      </c>
      <c r="H5612" t="s">
        <v>52</v>
      </c>
    </row>
    <row r="5613" spans="1:8">
      <c r="A5613">
        <v>1989</v>
      </c>
      <c r="B5613">
        <v>10</v>
      </c>
      <c r="C5613">
        <v>11</v>
      </c>
      <c r="D5613">
        <v>1.07212</v>
      </c>
      <c r="E5613">
        <v>-1.0510200000000001</v>
      </c>
      <c r="F5613">
        <v>4</v>
      </c>
      <c r="G5613">
        <v>1.5013601000000001</v>
      </c>
      <c r="H5613" t="s">
        <v>52</v>
      </c>
    </row>
    <row r="5614" spans="1:8">
      <c r="A5614">
        <v>1989</v>
      </c>
      <c r="B5614">
        <v>10</v>
      </c>
      <c r="C5614">
        <v>12</v>
      </c>
      <c r="D5614">
        <v>1.3162301000000001</v>
      </c>
      <c r="E5614">
        <v>-1.11348</v>
      </c>
      <c r="F5614">
        <v>4</v>
      </c>
      <c r="G5614">
        <v>1.72404</v>
      </c>
      <c r="H5614" t="s">
        <v>52</v>
      </c>
    </row>
    <row r="5615" spans="1:8">
      <c r="A5615">
        <v>1989</v>
      </c>
      <c r="B5615">
        <v>10</v>
      </c>
      <c r="C5615">
        <v>13</v>
      </c>
      <c r="D5615">
        <v>1.3291500000000001</v>
      </c>
      <c r="E5615">
        <v>-1.04477</v>
      </c>
      <c r="F5615">
        <v>4</v>
      </c>
      <c r="G5615">
        <v>1.6906101</v>
      </c>
      <c r="H5615" t="s">
        <v>52</v>
      </c>
    </row>
    <row r="5616" spans="1:8">
      <c r="A5616">
        <v>1989</v>
      </c>
      <c r="B5616">
        <v>10</v>
      </c>
      <c r="C5616">
        <v>14</v>
      </c>
      <c r="D5616">
        <v>1.61348</v>
      </c>
      <c r="E5616">
        <v>-1.0112699999999999</v>
      </c>
      <c r="F5616">
        <v>4</v>
      </c>
      <c r="G5616">
        <v>1.9041999999999999</v>
      </c>
      <c r="H5616" t="s">
        <v>52</v>
      </c>
    </row>
    <row r="5617" spans="1:8">
      <c r="A5617">
        <v>1989</v>
      </c>
      <c r="B5617">
        <v>10</v>
      </c>
      <c r="C5617">
        <v>15</v>
      </c>
      <c r="D5617">
        <v>1.33321</v>
      </c>
      <c r="E5617">
        <v>-0.77676999999999996</v>
      </c>
      <c r="F5617">
        <v>4</v>
      </c>
      <c r="G5617">
        <v>1.5429900000000001</v>
      </c>
      <c r="H5617" t="s">
        <v>52</v>
      </c>
    </row>
    <row r="5618" spans="1:8">
      <c r="A5618">
        <v>1989</v>
      </c>
      <c r="B5618">
        <v>10</v>
      </c>
      <c r="C5618">
        <v>16</v>
      </c>
      <c r="D5618">
        <v>0.93636602000000002</v>
      </c>
      <c r="E5618">
        <v>-0.52751999999999999</v>
      </c>
      <c r="F5618">
        <v>4</v>
      </c>
      <c r="G5618">
        <v>1.0747401000000001</v>
      </c>
      <c r="H5618" t="s">
        <v>52</v>
      </c>
    </row>
    <row r="5619" spans="1:8">
      <c r="A5619">
        <v>1989</v>
      </c>
      <c r="B5619">
        <v>10</v>
      </c>
      <c r="C5619">
        <v>17</v>
      </c>
      <c r="D5619">
        <v>0.86895697999999999</v>
      </c>
      <c r="E5619" s="4">
        <v>-6.1333999E-2</v>
      </c>
      <c r="F5619">
        <v>4</v>
      </c>
      <c r="G5619">
        <v>0.87111901999999997</v>
      </c>
      <c r="H5619" t="s">
        <v>52</v>
      </c>
    </row>
    <row r="5620" spans="1:8">
      <c r="A5620">
        <v>1989</v>
      </c>
      <c r="B5620">
        <v>10</v>
      </c>
      <c r="C5620">
        <v>18</v>
      </c>
      <c r="D5620">
        <v>0.79442197000000003</v>
      </c>
      <c r="E5620">
        <v>0.28209800000000002</v>
      </c>
      <c r="F5620">
        <v>5</v>
      </c>
      <c r="G5620">
        <v>0.84302098000000003</v>
      </c>
      <c r="H5620" t="s">
        <v>52</v>
      </c>
    </row>
    <row r="5621" spans="1:8">
      <c r="A5621">
        <v>1989</v>
      </c>
      <c r="B5621">
        <v>10</v>
      </c>
      <c r="C5621">
        <v>19</v>
      </c>
      <c r="D5621">
        <v>1.0457700000000001</v>
      </c>
      <c r="E5621">
        <v>0.322438</v>
      </c>
      <c r="F5621">
        <v>5</v>
      </c>
      <c r="G5621">
        <v>1.0943400000000001</v>
      </c>
      <c r="H5621" t="s">
        <v>52</v>
      </c>
    </row>
    <row r="5622" spans="1:8">
      <c r="A5622">
        <v>1989</v>
      </c>
      <c r="B5622">
        <v>10</v>
      </c>
      <c r="C5622">
        <v>20</v>
      </c>
      <c r="D5622">
        <v>1.25023</v>
      </c>
      <c r="E5622">
        <v>0.33122399000000002</v>
      </c>
      <c r="F5622">
        <v>5</v>
      </c>
      <c r="G5622">
        <v>1.2933600000000001</v>
      </c>
      <c r="H5622" t="s">
        <v>52</v>
      </c>
    </row>
    <row r="5623" spans="1:8">
      <c r="A5623">
        <v>1989</v>
      </c>
      <c r="B5623">
        <v>10</v>
      </c>
      <c r="C5623">
        <v>21</v>
      </c>
      <c r="D5623">
        <v>1.26061</v>
      </c>
      <c r="E5623">
        <v>0.106073</v>
      </c>
      <c r="F5623">
        <v>5</v>
      </c>
      <c r="G5623">
        <v>1.2650699999999999</v>
      </c>
      <c r="H5623" t="s">
        <v>52</v>
      </c>
    </row>
    <row r="5624" spans="1:8">
      <c r="A5624">
        <v>1989</v>
      </c>
      <c r="B5624">
        <v>10</v>
      </c>
      <c r="C5624">
        <v>22</v>
      </c>
      <c r="D5624">
        <v>1.36659</v>
      </c>
      <c r="E5624" s="4">
        <v>7.4985898999999995E-2</v>
      </c>
      <c r="F5624">
        <v>5</v>
      </c>
      <c r="G5624">
        <v>1.3686499999999999</v>
      </c>
      <c r="H5624" t="s">
        <v>52</v>
      </c>
    </row>
    <row r="5625" spans="1:8">
      <c r="A5625">
        <v>1989</v>
      </c>
      <c r="B5625">
        <v>10</v>
      </c>
      <c r="C5625">
        <v>23</v>
      </c>
      <c r="D5625">
        <v>1.50749</v>
      </c>
      <c r="E5625">
        <v>0.33443098999999998</v>
      </c>
      <c r="F5625">
        <v>5</v>
      </c>
      <c r="G5625">
        <v>1.5441400000000001</v>
      </c>
      <c r="H5625" t="s">
        <v>52</v>
      </c>
    </row>
    <row r="5626" spans="1:8">
      <c r="A5626">
        <v>1989</v>
      </c>
      <c r="B5626">
        <v>10</v>
      </c>
      <c r="C5626">
        <v>24</v>
      </c>
      <c r="D5626">
        <v>1.49308</v>
      </c>
      <c r="E5626">
        <v>0.72414798000000002</v>
      </c>
      <c r="F5626">
        <v>5</v>
      </c>
      <c r="G5626">
        <v>1.6594199999999999</v>
      </c>
      <c r="H5626" t="s">
        <v>52</v>
      </c>
    </row>
    <row r="5627" spans="1:8">
      <c r="A5627">
        <v>1989</v>
      </c>
      <c r="B5627">
        <v>10</v>
      </c>
      <c r="C5627">
        <v>25</v>
      </c>
      <c r="D5627">
        <v>1.4538599999999999</v>
      </c>
      <c r="E5627">
        <v>0.95311301999999998</v>
      </c>
      <c r="F5627">
        <v>5</v>
      </c>
      <c r="G5627">
        <v>1.7384299999999999</v>
      </c>
      <c r="H5627" t="s">
        <v>52</v>
      </c>
    </row>
    <row r="5628" spans="1:8">
      <c r="A5628">
        <v>1989</v>
      </c>
      <c r="B5628">
        <v>10</v>
      </c>
      <c r="C5628">
        <v>26</v>
      </c>
      <c r="D5628">
        <v>1.2537</v>
      </c>
      <c r="E5628">
        <v>1.3356699999999999</v>
      </c>
      <c r="F5628">
        <v>6</v>
      </c>
      <c r="G5628">
        <v>1.83188</v>
      </c>
      <c r="H5628" t="s">
        <v>52</v>
      </c>
    </row>
    <row r="5629" spans="1:8">
      <c r="A5629">
        <v>1989</v>
      </c>
      <c r="B5629">
        <v>10</v>
      </c>
      <c r="C5629">
        <v>27</v>
      </c>
      <c r="D5629">
        <v>0.85464298999999999</v>
      </c>
      <c r="E5629">
        <v>1.6601501000000001</v>
      </c>
      <c r="F5629">
        <v>6</v>
      </c>
      <c r="G5629">
        <v>1.8672200000000001</v>
      </c>
      <c r="H5629" t="s">
        <v>52</v>
      </c>
    </row>
    <row r="5630" spans="1:8">
      <c r="A5630">
        <v>1989</v>
      </c>
      <c r="B5630">
        <v>10</v>
      </c>
      <c r="C5630">
        <v>28</v>
      </c>
      <c r="D5630">
        <v>0.43657299999999999</v>
      </c>
      <c r="E5630">
        <v>1.53979</v>
      </c>
      <c r="F5630">
        <v>6</v>
      </c>
      <c r="G5630">
        <v>1.6004799999999999</v>
      </c>
      <c r="H5630" t="s">
        <v>52</v>
      </c>
    </row>
    <row r="5631" spans="1:8">
      <c r="A5631">
        <v>1989</v>
      </c>
      <c r="B5631">
        <v>10</v>
      </c>
      <c r="C5631">
        <v>29</v>
      </c>
      <c r="D5631">
        <v>-0.25788</v>
      </c>
      <c r="E5631">
        <v>1.3687499999999999</v>
      </c>
      <c r="F5631">
        <v>7</v>
      </c>
      <c r="G5631">
        <v>1.39283</v>
      </c>
      <c r="H5631" t="s">
        <v>52</v>
      </c>
    </row>
    <row r="5632" spans="1:8">
      <c r="A5632">
        <v>1989</v>
      </c>
      <c r="B5632">
        <v>10</v>
      </c>
      <c r="C5632">
        <v>30</v>
      </c>
      <c r="D5632">
        <v>-0.65500997999999999</v>
      </c>
      <c r="E5632">
        <v>0.97958498999999999</v>
      </c>
      <c r="F5632">
        <v>7</v>
      </c>
      <c r="G5632">
        <v>1.1783999999999999</v>
      </c>
      <c r="H5632" t="s">
        <v>52</v>
      </c>
    </row>
    <row r="5633" spans="1:8">
      <c r="A5633">
        <v>1989</v>
      </c>
      <c r="B5633">
        <v>10</v>
      </c>
      <c r="C5633">
        <v>31</v>
      </c>
      <c r="D5633">
        <v>-0.76204002000000004</v>
      </c>
      <c r="E5633">
        <v>0.59023899000000002</v>
      </c>
      <c r="F5633">
        <v>8</v>
      </c>
      <c r="G5633">
        <v>0.96389102999999998</v>
      </c>
      <c r="H5633" t="s">
        <v>52</v>
      </c>
    </row>
    <row r="5634" spans="1:8">
      <c r="A5634">
        <v>1989</v>
      </c>
      <c r="B5634">
        <v>11</v>
      </c>
      <c r="C5634">
        <v>1</v>
      </c>
      <c r="D5634">
        <v>-0.65532999999999997</v>
      </c>
      <c r="E5634">
        <v>0.41382200000000002</v>
      </c>
      <c r="F5634">
        <v>8</v>
      </c>
      <c r="G5634">
        <v>0.77504896999999995</v>
      </c>
      <c r="H5634" t="s">
        <v>52</v>
      </c>
    </row>
    <row r="5635" spans="1:8">
      <c r="A5635">
        <v>1989</v>
      </c>
      <c r="B5635">
        <v>11</v>
      </c>
      <c r="C5635">
        <v>2</v>
      </c>
      <c r="D5635">
        <v>-0.62943000000000005</v>
      </c>
      <c r="E5635">
        <v>0.296902</v>
      </c>
      <c r="F5635">
        <v>8</v>
      </c>
      <c r="G5635">
        <v>0.69594197999999996</v>
      </c>
      <c r="H5635" t="s">
        <v>52</v>
      </c>
    </row>
    <row r="5636" spans="1:8">
      <c r="A5636">
        <v>1989</v>
      </c>
      <c r="B5636">
        <v>11</v>
      </c>
      <c r="C5636">
        <v>3</v>
      </c>
      <c r="D5636">
        <v>-0.49143999999999999</v>
      </c>
      <c r="E5636">
        <v>0.30351298999999998</v>
      </c>
      <c r="F5636">
        <v>8</v>
      </c>
      <c r="G5636">
        <v>0.57760900000000004</v>
      </c>
      <c r="H5636" t="s">
        <v>52</v>
      </c>
    </row>
    <row r="5637" spans="1:8">
      <c r="A5637">
        <v>1989</v>
      </c>
      <c r="B5637">
        <v>11</v>
      </c>
      <c r="C5637">
        <v>4</v>
      </c>
      <c r="D5637">
        <v>-0.38431999</v>
      </c>
      <c r="E5637">
        <v>0.49202001000000001</v>
      </c>
      <c r="F5637">
        <v>7</v>
      </c>
      <c r="G5637">
        <v>0.62432997999999995</v>
      </c>
      <c r="H5637" t="s">
        <v>52</v>
      </c>
    </row>
    <row r="5638" spans="1:8">
      <c r="A5638">
        <v>1989</v>
      </c>
      <c r="B5638">
        <v>11</v>
      </c>
      <c r="C5638">
        <v>5</v>
      </c>
      <c r="D5638">
        <v>-0.47701000999999998</v>
      </c>
      <c r="E5638">
        <v>0.42857799000000002</v>
      </c>
      <c r="F5638">
        <v>8</v>
      </c>
      <c r="G5638">
        <v>0.64126198999999995</v>
      </c>
      <c r="H5638" t="s">
        <v>52</v>
      </c>
    </row>
    <row r="5639" spans="1:8">
      <c r="A5639">
        <v>1989</v>
      </c>
      <c r="B5639">
        <v>11</v>
      </c>
      <c r="C5639">
        <v>6</v>
      </c>
      <c r="D5639">
        <v>-0.54465001999999996</v>
      </c>
      <c r="E5639">
        <v>0.39749399000000002</v>
      </c>
      <c r="F5639">
        <v>8</v>
      </c>
      <c r="G5639">
        <v>0.67427599000000005</v>
      </c>
      <c r="H5639" t="s">
        <v>52</v>
      </c>
    </row>
    <row r="5640" spans="1:8">
      <c r="A5640">
        <v>1989</v>
      </c>
      <c r="B5640">
        <v>11</v>
      </c>
      <c r="C5640">
        <v>7</v>
      </c>
      <c r="D5640">
        <v>-0.81130999000000004</v>
      </c>
      <c r="E5640">
        <v>0.35502299999999998</v>
      </c>
      <c r="F5640">
        <v>8</v>
      </c>
      <c r="G5640">
        <v>0.88559096999999998</v>
      </c>
      <c r="H5640" t="s">
        <v>52</v>
      </c>
    </row>
    <row r="5641" spans="1:8">
      <c r="A5641">
        <v>1989</v>
      </c>
      <c r="B5641">
        <v>11</v>
      </c>
      <c r="C5641">
        <v>8</v>
      </c>
      <c r="D5641">
        <v>-0.95451998999999998</v>
      </c>
      <c r="E5641">
        <v>0.32280799999999998</v>
      </c>
      <c r="F5641">
        <v>8</v>
      </c>
      <c r="G5641">
        <v>1.00763</v>
      </c>
      <c r="H5641" t="s">
        <v>52</v>
      </c>
    </row>
    <row r="5642" spans="1:8">
      <c r="A5642">
        <v>1989</v>
      </c>
      <c r="B5642">
        <v>11</v>
      </c>
      <c r="C5642">
        <v>9</v>
      </c>
      <c r="D5642">
        <v>-1.1232899000000001</v>
      </c>
      <c r="E5642">
        <v>0.26456201000000001</v>
      </c>
      <c r="F5642">
        <v>8</v>
      </c>
      <c r="G5642">
        <v>1.15402</v>
      </c>
      <c r="H5642" t="s">
        <v>52</v>
      </c>
    </row>
    <row r="5643" spans="1:8">
      <c r="A5643">
        <v>1989</v>
      </c>
      <c r="B5643">
        <v>11</v>
      </c>
      <c r="C5643">
        <v>10</v>
      </c>
      <c r="D5643">
        <v>-0.87783997999999996</v>
      </c>
      <c r="E5643" s="4">
        <v>9.3545299000000002E-3</v>
      </c>
      <c r="F5643">
        <v>8</v>
      </c>
      <c r="G5643">
        <v>0.87789397999999996</v>
      </c>
      <c r="H5643" t="s">
        <v>52</v>
      </c>
    </row>
    <row r="5644" spans="1:8">
      <c r="A5644">
        <v>1989</v>
      </c>
      <c r="B5644">
        <v>11</v>
      </c>
      <c r="C5644">
        <v>11</v>
      </c>
      <c r="D5644">
        <v>-0.63388997000000002</v>
      </c>
      <c r="E5644">
        <v>-0.25999999000000001</v>
      </c>
      <c r="F5644">
        <v>1</v>
      </c>
      <c r="G5644">
        <v>0.68514103000000004</v>
      </c>
      <c r="H5644" t="s">
        <v>52</v>
      </c>
    </row>
    <row r="5645" spans="1:8">
      <c r="A5645">
        <v>1989</v>
      </c>
      <c r="B5645">
        <v>11</v>
      </c>
      <c r="C5645">
        <v>12</v>
      </c>
      <c r="D5645">
        <v>-0.30223</v>
      </c>
      <c r="E5645">
        <v>-0.19994000000000001</v>
      </c>
      <c r="F5645">
        <v>1</v>
      </c>
      <c r="G5645">
        <v>0.36238101</v>
      </c>
      <c r="H5645" t="s">
        <v>52</v>
      </c>
    </row>
    <row r="5646" spans="1:8">
      <c r="A5646">
        <v>1989</v>
      </c>
      <c r="B5646">
        <v>11</v>
      </c>
      <c r="C5646">
        <v>13</v>
      </c>
      <c r="D5646">
        <v>0.182037</v>
      </c>
      <c r="E5646" s="4">
        <v>3.6570299399999999E-2</v>
      </c>
      <c r="F5646">
        <v>5</v>
      </c>
      <c r="G5646">
        <v>0.18567400000000001</v>
      </c>
      <c r="H5646" t="s">
        <v>52</v>
      </c>
    </row>
    <row r="5647" spans="1:8">
      <c r="A5647">
        <v>1989</v>
      </c>
      <c r="B5647">
        <v>11</v>
      </c>
      <c r="C5647">
        <v>14</v>
      </c>
      <c r="D5647">
        <v>0.31890199000000002</v>
      </c>
      <c r="E5647" s="4">
        <v>-1.35792E-2</v>
      </c>
      <c r="F5647">
        <v>4</v>
      </c>
      <c r="G5647">
        <v>0.31919101</v>
      </c>
      <c r="H5647" t="s">
        <v>52</v>
      </c>
    </row>
    <row r="5648" spans="1:8">
      <c r="A5648">
        <v>1989</v>
      </c>
      <c r="B5648">
        <v>11</v>
      </c>
      <c r="C5648">
        <v>15</v>
      </c>
      <c r="D5648">
        <v>0.29900599</v>
      </c>
      <c r="E5648">
        <v>0.113265</v>
      </c>
      <c r="F5648">
        <v>5</v>
      </c>
      <c r="G5648">
        <v>0.31974000000000002</v>
      </c>
      <c r="H5648" t="s">
        <v>52</v>
      </c>
    </row>
    <row r="5649" spans="1:8">
      <c r="A5649">
        <v>1989</v>
      </c>
      <c r="B5649">
        <v>11</v>
      </c>
      <c r="C5649">
        <v>16</v>
      </c>
      <c r="D5649">
        <v>0.16576999000000001</v>
      </c>
      <c r="E5649">
        <v>0.380799</v>
      </c>
      <c r="F5649">
        <v>6</v>
      </c>
      <c r="G5649">
        <v>0.41531599000000002</v>
      </c>
      <c r="H5649" t="s">
        <v>52</v>
      </c>
    </row>
    <row r="5650" spans="1:8">
      <c r="A5650">
        <v>1989</v>
      </c>
      <c r="B5650">
        <v>11</v>
      </c>
      <c r="C5650">
        <v>17</v>
      </c>
      <c r="D5650">
        <v>0.34439998999999999</v>
      </c>
      <c r="E5650">
        <v>0.56379597999999997</v>
      </c>
      <c r="F5650">
        <v>6</v>
      </c>
      <c r="G5650">
        <v>0.66066497999999996</v>
      </c>
      <c r="H5650" t="s">
        <v>52</v>
      </c>
    </row>
    <row r="5651" spans="1:8">
      <c r="A5651">
        <v>1989</v>
      </c>
      <c r="B5651">
        <v>11</v>
      </c>
      <c r="C5651">
        <v>18</v>
      </c>
      <c r="D5651">
        <v>0.75113498999999995</v>
      </c>
      <c r="E5651">
        <v>0.72496903000000001</v>
      </c>
      <c r="F5651">
        <v>5</v>
      </c>
      <c r="G5651">
        <v>1.0439301000000001</v>
      </c>
      <c r="H5651" t="s">
        <v>52</v>
      </c>
    </row>
    <row r="5652" spans="1:8">
      <c r="A5652">
        <v>1989</v>
      </c>
      <c r="B5652">
        <v>11</v>
      </c>
      <c r="C5652">
        <v>19</v>
      </c>
      <c r="D5652">
        <v>0.90333401999999996</v>
      </c>
      <c r="E5652">
        <v>0.92688102000000006</v>
      </c>
      <c r="F5652">
        <v>6</v>
      </c>
      <c r="G5652">
        <v>1.29427</v>
      </c>
      <c r="H5652" t="s">
        <v>52</v>
      </c>
    </row>
    <row r="5653" spans="1:8">
      <c r="A5653">
        <v>1989</v>
      </c>
      <c r="B5653">
        <v>11</v>
      </c>
      <c r="C5653">
        <v>20</v>
      </c>
      <c r="D5653">
        <v>0.96260703000000003</v>
      </c>
      <c r="E5653">
        <v>0.88092398999999999</v>
      </c>
      <c r="F5653">
        <v>5</v>
      </c>
      <c r="G5653">
        <v>1.3048500000000001</v>
      </c>
      <c r="H5653" t="s">
        <v>52</v>
      </c>
    </row>
    <row r="5654" spans="1:8">
      <c r="A5654">
        <v>1989</v>
      </c>
      <c r="B5654">
        <v>11</v>
      </c>
      <c r="C5654">
        <v>21</v>
      </c>
      <c r="D5654">
        <v>0.82066702999999996</v>
      </c>
      <c r="E5654">
        <v>1.0823199999999999</v>
      </c>
      <c r="F5654">
        <v>6</v>
      </c>
      <c r="G5654">
        <v>1.3582799000000001</v>
      </c>
      <c r="H5654" t="s">
        <v>52</v>
      </c>
    </row>
    <row r="5655" spans="1:8">
      <c r="A5655">
        <v>1989</v>
      </c>
      <c r="B5655">
        <v>11</v>
      </c>
      <c r="C5655">
        <v>22</v>
      </c>
      <c r="D5655">
        <v>0.72465002999999995</v>
      </c>
      <c r="E5655">
        <v>1.40917</v>
      </c>
      <c r="F5655">
        <v>6</v>
      </c>
      <c r="G5655">
        <v>1.5845799</v>
      </c>
      <c r="H5655" t="s">
        <v>52</v>
      </c>
    </row>
    <row r="5656" spans="1:8">
      <c r="A5656">
        <v>1989</v>
      </c>
      <c r="B5656">
        <v>11</v>
      </c>
      <c r="C5656">
        <v>23</v>
      </c>
      <c r="D5656">
        <v>0.67084599</v>
      </c>
      <c r="E5656">
        <v>1.6139801</v>
      </c>
      <c r="F5656">
        <v>6</v>
      </c>
      <c r="G5656">
        <v>1.7478499000000001</v>
      </c>
      <c r="H5656" t="s">
        <v>52</v>
      </c>
    </row>
    <row r="5657" spans="1:8">
      <c r="A5657">
        <v>1989</v>
      </c>
      <c r="B5657">
        <v>11</v>
      </c>
      <c r="C5657">
        <v>24</v>
      </c>
      <c r="D5657">
        <v>0.33746999999999999</v>
      </c>
      <c r="E5657">
        <v>1.60981</v>
      </c>
      <c r="F5657">
        <v>6</v>
      </c>
      <c r="G5657">
        <v>1.6447999</v>
      </c>
      <c r="H5657" t="s">
        <v>52</v>
      </c>
    </row>
    <row r="5658" spans="1:8">
      <c r="A5658">
        <v>1989</v>
      </c>
      <c r="B5658">
        <v>11</v>
      </c>
      <c r="C5658">
        <v>25</v>
      </c>
      <c r="D5658" s="4">
        <v>-2.6403600400000001E-2</v>
      </c>
      <c r="E5658">
        <v>1.7054501</v>
      </c>
      <c r="F5658">
        <v>7</v>
      </c>
      <c r="G5658">
        <v>1.7056500000000001</v>
      </c>
      <c r="H5658" t="s">
        <v>52</v>
      </c>
    </row>
    <row r="5659" spans="1:8">
      <c r="A5659">
        <v>1989</v>
      </c>
      <c r="B5659">
        <v>11</v>
      </c>
      <c r="C5659">
        <v>26</v>
      </c>
      <c r="D5659">
        <v>-0.26061001</v>
      </c>
      <c r="E5659">
        <v>1.9318</v>
      </c>
      <c r="F5659">
        <v>7</v>
      </c>
      <c r="G5659">
        <v>1.9493001000000001</v>
      </c>
      <c r="H5659" t="s">
        <v>52</v>
      </c>
    </row>
    <row r="5660" spans="1:8">
      <c r="A5660">
        <v>1989</v>
      </c>
      <c r="B5660">
        <v>11</v>
      </c>
      <c r="C5660">
        <v>27</v>
      </c>
      <c r="D5660">
        <v>-0.68079000999999995</v>
      </c>
      <c r="E5660">
        <v>2.0779098999999999</v>
      </c>
      <c r="F5660">
        <v>7</v>
      </c>
      <c r="G5660">
        <v>2.1865899999999998</v>
      </c>
      <c r="H5660" t="s">
        <v>52</v>
      </c>
    </row>
    <row r="5661" spans="1:8">
      <c r="A5661">
        <v>1989</v>
      </c>
      <c r="B5661">
        <v>11</v>
      </c>
      <c r="C5661">
        <v>28</v>
      </c>
      <c r="D5661">
        <v>-1.1109599999999999</v>
      </c>
      <c r="E5661">
        <v>1.96417</v>
      </c>
      <c r="F5661">
        <v>7</v>
      </c>
      <c r="G5661">
        <v>2.2565898999999998</v>
      </c>
      <c r="H5661" t="s">
        <v>52</v>
      </c>
    </row>
    <row r="5662" spans="1:8">
      <c r="A5662">
        <v>1989</v>
      </c>
      <c r="B5662">
        <v>11</v>
      </c>
      <c r="C5662">
        <v>29</v>
      </c>
      <c r="D5662">
        <v>-1.63144</v>
      </c>
      <c r="E5662">
        <v>1.6473</v>
      </c>
      <c r="F5662">
        <v>7</v>
      </c>
      <c r="G5662">
        <v>2.3184499999999999</v>
      </c>
      <c r="H5662" t="s">
        <v>52</v>
      </c>
    </row>
    <row r="5663" spans="1:8">
      <c r="A5663">
        <v>1989</v>
      </c>
      <c r="B5663">
        <v>11</v>
      </c>
      <c r="C5663">
        <v>30</v>
      </c>
      <c r="D5663">
        <v>-1.7596499999999999</v>
      </c>
      <c r="E5663">
        <v>1.3859600000000001</v>
      </c>
      <c r="F5663">
        <v>8</v>
      </c>
      <c r="G5663">
        <v>2.2399198999999999</v>
      </c>
      <c r="H5663" t="s">
        <v>52</v>
      </c>
    </row>
    <row r="5664" spans="1:8">
      <c r="A5664">
        <v>1989</v>
      </c>
      <c r="B5664">
        <v>12</v>
      </c>
      <c r="C5664">
        <v>1</v>
      </c>
      <c r="D5664">
        <v>-1.7272700000000001</v>
      </c>
      <c r="E5664">
        <v>1.09595</v>
      </c>
      <c r="F5664">
        <v>8</v>
      </c>
      <c r="G5664">
        <v>2.04562</v>
      </c>
      <c r="H5664" t="s">
        <v>52</v>
      </c>
    </row>
    <row r="5665" spans="1:8">
      <c r="A5665">
        <v>1989</v>
      </c>
      <c r="B5665">
        <v>12</v>
      </c>
      <c r="C5665">
        <v>2</v>
      </c>
      <c r="D5665">
        <v>-1.73946</v>
      </c>
      <c r="E5665">
        <v>0.93325698000000001</v>
      </c>
      <c r="F5665">
        <v>8</v>
      </c>
      <c r="G5665">
        <v>1.974</v>
      </c>
      <c r="H5665" t="s">
        <v>52</v>
      </c>
    </row>
    <row r="5666" spans="1:8">
      <c r="A5666">
        <v>1989</v>
      </c>
      <c r="B5666">
        <v>12</v>
      </c>
      <c r="C5666">
        <v>3</v>
      </c>
      <c r="D5666">
        <v>-1.3612299999999999</v>
      </c>
      <c r="E5666">
        <v>0.79869502999999997</v>
      </c>
      <c r="F5666">
        <v>8</v>
      </c>
      <c r="G5666">
        <v>1.5782501</v>
      </c>
      <c r="H5666" t="s">
        <v>52</v>
      </c>
    </row>
    <row r="5667" spans="1:8">
      <c r="A5667">
        <v>1989</v>
      </c>
      <c r="B5667">
        <v>12</v>
      </c>
      <c r="C5667">
        <v>4</v>
      </c>
      <c r="D5667">
        <v>-1.1837</v>
      </c>
      <c r="E5667">
        <v>0.75586401999999997</v>
      </c>
      <c r="F5667">
        <v>8</v>
      </c>
      <c r="G5667">
        <v>1.4044501</v>
      </c>
      <c r="H5667" t="s">
        <v>52</v>
      </c>
    </row>
    <row r="5668" spans="1:8">
      <c r="A5668">
        <v>1989</v>
      </c>
      <c r="B5668">
        <v>12</v>
      </c>
      <c r="C5668">
        <v>5</v>
      </c>
      <c r="D5668">
        <v>-0.80308002000000001</v>
      </c>
      <c r="E5668">
        <v>0.80671000000000004</v>
      </c>
      <c r="F5668">
        <v>7</v>
      </c>
      <c r="G5668">
        <v>1.1382999</v>
      </c>
      <c r="H5668" t="s">
        <v>52</v>
      </c>
    </row>
    <row r="5669" spans="1:8">
      <c r="A5669">
        <v>1989</v>
      </c>
      <c r="B5669">
        <v>12</v>
      </c>
      <c r="C5669">
        <v>6</v>
      </c>
      <c r="D5669">
        <v>-0.52731001</v>
      </c>
      <c r="E5669">
        <v>0.91039901999999995</v>
      </c>
      <c r="F5669">
        <v>7</v>
      </c>
      <c r="G5669">
        <v>1.05209</v>
      </c>
      <c r="H5669" t="s">
        <v>52</v>
      </c>
    </row>
    <row r="5670" spans="1:8">
      <c r="A5670">
        <v>1989</v>
      </c>
      <c r="B5670">
        <v>12</v>
      </c>
      <c r="C5670">
        <v>7</v>
      </c>
      <c r="D5670">
        <v>-0.47552000999999999</v>
      </c>
      <c r="E5670">
        <v>0.85299700000000001</v>
      </c>
      <c r="F5670">
        <v>7</v>
      </c>
      <c r="G5670">
        <v>0.97658699999999998</v>
      </c>
      <c r="H5670" t="s">
        <v>52</v>
      </c>
    </row>
    <row r="5671" spans="1:8">
      <c r="A5671">
        <v>1989</v>
      </c>
      <c r="B5671">
        <v>12</v>
      </c>
      <c r="C5671">
        <v>8</v>
      </c>
      <c r="D5671">
        <v>-0.62230998000000004</v>
      </c>
      <c r="E5671">
        <v>0.79045600000000005</v>
      </c>
      <c r="F5671">
        <v>7</v>
      </c>
      <c r="G5671">
        <v>1.00603</v>
      </c>
      <c r="H5671" t="s">
        <v>52</v>
      </c>
    </row>
    <row r="5672" spans="1:8">
      <c r="A5672">
        <v>1989</v>
      </c>
      <c r="B5672">
        <v>12</v>
      </c>
      <c r="C5672">
        <v>9</v>
      </c>
      <c r="D5672">
        <v>-0.94651996999999999</v>
      </c>
      <c r="E5672">
        <v>0.58402902000000001</v>
      </c>
      <c r="F5672">
        <v>8</v>
      </c>
      <c r="G5672">
        <v>1.1122000000000001</v>
      </c>
      <c r="H5672" t="s">
        <v>52</v>
      </c>
    </row>
    <row r="5673" spans="1:8">
      <c r="A5673">
        <v>1989</v>
      </c>
      <c r="B5673">
        <v>12</v>
      </c>
      <c r="C5673">
        <v>10</v>
      </c>
      <c r="D5673">
        <v>-1.2774300999999999</v>
      </c>
      <c r="E5673">
        <v>0.57474798000000005</v>
      </c>
      <c r="F5673">
        <v>8</v>
      </c>
      <c r="G5673">
        <v>1.4007699</v>
      </c>
      <c r="H5673" t="s">
        <v>52</v>
      </c>
    </row>
    <row r="5674" spans="1:8">
      <c r="A5674">
        <v>1989</v>
      </c>
      <c r="B5674">
        <v>12</v>
      </c>
      <c r="C5674">
        <v>11</v>
      </c>
      <c r="D5674">
        <v>-1.31545</v>
      </c>
      <c r="E5674">
        <v>0.27430599999999999</v>
      </c>
      <c r="F5674">
        <v>8</v>
      </c>
      <c r="G5674">
        <v>1.34375</v>
      </c>
      <c r="H5674" t="s">
        <v>52</v>
      </c>
    </row>
    <row r="5675" spans="1:8">
      <c r="A5675">
        <v>1989</v>
      </c>
      <c r="B5675">
        <v>12</v>
      </c>
      <c r="C5675">
        <v>12</v>
      </c>
      <c r="D5675">
        <v>-1.2460099</v>
      </c>
      <c r="E5675">
        <v>0.177093</v>
      </c>
      <c r="F5675">
        <v>8</v>
      </c>
      <c r="G5675">
        <v>1.2585299999999999</v>
      </c>
      <c r="H5675" t="s">
        <v>52</v>
      </c>
    </row>
    <row r="5676" spans="1:8">
      <c r="A5676">
        <v>1989</v>
      </c>
      <c r="B5676">
        <v>12</v>
      </c>
      <c r="C5676">
        <v>13</v>
      </c>
      <c r="D5676">
        <v>-1.2230300000000001</v>
      </c>
      <c r="E5676">
        <v>0.19303899999999999</v>
      </c>
      <c r="F5676">
        <v>8</v>
      </c>
      <c r="G5676">
        <v>1.23817</v>
      </c>
      <c r="H5676" t="s">
        <v>52</v>
      </c>
    </row>
    <row r="5677" spans="1:8">
      <c r="A5677">
        <v>1989</v>
      </c>
      <c r="B5677">
        <v>12</v>
      </c>
      <c r="C5677">
        <v>14</v>
      </c>
      <c r="D5677">
        <v>-0.95810002000000005</v>
      </c>
      <c r="E5677">
        <v>0.33395699000000001</v>
      </c>
      <c r="F5677">
        <v>8</v>
      </c>
      <c r="G5677">
        <v>1.0146299999999999</v>
      </c>
      <c r="H5677" t="s">
        <v>52</v>
      </c>
    </row>
    <row r="5678" spans="1:8">
      <c r="A5678">
        <v>1989</v>
      </c>
      <c r="B5678">
        <v>12</v>
      </c>
      <c r="C5678">
        <v>15</v>
      </c>
      <c r="D5678">
        <v>-0.88823998000000004</v>
      </c>
      <c r="E5678">
        <v>0.47751701000000002</v>
      </c>
      <c r="F5678">
        <v>8</v>
      </c>
      <c r="G5678">
        <v>1.0084599999999999</v>
      </c>
      <c r="H5678" t="s">
        <v>52</v>
      </c>
    </row>
    <row r="5679" spans="1:8">
      <c r="A5679">
        <v>1989</v>
      </c>
      <c r="B5679">
        <v>12</v>
      </c>
      <c r="C5679">
        <v>16</v>
      </c>
      <c r="D5679">
        <v>-0.89104998000000002</v>
      </c>
      <c r="E5679">
        <v>0.30208299</v>
      </c>
      <c r="F5679">
        <v>8</v>
      </c>
      <c r="G5679">
        <v>0.94086099000000001</v>
      </c>
      <c r="H5679" t="s">
        <v>52</v>
      </c>
    </row>
    <row r="5680" spans="1:8">
      <c r="A5680">
        <v>1989</v>
      </c>
      <c r="B5680">
        <v>12</v>
      </c>
      <c r="C5680">
        <v>17</v>
      </c>
      <c r="D5680">
        <v>-0.71038997000000004</v>
      </c>
      <c r="E5680">
        <v>0.20003401000000001</v>
      </c>
      <c r="F5680">
        <v>8</v>
      </c>
      <c r="G5680">
        <v>0.73801302999999996</v>
      </c>
      <c r="H5680" t="s">
        <v>52</v>
      </c>
    </row>
    <row r="5681" spans="1:8">
      <c r="A5681">
        <v>1989</v>
      </c>
      <c r="B5681">
        <v>12</v>
      </c>
      <c r="C5681">
        <v>18</v>
      </c>
      <c r="D5681">
        <v>-0.67564999999999997</v>
      </c>
      <c r="E5681" s="4">
        <v>2.1345200000000002E-2</v>
      </c>
      <c r="F5681">
        <v>8</v>
      </c>
      <c r="G5681">
        <v>0.67598402999999996</v>
      </c>
      <c r="H5681" t="s">
        <v>52</v>
      </c>
    </row>
    <row r="5682" spans="1:8">
      <c r="A5682">
        <v>1989</v>
      </c>
      <c r="B5682">
        <v>12</v>
      </c>
      <c r="C5682">
        <v>19</v>
      </c>
      <c r="D5682">
        <v>-0.60407001000000005</v>
      </c>
      <c r="E5682">
        <v>-0.27660000000000001</v>
      </c>
      <c r="F5682">
        <v>1</v>
      </c>
      <c r="G5682">
        <v>0.66438799999999998</v>
      </c>
      <c r="H5682" t="s">
        <v>52</v>
      </c>
    </row>
    <row r="5683" spans="1:8">
      <c r="A5683">
        <v>1989</v>
      </c>
      <c r="B5683">
        <v>12</v>
      </c>
      <c r="C5683">
        <v>20</v>
      </c>
      <c r="D5683">
        <v>-0.75155996999999997</v>
      </c>
      <c r="E5683">
        <v>-0.68343001999999997</v>
      </c>
      <c r="F5683">
        <v>1</v>
      </c>
      <c r="G5683">
        <v>1.01583</v>
      </c>
      <c r="H5683" t="s">
        <v>52</v>
      </c>
    </row>
    <row r="5684" spans="1:8">
      <c r="A5684">
        <v>1989</v>
      </c>
      <c r="B5684">
        <v>12</v>
      </c>
      <c r="C5684">
        <v>21</v>
      </c>
      <c r="D5684">
        <v>-0.70586002000000003</v>
      </c>
      <c r="E5684">
        <v>-0.88024997999999999</v>
      </c>
      <c r="F5684">
        <v>2</v>
      </c>
      <c r="G5684">
        <v>1.1283000000000001</v>
      </c>
      <c r="H5684" t="s">
        <v>52</v>
      </c>
    </row>
    <row r="5685" spans="1:8">
      <c r="A5685">
        <v>1989</v>
      </c>
      <c r="B5685">
        <v>12</v>
      </c>
      <c r="C5685">
        <v>22</v>
      </c>
      <c r="D5685">
        <v>-0.71759998999999997</v>
      </c>
      <c r="E5685">
        <v>-0.99905001999999998</v>
      </c>
      <c r="F5685">
        <v>2</v>
      </c>
      <c r="G5685">
        <v>1.2300599999999999</v>
      </c>
      <c r="H5685" t="s">
        <v>52</v>
      </c>
    </row>
    <row r="5686" spans="1:8">
      <c r="A5686">
        <v>1989</v>
      </c>
      <c r="B5686">
        <v>12</v>
      </c>
      <c r="C5686">
        <v>23</v>
      </c>
      <c r="D5686">
        <v>-0.63100999999999996</v>
      </c>
      <c r="E5686">
        <v>-1.2426600000000001</v>
      </c>
      <c r="F5686">
        <v>2</v>
      </c>
      <c r="G5686">
        <v>1.3936900000000001</v>
      </c>
      <c r="H5686" t="s">
        <v>52</v>
      </c>
    </row>
    <row r="5687" spans="1:8">
      <c r="A5687">
        <v>1989</v>
      </c>
      <c r="B5687">
        <v>12</v>
      </c>
      <c r="C5687">
        <v>24</v>
      </c>
      <c r="D5687">
        <v>-0.48576998999999998</v>
      </c>
      <c r="E5687">
        <v>-1.51973</v>
      </c>
      <c r="F5687">
        <v>2</v>
      </c>
      <c r="G5687">
        <v>1.59548</v>
      </c>
      <c r="H5687" t="s">
        <v>52</v>
      </c>
    </row>
    <row r="5688" spans="1:8">
      <c r="A5688">
        <v>1989</v>
      </c>
      <c r="B5688">
        <v>12</v>
      </c>
      <c r="C5688">
        <v>25</v>
      </c>
      <c r="D5688">
        <v>-0.23216999999999999</v>
      </c>
      <c r="E5688">
        <v>-1.6921999000000001</v>
      </c>
      <c r="F5688">
        <v>2</v>
      </c>
      <c r="G5688">
        <v>1.7080500000000001</v>
      </c>
      <c r="H5688" t="s">
        <v>52</v>
      </c>
    </row>
    <row r="5689" spans="1:8">
      <c r="A5689">
        <v>1989</v>
      </c>
      <c r="B5689">
        <v>12</v>
      </c>
      <c r="C5689">
        <v>26</v>
      </c>
      <c r="D5689">
        <v>0.20710801000000001</v>
      </c>
      <c r="E5689">
        <v>-1.6627099999999999</v>
      </c>
      <c r="F5689">
        <v>3</v>
      </c>
      <c r="G5689">
        <v>1.6755599999999999</v>
      </c>
      <c r="H5689" t="s">
        <v>52</v>
      </c>
    </row>
    <row r="5690" spans="1:8">
      <c r="A5690">
        <v>1989</v>
      </c>
      <c r="B5690">
        <v>12</v>
      </c>
      <c r="C5690">
        <v>27</v>
      </c>
      <c r="D5690">
        <v>0.24258399999999999</v>
      </c>
      <c r="E5690">
        <v>-1.6373200000000001</v>
      </c>
      <c r="F5690">
        <v>3</v>
      </c>
      <c r="G5690">
        <v>1.6551899999999999</v>
      </c>
      <c r="H5690" t="s">
        <v>52</v>
      </c>
    </row>
    <row r="5691" spans="1:8">
      <c r="A5691">
        <v>1989</v>
      </c>
      <c r="B5691">
        <v>12</v>
      </c>
      <c r="C5691">
        <v>28</v>
      </c>
      <c r="D5691">
        <v>0.19685</v>
      </c>
      <c r="E5691">
        <v>-1.8169</v>
      </c>
      <c r="F5691">
        <v>3</v>
      </c>
      <c r="G5691">
        <v>1.8275399999999999</v>
      </c>
      <c r="H5691" t="s">
        <v>52</v>
      </c>
    </row>
    <row r="5692" spans="1:8">
      <c r="A5692">
        <v>1989</v>
      </c>
      <c r="B5692">
        <v>12</v>
      </c>
      <c r="C5692">
        <v>29</v>
      </c>
      <c r="D5692">
        <v>0.30565500000000001</v>
      </c>
      <c r="E5692">
        <v>-1.7226699999999999</v>
      </c>
      <c r="F5692">
        <v>3</v>
      </c>
      <c r="G5692">
        <v>1.7495799999999999</v>
      </c>
      <c r="H5692" t="s">
        <v>52</v>
      </c>
    </row>
    <row r="5693" spans="1:8">
      <c r="A5693">
        <v>1989</v>
      </c>
      <c r="B5693">
        <v>12</v>
      </c>
      <c r="C5693">
        <v>30</v>
      </c>
      <c r="D5693">
        <v>0.22789999999999999</v>
      </c>
      <c r="E5693">
        <v>-1.6538999999999999</v>
      </c>
      <c r="F5693">
        <v>3</v>
      </c>
      <c r="G5693">
        <v>1.66953</v>
      </c>
      <c r="H5693" t="s">
        <v>52</v>
      </c>
    </row>
    <row r="5694" spans="1:8">
      <c r="A5694">
        <v>1989</v>
      </c>
      <c r="B5694">
        <v>12</v>
      </c>
      <c r="C5694">
        <v>31</v>
      </c>
      <c r="D5694">
        <v>0.19133900000000001</v>
      </c>
      <c r="E5694">
        <v>-1.60101</v>
      </c>
      <c r="F5694">
        <v>3</v>
      </c>
      <c r="G5694">
        <v>1.6124099000000001</v>
      </c>
      <c r="H5694" t="s">
        <v>52</v>
      </c>
    </row>
    <row r="5695" spans="1:8">
      <c r="A5695">
        <v>1990</v>
      </c>
      <c r="B5695">
        <v>1</v>
      </c>
      <c r="C5695">
        <v>1</v>
      </c>
      <c r="D5695">
        <v>0.47525900999999998</v>
      </c>
      <c r="E5695">
        <v>-1.63714</v>
      </c>
      <c r="F5695">
        <v>3</v>
      </c>
      <c r="G5695">
        <v>1.7047300000000001</v>
      </c>
      <c r="H5695" t="s">
        <v>52</v>
      </c>
    </row>
    <row r="5696" spans="1:8">
      <c r="A5696">
        <v>1990</v>
      </c>
      <c r="B5696">
        <v>1</v>
      </c>
      <c r="C5696">
        <v>2</v>
      </c>
      <c r="D5696">
        <v>0.53126501999999998</v>
      </c>
      <c r="E5696">
        <v>-1.74783</v>
      </c>
      <c r="F5696">
        <v>3</v>
      </c>
      <c r="G5696">
        <v>1.8267800000000001</v>
      </c>
      <c r="H5696" t="s">
        <v>52</v>
      </c>
    </row>
    <row r="5697" spans="1:8">
      <c r="A5697">
        <v>1990</v>
      </c>
      <c r="B5697">
        <v>1</v>
      </c>
      <c r="C5697">
        <v>3</v>
      </c>
      <c r="D5697">
        <v>0.68486701999999999</v>
      </c>
      <c r="E5697">
        <v>-1.81769</v>
      </c>
      <c r="F5697">
        <v>3</v>
      </c>
      <c r="G5697">
        <v>1.9424300000000001</v>
      </c>
      <c r="H5697" t="s">
        <v>52</v>
      </c>
    </row>
    <row r="5698" spans="1:8">
      <c r="A5698">
        <v>1990</v>
      </c>
      <c r="B5698">
        <v>1</v>
      </c>
      <c r="C5698">
        <v>4</v>
      </c>
      <c r="D5698">
        <v>0.76600701000000004</v>
      </c>
      <c r="E5698">
        <v>-1.82796</v>
      </c>
      <c r="F5698">
        <v>3</v>
      </c>
      <c r="G5698">
        <v>1.98197</v>
      </c>
      <c r="H5698" t="s">
        <v>52</v>
      </c>
    </row>
    <row r="5699" spans="1:8">
      <c r="A5699">
        <v>1990</v>
      </c>
      <c r="B5699">
        <v>1</v>
      </c>
      <c r="C5699">
        <v>5</v>
      </c>
      <c r="D5699">
        <v>0.81559002000000003</v>
      </c>
      <c r="E5699">
        <v>-1.8489199999999999</v>
      </c>
      <c r="F5699">
        <v>3</v>
      </c>
      <c r="G5699">
        <v>2.0208099000000002</v>
      </c>
      <c r="H5699" t="s">
        <v>52</v>
      </c>
    </row>
    <row r="5700" spans="1:8">
      <c r="A5700">
        <v>1990</v>
      </c>
      <c r="B5700">
        <v>1</v>
      </c>
      <c r="C5700">
        <v>6</v>
      </c>
      <c r="D5700">
        <v>1.03128</v>
      </c>
      <c r="E5700">
        <v>-1.76675</v>
      </c>
      <c r="F5700">
        <v>3</v>
      </c>
      <c r="G5700">
        <v>2.0457101</v>
      </c>
      <c r="H5700" t="s">
        <v>52</v>
      </c>
    </row>
    <row r="5701" spans="1:8">
      <c r="A5701">
        <v>1990</v>
      </c>
      <c r="B5701">
        <v>1</v>
      </c>
      <c r="C5701">
        <v>7</v>
      </c>
      <c r="D5701">
        <v>0.99364299</v>
      </c>
      <c r="E5701">
        <v>-1.4508700000000001</v>
      </c>
      <c r="F5701">
        <v>3</v>
      </c>
      <c r="G5701">
        <v>1.75851</v>
      </c>
      <c r="H5701" t="s">
        <v>52</v>
      </c>
    </row>
    <row r="5702" spans="1:8">
      <c r="A5702">
        <v>1990</v>
      </c>
      <c r="B5702">
        <v>1</v>
      </c>
      <c r="C5702">
        <v>8</v>
      </c>
      <c r="D5702">
        <v>1.0247599999999999</v>
      </c>
      <c r="E5702">
        <v>-1.16195</v>
      </c>
      <c r="F5702">
        <v>3</v>
      </c>
      <c r="G5702">
        <v>1.54928</v>
      </c>
      <c r="H5702" t="s">
        <v>52</v>
      </c>
    </row>
    <row r="5703" spans="1:8">
      <c r="A5703">
        <v>1990</v>
      </c>
      <c r="B5703">
        <v>1</v>
      </c>
      <c r="C5703">
        <v>9</v>
      </c>
      <c r="D5703">
        <v>0.86042898999999995</v>
      </c>
      <c r="E5703">
        <v>-0.90491997999999996</v>
      </c>
      <c r="F5703">
        <v>3</v>
      </c>
      <c r="G5703">
        <v>1.2486900000000001</v>
      </c>
      <c r="H5703" t="s">
        <v>52</v>
      </c>
    </row>
    <row r="5704" spans="1:8">
      <c r="A5704">
        <v>1990</v>
      </c>
      <c r="B5704">
        <v>1</v>
      </c>
      <c r="C5704">
        <v>10</v>
      </c>
      <c r="D5704">
        <v>0.98206300000000002</v>
      </c>
      <c r="E5704">
        <v>-1.05637</v>
      </c>
      <c r="F5704">
        <v>3</v>
      </c>
      <c r="G5704">
        <v>1.44235</v>
      </c>
      <c r="H5704" t="s">
        <v>52</v>
      </c>
    </row>
    <row r="5705" spans="1:8">
      <c r="A5705">
        <v>1990</v>
      </c>
      <c r="B5705">
        <v>1</v>
      </c>
      <c r="C5705">
        <v>11</v>
      </c>
      <c r="D5705">
        <v>1.1139300000000001</v>
      </c>
      <c r="E5705">
        <v>-1.36659</v>
      </c>
      <c r="F5705">
        <v>3</v>
      </c>
      <c r="G5705">
        <v>1.7630699999999999</v>
      </c>
      <c r="H5705" t="s">
        <v>52</v>
      </c>
    </row>
    <row r="5706" spans="1:8">
      <c r="A5706">
        <v>1990</v>
      </c>
      <c r="B5706">
        <v>1</v>
      </c>
      <c r="C5706">
        <v>12</v>
      </c>
      <c r="D5706">
        <v>1.3263400000000001</v>
      </c>
      <c r="E5706">
        <v>-1.31318</v>
      </c>
      <c r="F5706">
        <v>4</v>
      </c>
      <c r="G5706">
        <v>1.8664499999999999</v>
      </c>
      <c r="H5706" t="s">
        <v>52</v>
      </c>
    </row>
    <row r="5707" spans="1:8">
      <c r="A5707">
        <v>1990</v>
      </c>
      <c r="B5707">
        <v>1</v>
      </c>
      <c r="C5707">
        <v>13</v>
      </c>
      <c r="D5707">
        <v>2.0624899999999999</v>
      </c>
      <c r="E5707">
        <v>-1.27237</v>
      </c>
      <c r="F5707">
        <v>4</v>
      </c>
      <c r="G5707">
        <v>2.4233799</v>
      </c>
      <c r="H5707" t="s">
        <v>52</v>
      </c>
    </row>
    <row r="5708" spans="1:8">
      <c r="A5708">
        <v>1990</v>
      </c>
      <c r="B5708">
        <v>1</v>
      </c>
      <c r="C5708">
        <v>14</v>
      </c>
      <c r="D5708">
        <v>2.3799100000000002</v>
      </c>
      <c r="E5708">
        <v>-0.96016997000000004</v>
      </c>
      <c r="F5708">
        <v>4</v>
      </c>
      <c r="G5708">
        <v>2.5662999000000002</v>
      </c>
      <c r="H5708" t="s">
        <v>52</v>
      </c>
    </row>
    <row r="5709" spans="1:8">
      <c r="A5709">
        <v>1990</v>
      </c>
      <c r="B5709">
        <v>1</v>
      </c>
      <c r="C5709">
        <v>15</v>
      </c>
      <c r="D5709">
        <v>2.4533999</v>
      </c>
      <c r="E5709">
        <v>-0.48018</v>
      </c>
      <c r="F5709">
        <v>4</v>
      </c>
      <c r="G5709">
        <v>2.4999498999999998</v>
      </c>
      <c r="H5709" t="s">
        <v>52</v>
      </c>
    </row>
    <row r="5710" spans="1:8">
      <c r="A5710">
        <v>1990</v>
      </c>
      <c r="B5710">
        <v>1</v>
      </c>
      <c r="C5710">
        <v>16</v>
      </c>
      <c r="D5710">
        <v>2.7042201000000001</v>
      </c>
      <c r="E5710">
        <v>0.20013601</v>
      </c>
      <c r="F5710">
        <v>5</v>
      </c>
      <c r="G5710">
        <v>2.7116101000000001</v>
      </c>
      <c r="H5710" t="s">
        <v>52</v>
      </c>
    </row>
    <row r="5711" spans="1:8">
      <c r="A5711">
        <v>1990</v>
      </c>
      <c r="B5711">
        <v>1</v>
      </c>
      <c r="C5711">
        <v>17</v>
      </c>
      <c r="D5711">
        <v>2.5132300999999999</v>
      </c>
      <c r="E5711">
        <v>0.69829600999999997</v>
      </c>
      <c r="F5711">
        <v>5</v>
      </c>
      <c r="G5711">
        <v>2.6084299</v>
      </c>
      <c r="H5711" t="s">
        <v>52</v>
      </c>
    </row>
    <row r="5712" spans="1:8">
      <c r="A5712">
        <v>1990</v>
      </c>
      <c r="B5712">
        <v>1</v>
      </c>
      <c r="C5712">
        <v>18</v>
      </c>
      <c r="D5712">
        <v>2.1946298999999998</v>
      </c>
      <c r="E5712">
        <v>1.0624899999999999</v>
      </c>
      <c r="F5712">
        <v>5</v>
      </c>
      <c r="G5712">
        <v>2.4382999000000001</v>
      </c>
      <c r="H5712" t="s">
        <v>52</v>
      </c>
    </row>
    <row r="5713" spans="1:8">
      <c r="A5713">
        <v>1990</v>
      </c>
      <c r="B5713">
        <v>1</v>
      </c>
      <c r="C5713">
        <v>19</v>
      </c>
      <c r="D5713">
        <v>1.59426</v>
      </c>
      <c r="E5713">
        <v>1.12632</v>
      </c>
      <c r="F5713">
        <v>5</v>
      </c>
      <c r="G5713">
        <v>1.9519899999999999</v>
      </c>
      <c r="H5713" t="s">
        <v>52</v>
      </c>
    </row>
    <row r="5714" spans="1:8">
      <c r="A5714">
        <v>1990</v>
      </c>
      <c r="B5714">
        <v>1</v>
      </c>
      <c r="C5714">
        <v>20</v>
      </c>
      <c r="D5714">
        <v>1.52467</v>
      </c>
      <c r="E5714">
        <v>1.1625700000000001</v>
      </c>
      <c r="F5714">
        <v>5</v>
      </c>
      <c r="G5714">
        <v>1.91734</v>
      </c>
      <c r="H5714" t="s">
        <v>52</v>
      </c>
    </row>
    <row r="5715" spans="1:8">
      <c r="A5715">
        <v>1990</v>
      </c>
      <c r="B5715">
        <v>1</v>
      </c>
      <c r="C5715">
        <v>21</v>
      </c>
      <c r="D5715">
        <v>1.67092</v>
      </c>
      <c r="E5715">
        <v>1.1987300000000001</v>
      </c>
      <c r="F5715">
        <v>5</v>
      </c>
      <c r="G5715">
        <v>2.0564401000000001</v>
      </c>
      <c r="H5715" t="s">
        <v>52</v>
      </c>
    </row>
    <row r="5716" spans="1:8">
      <c r="A5716">
        <v>1990</v>
      </c>
      <c r="B5716">
        <v>1</v>
      </c>
      <c r="C5716">
        <v>22</v>
      </c>
      <c r="D5716">
        <v>1.4762200000000001</v>
      </c>
      <c r="E5716">
        <v>1.1454</v>
      </c>
      <c r="F5716">
        <v>5</v>
      </c>
      <c r="G5716">
        <v>1.8684700000000001</v>
      </c>
      <c r="H5716" t="s">
        <v>52</v>
      </c>
    </row>
    <row r="5717" spans="1:8">
      <c r="A5717">
        <v>1990</v>
      </c>
      <c r="B5717">
        <v>1</v>
      </c>
      <c r="C5717">
        <v>23</v>
      </c>
      <c r="D5717">
        <v>1.44354</v>
      </c>
      <c r="E5717">
        <v>1.2837501</v>
      </c>
      <c r="F5717">
        <v>5</v>
      </c>
      <c r="G5717">
        <v>1.9317899999999999</v>
      </c>
      <c r="H5717" t="s">
        <v>52</v>
      </c>
    </row>
    <row r="5718" spans="1:8">
      <c r="A5718">
        <v>1990</v>
      </c>
      <c r="B5718">
        <v>1</v>
      </c>
      <c r="C5718">
        <v>24</v>
      </c>
      <c r="D5718">
        <v>1.4309000000000001</v>
      </c>
      <c r="E5718">
        <v>1.5358499999999999</v>
      </c>
      <c r="F5718">
        <v>6</v>
      </c>
      <c r="G5718">
        <v>2.0991198999999998</v>
      </c>
      <c r="H5718" t="s">
        <v>52</v>
      </c>
    </row>
    <row r="5719" spans="1:8">
      <c r="A5719">
        <v>1990</v>
      </c>
      <c r="B5719">
        <v>1</v>
      </c>
      <c r="C5719">
        <v>25</v>
      </c>
      <c r="D5719">
        <v>1.2483799</v>
      </c>
      <c r="E5719">
        <v>1.5552699999999999</v>
      </c>
      <c r="F5719">
        <v>6</v>
      </c>
      <c r="G5719">
        <v>1.9943200000000001</v>
      </c>
      <c r="H5719" t="s">
        <v>52</v>
      </c>
    </row>
    <row r="5720" spans="1:8">
      <c r="A5720">
        <v>1990</v>
      </c>
      <c r="B5720">
        <v>1</v>
      </c>
      <c r="C5720">
        <v>26</v>
      </c>
      <c r="D5720">
        <v>1.36103</v>
      </c>
      <c r="E5720">
        <v>1.6719199</v>
      </c>
      <c r="F5720">
        <v>6</v>
      </c>
      <c r="G5720">
        <v>2.1558598999999998</v>
      </c>
      <c r="H5720" t="s">
        <v>52</v>
      </c>
    </row>
    <row r="5721" spans="1:8">
      <c r="A5721">
        <v>1990</v>
      </c>
      <c r="B5721">
        <v>1</v>
      </c>
      <c r="C5721">
        <v>27</v>
      </c>
      <c r="D5721">
        <v>1.5314399999999999</v>
      </c>
      <c r="E5721">
        <v>1.8583099999999999</v>
      </c>
      <c r="F5721">
        <v>6</v>
      </c>
      <c r="G5721">
        <v>2.4080400000000002</v>
      </c>
      <c r="H5721" t="s">
        <v>52</v>
      </c>
    </row>
    <row r="5722" spans="1:8">
      <c r="A5722">
        <v>1990</v>
      </c>
      <c r="B5722">
        <v>1</v>
      </c>
      <c r="C5722">
        <v>28</v>
      </c>
      <c r="D5722">
        <v>1.20295</v>
      </c>
      <c r="E5722">
        <v>2.0279199999999999</v>
      </c>
      <c r="F5722">
        <v>6</v>
      </c>
      <c r="G5722">
        <v>2.3578701</v>
      </c>
      <c r="H5722" t="s">
        <v>52</v>
      </c>
    </row>
    <row r="5723" spans="1:8">
      <c r="A5723">
        <v>1990</v>
      </c>
      <c r="B5723">
        <v>1</v>
      </c>
      <c r="C5723">
        <v>29</v>
      </c>
      <c r="D5723">
        <v>0.56413298999999995</v>
      </c>
      <c r="E5723">
        <v>2.1544699999999999</v>
      </c>
      <c r="F5723">
        <v>6</v>
      </c>
      <c r="G5723">
        <v>2.2271098999999999</v>
      </c>
      <c r="H5723" t="s">
        <v>52</v>
      </c>
    </row>
    <row r="5724" spans="1:8">
      <c r="A5724">
        <v>1990</v>
      </c>
      <c r="B5724">
        <v>1</v>
      </c>
      <c r="C5724">
        <v>30</v>
      </c>
      <c r="D5724" s="4">
        <v>3.2776400400000003E-2</v>
      </c>
      <c r="E5724">
        <v>2.0313001000000002</v>
      </c>
      <c r="F5724">
        <v>6</v>
      </c>
      <c r="G5724">
        <v>2.0315699999999999</v>
      </c>
      <c r="H5724" t="s">
        <v>52</v>
      </c>
    </row>
    <row r="5725" spans="1:8">
      <c r="A5725">
        <v>1990</v>
      </c>
      <c r="B5725">
        <v>1</v>
      </c>
      <c r="C5725">
        <v>31</v>
      </c>
      <c r="D5725">
        <v>-0.36936000000000002</v>
      </c>
      <c r="E5725">
        <v>1.7392300000000001</v>
      </c>
      <c r="F5725">
        <v>7</v>
      </c>
      <c r="G5725">
        <v>1.7780199999999999</v>
      </c>
      <c r="H5725" t="s">
        <v>52</v>
      </c>
    </row>
    <row r="5726" spans="1:8">
      <c r="A5726">
        <v>1990</v>
      </c>
      <c r="B5726">
        <v>2</v>
      </c>
      <c r="C5726">
        <v>1</v>
      </c>
      <c r="D5726">
        <v>-0.76972001999999995</v>
      </c>
      <c r="E5726">
        <v>1.5168101000000001</v>
      </c>
      <c r="F5726">
        <v>7</v>
      </c>
      <c r="G5726">
        <v>1.7009300000000001</v>
      </c>
      <c r="H5726" t="s">
        <v>52</v>
      </c>
    </row>
    <row r="5727" spans="1:8">
      <c r="A5727">
        <v>1990</v>
      </c>
      <c r="B5727">
        <v>2</v>
      </c>
      <c r="C5727">
        <v>2</v>
      </c>
      <c r="D5727">
        <v>-1.0791599999999999</v>
      </c>
      <c r="E5727">
        <v>1.2848200000000001</v>
      </c>
      <c r="F5727">
        <v>7</v>
      </c>
      <c r="G5727">
        <v>1.6778999999999999</v>
      </c>
      <c r="H5727" t="s">
        <v>52</v>
      </c>
    </row>
    <row r="5728" spans="1:8">
      <c r="A5728">
        <v>1990</v>
      </c>
      <c r="B5728">
        <v>2</v>
      </c>
      <c r="C5728">
        <v>3</v>
      </c>
      <c r="D5728">
        <v>-0.96350997999999999</v>
      </c>
      <c r="E5728">
        <v>1.47054</v>
      </c>
      <c r="F5728">
        <v>7</v>
      </c>
      <c r="G5728">
        <v>1.75807</v>
      </c>
      <c r="H5728" t="s">
        <v>52</v>
      </c>
    </row>
    <row r="5729" spans="1:8">
      <c r="A5729">
        <v>1990</v>
      </c>
      <c r="B5729">
        <v>2</v>
      </c>
      <c r="C5729">
        <v>4</v>
      </c>
      <c r="D5729">
        <v>-0.83996999000000006</v>
      </c>
      <c r="E5729">
        <v>1.5785800000000001</v>
      </c>
      <c r="F5729">
        <v>7</v>
      </c>
      <c r="G5729">
        <v>1.7881400999999999</v>
      </c>
      <c r="H5729" t="s">
        <v>52</v>
      </c>
    </row>
    <row r="5730" spans="1:8">
      <c r="A5730">
        <v>1990</v>
      </c>
      <c r="B5730">
        <v>2</v>
      </c>
      <c r="C5730">
        <v>5</v>
      </c>
      <c r="D5730">
        <v>-0.75561999999999996</v>
      </c>
      <c r="E5730">
        <v>1.5345500000000001</v>
      </c>
      <c r="F5730">
        <v>7</v>
      </c>
      <c r="G5730">
        <v>1.7104999999999999</v>
      </c>
      <c r="H5730" t="s">
        <v>52</v>
      </c>
    </row>
    <row r="5731" spans="1:8">
      <c r="A5731">
        <v>1990</v>
      </c>
      <c r="B5731">
        <v>2</v>
      </c>
      <c r="C5731">
        <v>6</v>
      </c>
      <c r="D5731">
        <v>-0.93569999999999998</v>
      </c>
      <c r="E5731">
        <v>1.35859</v>
      </c>
      <c r="F5731">
        <v>7</v>
      </c>
      <c r="G5731">
        <v>1.64964</v>
      </c>
      <c r="H5731" t="s">
        <v>52</v>
      </c>
    </row>
    <row r="5732" spans="1:8">
      <c r="A5732">
        <v>1990</v>
      </c>
      <c r="B5732">
        <v>2</v>
      </c>
      <c r="C5732">
        <v>7</v>
      </c>
      <c r="D5732">
        <v>-1.13252</v>
      </c>
      <c r="E5732">
        <v>1.1357200000000001</v>
      </c>
      <c r="F5732">
        <v>7</v>
      </c>
      <c r="G5732">
        <v>1.6038899</v>
      </c>
      <c r="H5732" t="s">
        <v>52</v>
      </c>
    </row>
    <row r="5733" spans="1:8">
      <c r="A5733">
        <v>1990</v>
      </c>
      <c r="B5733">
        <v>2</v>
      </c>
      <c r="C5733">
        <v>8</v>
      </c>
      <c r="D5733">
        <v>-1.26403</v>
      </c>
      <c r="E5733">
        <v>0.86066001999999997</v>
      </c>
      <c r="F5733">
        <v>8</v>
      </c>
      <c r="G5733">
        <v>1.52922</v>
      </c>
      <c r="H5733" t="s">
        <v>52</v>
      </c>
    </row>
    <row r="5734" spans="1:8">
      <c r="A5734">
        <v>1990</v>
      </c>
      <c r="B5734">
        <v>2</v>
      </c>
      <c r="C5734">
        <v>9</v>
      </c>
      <c r="D5734">
        <v>-1.5665199999999999</v>
      </c>
      <c r="E5734">
        <v>0.20691999999999999</v>
      </c>
      <c r="F5734">
        <v>8</v>
      </c>
      <c r="G5734">
        <v>1.58013</v>
      </c>
      <c r="H5734" t="s">
        <v>52</v>
      </c>
    </row>
    <row r="5735" spans="1:8">
      <c r="A5735">
        <v>1990</v>
      </c>
      <c r="B5735">
        <v>2</v>
      </c>
      <c r="C5735">
        <v>10</v>
      </c>
      <c r="D5735">
        <v>-1.7100900000000001</v>
      </c>
      <c r="E5735" s="4">
        <v>-3.11357006E-2</v>
      </c>
      <c r="F5735">
        <v>1</v>
      </c>
      <c r="G5735">
        <v>1.7103699000000001</v>
      </c>
      <c r="H5735" t="s">
        <v>52</v>
      </c>
    </row>
    <row r="5736" spans="1:8">
      <c r="A5736">
        <v>1990</v>
      </c>
      <c r="B5736">
        <v>2</v>
      </c>
      <c r="C5736">
        <v>11</v>
      </c>
      <c r="D5736">
        <v>-1.5874200000000001</v>
      </c>
      <c r="E5736" s="4">
        <v>-5.0885498500000001E-2</v>
      </c>
      <c r="F5736">
        <v>1</v>
      </c>
      <c r="G5736">
        <v>1.5882400000000001</v>
      </c>
      <c r="H5736" t="s">
        <v>52</v>
      </c>
    </row>
    <row r="5737" spans="1:8">
      <c r="A5737">
        <v>1990</v>
      </c>
      <c r="B5737">
        <v>2</v>
      </c>
      <c r="C5737">
        <v>12</v>
      </c>
      <c r="D5737">
        <v>-1.4035299999999999</v>
      </c>
      <c r="E5737" s="4">
        <v>-7.3130101000000003E-2</v>
      </c>
      <c r="F5737">
        <v>1</v>
      </c>
      <c r="G5737">
        <v>1.40543</v>
      </c>
      <c r="H5737" t="s">
        <v>52</v>
      </c>
    </row>
    <row r="5738" spans="1:8">
      <c r="A5738">
        <v>1990</v>
      </c>
      <c r="B5738">
        <v>2</v>
      </c>
      <c r="C5738">
        <v>13</v>
      </c>
      <c r="D5738">
        <v>-1.2319899999999999</v>
      </c>
      <c r="E5738">
        <v>-0.10264</v>
      </c>
      <c r="F5738">
        <v>1</v>
      </c>
      <c r="G5738">
        <v>1.2362601</v>
      </c>
      <c r="H5738" t="s">
        <v>52</v>
      </c>
    </row>
    <row r="5739" spans="1:8">
      <c r="A5739">
        <v>1990</v>
      </c>
      <c r="B5739">
        <v>2</v>
      </c>
      <c r="C5739">
        <v>14</v>
      </c>
      <c r="D5739">
        <v>-1.3980900000000001</v>
      </c>
      <c r="E5739">
        <v>-0.37659000999999998</v>
      </c>
      <c r="F5739">
        <v>1</v>
      </c>
      <c r="G5739">
        <v>1.4479200000000001</v>
      </c>
      <c r="H5739" t="s">
        <v>52</v>
      </c>
    </row>
    <row r="5740" spans="1:8">
      <c r="A5740">
        <v>1990</v>
      </c>
      <c r="B5740">
        <v>2</v>
      </c>
      <c r="C5740">
        <v>15</v>
      </c>
      <c r="D5740">
        <v>-1.3186599999999999</v>
      </c>
      <c r="E5740">
        <v>-0.75808001000000003</v>
      </c>
      <c r="F5740">
        <v>1</v>
      </c>
      <c r="G5740">
        <v>1.5210299</v>
      </c>
      <c r="H5740" t="s">
        <v>52</v>
      </c>
    </row>
    <row r="5741" spans="1:8">
      <c r="A5741">
        <v>1990</v>
      </c>
      <c r="B5741">
        <v>2</v>
      </c>
      <c r="C5741">
        <v>16</v>
      </c>
      <c r="D5741">
        <v>-1.3624000999999999</v>
      </c>
      <c r="E5741">
        <v>-1.0798000000000001</v>
      </c>
      <c r="F5741">
        <v>1</v>
      </c>
      <c r="G5741">
        <v>1.7384200000000001</v>
      </c>
      <c r="H5741" t="s">
        <v>52</v>
      </c>
    </row>
    <row r="5742" spans="1:8">
      <c r="A5742">
        <v>1990</v>
      </c>
      <c r="B5742">
        <v>2</v>
      </c>
      <c r="C5742">
        <v>17</v>
      </c>
      <c r="D5742">
        <v>-1.1814100000000001</v>
      </c>
      <c r="E5742">
        <v>-1.1784300000000001</v>
      </c>
      <c r="F5742">
        <v>1</v>
      </c>
      <c r="G5742">
        <v>1.66866</v>
      </c>
      <c r="H5742" t="s">
        <v>52</v>
      </c>
    </row>
    <row r="5743" spans="1:8">
      <c r="A5743">
        <v>1990</v>
      </c>
      <c r="B5743">
        <v>2</v>
      </c>
      <c r="C5743">
        <v>18</v>
      </c>
      <c r="D5743">
        <v>-0.97013998000000001</v>
      </c>
      <c r="E5743">
        <v>-1.04362</v>
      </c>
      <c r="F5743">
        <v>2</v>
      </c>
      <c r="G5743">
        <v>1.42489</v>
      </c>
      <c r="H5743" t="s">
        <v>52</v>
      </c>
    </row>
    <row r="5744" spans="1:8">
      <c r="A5744">
        <v>1990</v>
      </c>
      <c r="B5744">
        <v>2</v>
      </c>
      <c r="C5744">
        <v>19</v>
      </c>
      <c r="D5744">
        <v>-0.69062000999999995</v>
      </c>
      <c r="E5744">
        <v>-1.1022201</v>
      </c>
      <c r="F5744">
        <v>2</v>
      </c>
      <c r="G5744">
        <v>1.30071</v>
      </c>
      <c r="H5744" t="s">
        <v>52</v>
      </c>
    </row>
    <row r="5745" spans="1:8">
      <c r="A5745">
        <v>1990</v>
      </c>
      <c r="B5745">
        <v>2</v>
      </c>
      <c r="C5745">
        <v>20</v>
      </c>
      <c r="D5745">
        <v>-0.40272000000000002</v>
      </c>
      <c r="E5745">
        <v>-1.09368</v>
      </c>
      <c r="F5745">
        <v>2</v>
      </c>
      <c r="G5745">
        <v>1.16547</v>
      </c>
      <c r="H5745" t="s">
        <v>52</v>
      </c>
    </row>
    <row r="5746" spans="1:8">
      <c r="A5746">
        <v>1990</v>
      </c>
      <c r="B5746">
        <v>2</v>
      </c>
      <c r="C5746">
        <v>21</v>
      </c>
      <c r="D5746">
        <v>-0.32335001000000002</v>
      </c>
      <c r="E5746">
        <v>-1.00068</v>
      </c>
      <c r="F5746">
        <v>2</v>
      </c>
      <c r="G5746">
        <v>1.0516300000000001</v>
      </c>
      <c r="H5746" t="s">
        <v>52</v>
      </c>
    </row>
    <row r="5747" spans="1:8">
      <c r="A5747">
        <v>1990</v>
      </c>
      <c r="B5747">
        <v>2</v>
      </c>
      <c r="C5747">
        <v>22</v>
      </c>
      <c r="D5747">
        <v>-0.12182</v>
      </c>
      <c r="E5747">
        <v>-1.0519201</v>
      </c>
      <c r="F5747">
        <v>2</v>
      </c>
      <c r="G5747">
        <v>1.0589499</v>
      </c>
      <c r="H5747" t="s">
        <v>52</v>
      </c>
    </row>
    <row r="5748" spans="1:8">
      <c r="A5748">
        <v>1990</v>
      </c>
      <c r="B5748">
        <v>2</v>
      </c>
      <c r="C5748">
        <v>23</v>
      </c>
      <c r="D5748" s="4">
        <v>2.2331699699999999E-2</v>
      </c>
      <c r="E5748">
        <v>-1.2995099999999999</v>
      </c>
      <c r="F5748">
        <v>3</v>
      </c>
      <c r="G5748">
        <v>1.2997000000000001</v>
      </c>
      <c r="H5748" t="s">
        <v>52</v>
      </c>
    </row>
    <row r="5749" spans="1:8">
      <c r="A5749">
        <v>1990</v>
      </c>
      <c r="B5749">
        <v>2</v>
      </c>
      <c r="C5749">
        <v>24</v>
      </c>
      <c r="D5749">
        <v>0.226464</v>
      </c>
      <c r="E5749">
        <v>-1.3916200000000001</v>
      </c>
      <c r="F5749">
        <v>3</v>
      </c>
      <c r="G5749">
        <v>1.4099200000000001</v>
      </c>
      <c r="H5749" t="s">
        <v>52</v>
      </c>
    </row>
    <row r="5750" spans="1:8">
      <c r="A5750">
        <v>1990</v>
      </c>
      <c r="B5750">
        <v>2</v>
      </c>
      <c r="C5750">
        <v>25</v>
      </c>
      <c r="D5750">
        <v>0.77413898999999997</v>
      </c>
      <c r="E5750">
        <v>-1.41584</v>
      </c>
      <c r="F5750">
        <v>3</v>
      </c>
      <c r="G5750">
        <v>1.6136600000000001</v>
      </c>
      <c r="H5750" t="s">
        <v>52</v>
      </c>
    </row>
    <row r="5751" spans="1:8">
      <c r="A5751">
        <v>1990</v>
      </c>
      <c r="B5751">
        <v>2</v>
      </c>
      <c r="C5751">
        <v>26</v>
      </c>
      <c r="D5751">
        <v>1.2278399</v>
      </c>
      <c r="E5751">
        <v>-1.4380701</v>
      </c>
      <c r="F5751">
        <v>3</v>
      </c>
      <c r="G5751">
        <v>1.8909301000000001</v>
      </c>
      <c r="H5751" t="s">
        <v>52</v>
      </c>
    </row>
    <row r="5752" spans="1:8">
      <c r="A5752">
        <v>1990</v>
      </c>
      <c r="B5752">
        <v>2</v>
      </c>
      <c r="C5752">
        <v>27</v>
      </c>
      <c r="D5752">
        <v>1.5781799999999999</v>
      </c>
      <c r="E5752">
        <v>-1.3251999999999999</v>
      </c>
      <c r="F5752">
        <v>4</v>
      </c>
      <c r="G5752">
        <v>2.0607799999999998</v>
      </c>
      <c r="H5752" t="s">
        <v>52</v>
      </c>
    </row>
    <row r="5753" spans="1:8">
      <c r="A5753">
        <v>1990</v>
      </c>
      <c r="B5753">
        <v>2</v>
      </c>
      <c r="C5753">
        <v>28</v>
      </c>
      <c r="D5753">
        <v>1.75837</v>
      </c>
      <c r="E5753">
        <v>-1.0356399999999999</v>
      </c>
      <c r="F5753">
        <v>4</v>
      </c>
      <c r="G5753">
        <v>2.0406898999999998</v>
      </c>
      <c r="H5753" t="s">
        <v>52</v>
      </c>
    </row>
    <row r="5754" spans="1:8">
      <c r="A5754">
        <v>1990</v>
      </c>
      <c r="B5754">
        <v>3</v>
      </c>
      <c r="C5754">
        <v>1</v>
      </c>
      <c r="D5754">
        <v>1.7971200000000001</v>
      </c>
      <c r="E5754">
        <v>-0.96736001999999999</v>
      </c>
      <c r="F5754">
        <v>4</v>
      </c>
      <c r="G5754">
        <v>2.0409299999999999</v>
      </c>
      <c r="H5754" t="s">
        <v>52</v>
      </c>
    </row>
    <row r="5755" spans="1:8">
      <c r="A5755">
        <v>1990</v>
      </c>
      <c r="B5755">
        <v>3</v>
      </c>
      <c r="C5755">
        <v>2</v>
      </c>
      <c r="D5755">
        <v>2.0386500000000001</v>
      </c>
      <c r="E5755">
        <v>-0.98255998</v>
      </c>
      <c r="F5755">
        <v>4</v>
      </c>
      <c r="G5755">
        <v>2.2630701000000002</v>
      </c>
      <c r="H5755" t="s">
        <v>52</v>
      </c>
    </row>
    <row r="5756" spans="1:8">
      <c r="A5756">
        <v>1990</v>
      </c>
      <c r="B5756">
        <v>3</v>
      </c>
      <c r="C5756">
        <v>3</v>
      </c>
      <c r="D5756">
        <v>2.5339600999999998</v>
      </c>
      <c r="E5756">
        <v>-0.94195998000000003</v>
      </c>
      <c r="F5756">
        <v>4</v>
      </c>
      <c r="G5756">
        <v>2.7033801</v>
      </c>
      <c r="H5756" t="s">
        <v>52</v>
      </c>
    </row>
    <row r="5757" spans="1:8">
      <c r="A5757">
        <v>1990</v>
      </c>
      <c r="B5757">
        <v>3</v>
      </c>
      <c r="C5757">
        <v>4</v>
      </c>
      <c r="D5757">
        <v>2.8979398999999999</v>
      </c>
      <c r="E5757">
        <v>-0.86346000000000001</v>
      </c>
      <c r="F5757">
        <v>4</v>
      </c>
      <c r="G5757">
        <v>3.0238399999999999</v>
      </c>
      <c r="H5757" t="s">
        <v>52</v>
      </c>
    </row>
    <row r="5758" spans="1:8">
      <c r="A5758">
        <v>1990</v>
      </c>
      <c r="B5758">
        <v>3</v>
      </c>
      <c r="C5758">
        <v>5</v>
      </c>
      <c r="D5758">
        <v>2.9561500999999999</v>
      </c>
      <c r="E5758">
        <v>-0.62977998999999996</v>
      </c>
      <c r="F5758">
        <v>4</v>
      </c>
      <c r="G5758">
        <v>3.0224899999999999</v>
      </c>
      <c r="H5758" t="s">
        <v>52</v>
      </c>
    </row>
    <row r="5759" spans="1:8">
      <c r="A5759">
        <v>1990</v>
      </c>
      <c r="B5759">
        <v>3</v>
      </c>
      <c r="C5759">
        <v>6</v>
      </c>
      <c r="D5759">
        <v>2.9426999</v>
      </c>
      <c r="E5759">
        <v>-0.15178999000000001</v>
      </c>
      <c r="F5759">
        <v>4</v>
      </c>
      <c r="G5759">
        <v>2.9466199999999998</v>
      </c>
      <c r="H5759" t="s">
        <v>52</v>
      </c>
    </row>
    <row r="5760" spans="1:8">
      <c r="A5760">
        <v>1990</v>
      </c>
      <c r="B5760">
        <v>3</v>
      </c>
      <c r="C5760">
        <v>7</v>
      </c>
      <c r="D5760">
        <v>2.9349501</v>
      </c>
      <c r="E5760">
        <v>0.42407</v>
      </c>
      <c r="F5760">
        <v>5</v>
      </c>
      <c r="G5760">
        <v>2.96543</v>
      </c>
      <c r="H5760" t="s">
        <v>52</v>
      </c>
    </row>
    <row r="5761" spans="1:8">
      <c r="A5761">
        <v>1990</v>
      </c>
      <c r="B5761">
        <v>3</v>
      </c>
      <c r="C5761">
        <v>8</v>
      </c>
      <c r="D5761">
        <v>3.0697999</v>
      </c>
      <c r="E5761">
        <v>0.81232101000000001</v>
      </c>
      <c r="F5761">
        <v>5</v>
      </c>
      <c r="G5761">
        <v>3.1754601</v>
      </c>
      <c r="H5761" t="s">
        <v>52</v>
      </c>
    </row>
    <row r="5762" spans="1:8">
      <c r="A5762">
        <v>1990</v>
      </c>
      <c r="B5762">
        <v>3</v>
      </c>
      <c r="C5762">
        <v>9</v>
      </c>
      <c r="D5762">
        <v>3.00156</v>
      </c>
      <c r="E5762">
        <v>1.10683</v>
      </c>
      <c r="F5762">
        <v>5</v>
      </c>
      <c r="G5762">
        <v>3.1991301000000001</v>
      </c>
      <c r="H5762" t="s">
        <v>52</v>
      </c>
    </row>
    <row r="5763" spans="1:8">
      <c r="A5763">
        <v>1990</v>
      </c>
      <c r="B5763">
        <v>3</v>
      </c>
      <c r="C5763">
        <v>10</v>
      </c>
      <c r="D5763">
        <v>2.7562300999999998</v>
      </c>
      <c r="E5763">
        <v>1.2841499999999999</v>
      </c>
      <c r="F5763">
        <v>5</v>
      </c>
      <c r="G5763">
        <v>3.0406898999999998</v>
      </c>
      <c r="H5763" t="s">
        <v>52</v>
      </c>
    </row>
    <row r="5764" spans="1:8">
      <c r="A5764">
        <v>1990</v>
      </c>
      <c r="B5764">
        <v>3</v>
      </c>
      <c r="C5764">
        <v>11</v>
      </c>
      <c r="D5764">
        <v>2.8873799</v>
      </c>
      <c r="E5764">
        <v>1.59833</v>
      </c>
      <c r="F5764">
        <v>5</v>
      </c>
      <c r="G5764">
        <v>3.3002501</v>
      </c>
      <c r="H5764" t="s">
        <v>52</v>
      </c>
    </row>
    <row r="5765" spans="1:8">
      <c r="A5765">
        <v>1990</v>
      </c>
      <c r="B5765">
        <v>3</v>
      </c>
      <c r="C5765">
        <v>12</v>
      </c>
      <c r="D5765">
        <v>2.6127400000000001</v>
      </c>
      <c r="E5765">
        <v>1.5690900000000001</v>
      </c>
      <c r="F5765">
        <v>5</v>
      </c>
      <c r="G5765">
        <v>3.0476899</v>
      </c>
      <c r="H5765" t="s">
        <v>52</v>
      </c>
    </row>
    <row r="5766" spans="1:8">
      <c r="A5766">
        <v>1990</v>
      </c>
      <c r="B5766">
        <v>3</v>
      </c>
      <c r="C5766">
        <v>13</v>
      </c>
      <c r="D5766">
        <v>2.1597198999999998</v>
      </c>
      <c r="E5766">
        <v>1.5428299999999999</v>
      </c>
      <c r="F5766">
        <v>5</v>
      </c>
      <c r="G5766">
        <v>2.6541901000000001</v>
      </c>
      <c r="H5766" t="s">
        <v>52</v>
      </c>
    </row>
    <row r="5767" spans="1:8">
      <c r="A5767">
        <v>1990</v>
      </c>
      <c r="B5767">
        <v>3</v>
      </c>
      <c r="C5767">
        <v>14</v>
      </c>
      <c r="D5767">
        <v>1.6790299</v>
      </c>
      <c r="E5767">
        <v>1.79036</v>
      </c>
      <c r="F5767">
        <v>6</v>
      </c>
      <c r="G5767">
        <v>2.4544999999999999</v>
      </c>
      <c r="H5767" t="s">
        <v>52</v>
      </c>
    </row>
    <row r="5768" spans="1:8">
      <c r="A5768">
        <v>1990</v>
      </c>
      <c r="B5768">
        <v>3</v>
      </c>
      <c r="C5768">
        <v>15</v>
      </c>
      <c r="D5768">
        <v>1.0513600000000001</v>
      </c>
      <c r="E5768">
        <v>1.8688100999999999</v>
      </c>
      <c r="F5768">
        <v>6</v>
      </c>
      <c r="G5768">
        <v>2.1442499000000002</v>
      </c>
      <c r="H5768" t="s">
        <v>52</v>
      </c>
    </row>
    <row r="5769" spans="1:8">
      <c r="A5769">
        <v>1990</v>
      </c>
      <c r="B5769">
        <v>3</v>
      </c>
      <c r="C5769">
        <v>16</v>
      </c>
      <c r="D5769">
        <v>0.38846299000000001</v>
      </c>
      <c r="E5769">
        <v>1.93225</v>
      </c>
      <c r="F5769">
        <v>6</v>
      </c>
      <c r="G5769">
        <v>1.9709099999999999</v>
      </c>
      <c r="H5769" t="s">
        <v>52</v>
      </c>
    </row>
    <row r="5770" spans="1:8">
      <c r="A5770">
        <v>1990</v>
      </c>
      <c r="B5770">
        <v>3</v>
      </c>
      <c r="C5770">
        <v>17</v>
      </c>
      <c r="D5770">
        <v>-0.1547</v>
      </c>
      <c r="E5770">
        <v>2.0959899000000002</v>
      </c>
      <c r="F5770">
        <v>7</v>
      </c>
      <c r="G5770">
        <v>2.1016900999999999</v>
      </c>
      <c r="H5770" t="s">
        <v>52</v>
      </c>
    </row>
    <row r="5771" spans="1:8">
      <c r="A5771">
        <v>1990</v>
      </c>
      <c r="B5771">
        <v>3</v>
      </c>
      <c r="C5771">
        <v>18</v>
      </c>
      <c r="D5771">
        <v>-0.27663000999999998</v>
      </c>
      <c r="E5771">
        <v>1.83108</v>
      </c>
      <c r="F5771">
        <v>7</v>
      </c>
      <c r="G5771">
        <v>1.8518600000000001</v>
      </c>
      <c r="H5771" t="s">
        <v>52</v>
      </c>
    </row>
    <row r="5772" spans="1:8">
      <c r="A5772">
        <v>1990</v>
      </c>
      <c r="B5772">
        <v>3</v>
      </c>
      <c r="C5772">
        <v>19</v>
      </c>
      <c r="D5772">
        <v>-0.16292999999999999</v>
      </c>
      <c r="E5772">
        <v>1.9382600000000001</v>
      </c>
      <c r="F5772">
        <v>7</v>
      </c>
      <c r="G5772">
        <v>1.9450901</v>
      </c>
      <c r="H5772" t="s">
        <v>52</v>
      </c>
    </row>
    <row r="5773" spans="1:8">
      <c r="A5773">
        <v>1990</v>
      </c>
      <c r="B5773">
        <v>3</v>
      </c>
      <c r="C5773">
        <v>20</v>
      </c>
      <c r="D5773">
        <v>-0.1391</v>
      </c>
      <c r="E5773">
        <v>2.0883099999999999</v>
      </c>
      <c r="F5773">
        <v>7</v>
      </c>
      <c r="G5773">
        <v>2.0929400999999999</v>
      </c>
      <c r="H5773" t="s">
        <v>52</v>
      </c>
    </row>
    <row r="5774" spans="1:8">
      <c r="A5774">
        <v>1990</v>
      </c>
      <c r="B5774">
        <v>3</v>
      </c>
      <c r="C5774">
        <v>21</v>
      </c>
      <c r="D5774">
        <v>-0.12327</v>
      </c>
      <c r="E5774">
        <v>2.0942299000000002</v>
      </c>
      <c r="F5774">
        <v>7</v>
      </c>
      <c r="G5774">
        <v>2.0978601000000001</v>
      </c>
      <c r="H5774" t="s">
        <v>52</v>
      </c>
    </row>
    <row r="5775" spans="1:8">
      <c r="A5775">
        <v>1990</v>
      </c>
      <c r="B5775">
        <v>3</v>
      </c>
      <c r="C5775">
        <v>22</v>
      </c>
      <c r="D5775">
        <v>-0.26318999999999998</v>
      </c>
      <c r="E5775">
        <v>2.0600200000000002</v>
      </c>
      <c r="F5775">
        <v>7</v>
      </c>
      <c r="G5775">
        <v>2.0767601</v>
      </c>
      <c r="H5775" t="s">
        <v>52</v>
      </c>
    </row>
    <row r="5776" spans="1:8">
      <c r="A5776">
        <v>1990</v>
      </c>
      <c r="B5776">
        <v>3</v>
      </c>
      <c r="C5776">
        <v>23</v>
      </c>
      <c r="D5776">
        <v>-0.58240997999999999</v>
      </c>
      <c r="E5776">
        <v>1.9552099999999999</v>
      </c>
      <c r="F5776">
        <v>7</v>
      </c>
      <c r="G5776">
        <v>2.0401101000000001</v>
      </c>
      <c r="H5776" t="s">
        <v>52</v>
      </c>
    </row>
    <row r="5777" spans="1:8">
      <c r="A5777">
        <v>1990</v>
      </c>
      <c r="B5777">
        <v>3</v>
      </c>
      <c r="C5777">
        <v>24</v>
      </c>
      <c r="D5777">
        <v>-0.79980998999999997</v>
      </c>
      <c r="E5777">
        <v>1.77247</v>
      </c>
      <c r="F5777">
        <v>7</v>
      </c>
      <c r="G5777">
        <v>1.9445699000000001</v>
      </c>
      <c r="H5777" t="s">
        <v>52</v>
      </c>
    </row>
    <row r="5778" spans="1:8">
      <c r="A5778">
        <v>1990</v>
      </c>
      <c r="B5778">
        <v>3</v>
      </c>
      <c r="C5778">
        <v>25</v>
      </c>
      <c r="D5778">
        <v>-0.98614000999999996</v>
      </c>
      <c r="E5778">
        <v>1.3596801000000001</v>
      </c>
      <c r="F5778">
        <v>7</v>
      </c>
      <c r="G5778">
        <v>1.6796401000000001</v>
      </c>
      <c r="H5778" t="s">
        <v>52</v>
      </c>
    </row>
    <row r="5779" spans="1:8">
      <c r="A5779">
        <v>1990</v>
      </c>
      <c r="B5779">
        <v>3</v>
      </c>
      <c r="C5779">
        <v>26</v>
      </c>
      <c r="D5779">
        <v>-1.2503500000000001</v>
      </c>
      <c r="E5779">
        <v>0.89521402000000005</v>
      </c>
      <c r="F5779">
        <v>8</v>
      </c>
      <c r="G5779">
        <v>1.5377799999999999</v>
      </c>
      <c r="H5779" t="s">
        <v>52</v>
      </c>
    </row>
    <row r="5780" spans="1:8">
      <c r="A5780">
        <v>1990</v>
      </c>
      <c r="B5780">
        <v>3</v>
      </c>
      <c r="C5780">
        <v>27</v>
      </c>
      <c r="D5780">
        <v>-1.32612</v>
      </c>
      <c r="E5780">
        <v>0.57470399000000005</v>
      </c>
      <c r="F5780">
        <v>8</v>
      </c>
      <c r="G5780">
        <v>1.4453</v>
      </c>
      <c r="H5780" t="s">
        <v>52</v>
      </c>
    </row>
    <row r="5781" spans="1:8">
      <c r="A5781">
        <v>1990</v>
      </c>
      <c r="B5781">
        <v>3</v>
      </c>
      <c r="C5781">
        <v>28</v>
      </c>
      <c r="D5781">
        <v>-1.49735</v>
      </c>
      <c r="E5781">
        <v>0.19914000000000001</v>
      </c>
      <c r="F5781">
        <v>8</v>
      </c>
      <c r="G5781">
        <v>1.51054</v>
      </c>
      <c r="H5781" t="s">
        <v>52</v>
      </c>
    </row>
    <row r="5782" spans="1:8">
      <c r="A5782">
        <v>1990</v>
      </c>
      <c r="B5782">
        <v>3</v>
      </c>
      <c r="C5782">
        <v>29</v>
      </c>
      <c r="D5782">
        <v>-1.7262</v>
      </c>
      <c r="E5782">
        <v>-0.13926999000000001</v>
      </c>
      <c r="F5782">
        <v>1</v>
      </c>
      <c r="G5782">
        <v>1.7318</v>
      </c>
      <c r="H5782" t="s">
        <v>52</v>
      </c>
    </row>
    <row r="5783" spans="1:8">
      <c r="A5783">
        <v>1990</v>
      </c>
      <c r="B5783">
        <v>3</v>
      </c>
      <c r="C5783">
        <v>30</v>
      </c>
      <c r="D5783">
        <v>-1.80182</v>
      </c>
      <c r="E5783">
        <v>-0.36429</v>
      </c>
      <c r="F5783">
        <v>1</v>
      </c>
      <c r="G5783">
        <v>1.8382699</v>
      </c>
      <c r="H5783" t="s">
        <v>52</v>
      </c>
    </row>
    <row r="5784" spans="1:8">
      <c r="A5784">
        <v>1990</v>
      </c>
      <c r="B5784">
        <v>3</v>
      </c>
      <c r="C5784">
        <v>31</v>
      </c>
      <c r="D5784">
        <v>-1.7444200999999999</v>
      </c>
      <c r="E5784">
        <v>-0.71148001999999999</v>
      </c>
      <c r="F5784">
        <v>1</v>
      </c>
      <c r="G5784">
        <v>1.8839300000000001</v>
      </c>
      <c r="H5784" t="s">
        <v>52</v>
      </c>
    </row>
    <row r="5785" spans="1:8">
      <c r="A5785">
        <v>1990</v>
      </c>
      <c r="B5785">
        <v>4</v>
      </c>
      <c r="C5785">
        <v>1</v>
      </c>
      <c r="D5785">
        <v>-1.3987400999999999</v>
      </c>
      <c r="E5785">
        <v>-0.77841002000000004</v>
      </c>
      <c r="F5785">
        <v>1</v>
      </c>
      <c r="G5785">
        <v>1.6007499999999999</v>
      </c>
      <c r="H5785" t="s">
        <v>52</v>
      </c>
    </row>
    <row r="5786" spans="1:8">
      <c r="A5786">
        <v>1990</v>
      </c>
      <c r="B5786">
        <v>4</v>
      </c>
      <c r="C5786">
        <v>2</v>
      </c>
      <c r="D5786">
        <v>-1.0533600000000001</v>
      </c>
      <c r="E5786">
        <v>-0.83175999</v>
      </c>
      <c r="F5786">
        <v>1</v>
      </c>
      <c r="G5786">
        <v>1.34216</v>
      </c>
      <c r="H5786" t="s">
        <v>52</v>
      </c>
    </row>
    <row r="5787" spans="1:8">
      <c r="A5787">
        <v>1990</v>
      </c>
      <c r="B5787">
        <v>4</v>
      </c>
      <c r="C5787">
        <v>3</v>
      </c>
      <c r="D5787">
        <v>-0.81919998000000005</v>
      </c>
      <c r="E5787">
        <v>-0.80489999000000001</v>
      </c>
      <c r="F5787">
        <v>1</v>
      </c>
      <c r="G5787">
        <v>1.14846</v>
      </c>
      <c r="H5787" t="s">
        <v>52</v>
      </c>
    </row>
    <row r="5788" spans="1:8">
      <c r="A5788">
        <v>1990</v>
      </c>
      <c r="B5788">
        <v>4</v>
      </c>
      <c r="C5788">
        <v>4</v>
      </c>
      <c r="D5788">
        <v>-0.25257000000000002</v>
      </c>
      <c r="E5788">
        <v>-1.0876399999999999</v>
      </c>
      <c r="F5788">
        <v>2</v>
      </c>
      <c r="G5788">
        <v>1.1165799999999999</v>
      </c>
      <c r="H5788" t="s">
        <v>52</v>
      </c>
    </row>
    <row r="5789" spans="1:8">
      <c r="A5789">
        <v>1990</v>
      </c>
      <c r="B5789">
        <v>4</v>
      </c>
      <c r="C5789">
        <v>5</v>
      </c>
      <c r="D5789" s="4">
        <v>2.6239000299999999E-2</v>
      </c>
      <c r="E5789">
        <v>-1.4977100000000001</v>
      </c>
      <c r="F5789">
        <v>3</v>
      </c>
      <c r="G5789">
        <v>1.4979399</v>
      </c>
      <c r="H5789" t="s">
        <v>52</v>
      </c>
    </row>
    <row r="5790" spans="1:8">
      <c r="A5790">
        <v>1990</v>
      </c>
      <c r="B5790">
        <v>4</v>
      </c>
      <c r="C5790">
        <v>6</v>
      </c>
      <c r="D5790">
        <v>0.42642400000000003</v>
      </c>
      <c r="E5790">
        <v>-1.78423</v>
      </c>
      <c r="F5790">
        <v>3</v>
      </c>
      <c r="G5790">
        <v>1.8344800000000001</v>
      </c>
      <c r="H5790" t="s">
        <v>52</v>
      </c>
    </row>
    <row r="5791" spans="1:8">
      <c r="A5791">
        <v>1990</v>
      </c>
      <c r="B5791">
        <v>4</v>
      </c>
      <c r="C5791">
        <v>7</v>
      </c>
      <c r="D5791">
        <v>0.83765500999999998</v>
      </c>
      <c r="E5791">
        <v>-1.84846</v>
      </c>
      <c r="F5791">
        <v>3</v>
      </c>
      <c r="G5791">
        <v>2.0294001000000002</v>
      </c>
      <c r="H5791" t="s">
        <v>52</v>
      </c>
    </row>
    <row r="5792" spans="1:8">
      <c r="A5792">
        <v>1990</v>
      </c>
      <c r="B5792">
        <v>4</v>
      </c>
      <c r="C5792">
        <v>8</v>
      </c>
      <c r="D5792">
        <v>1.01929</v>
      </c>
      <c r="E5792">
        <v>-1.6450499999999999</v>
      </c>
      <c r="F5792">
        <v>3</v>
      </c>
      <c r="G5792">
        <v>1.93523</v>
      </c>
      <c r="H5792" t="s">
        <v>52</v>
      </c>
    </row>
    <row r="5793" spans="1:8">
      <c r="A5793">
        <v>1990</v>
      </c>
      <c r="B5793">
        <v>4</v>
      </c>
      <c r="C5793">
        <v>9</v>
      </c>
      <c r="D5793">
        <v>1.3763601000000001</v>
      </c>
      <c r="E5793">
        <v>-1.63243</v>
      </c>
      <c r="F5793">
        <v>3</v>
      </c>
      <c r="G5793">
        <v>2.1352300999999998</v>
      </c>
      <c r="H5793" t="s">
        <v>52</v>
      </c>
    </row>
    <row r="5794" spans="1:8">
      <c r="A5794">
        <v>1990</v>
      </c>
      <c r="B5794">
        <v>4</v>
      </c>
      <c r="C5794">
        <v>10</v>
      </c>
      <c r="D5794">
        <v>1.4837</v>
      </c>
      <c r="E5794">
        <v>-1.5902499999999999</v>
      </c>
      <c r="F5794">
        <v>3</v>
      </c>
      <c r="G5794">
        <v>2.1749101</v>
      </c>
      <c r="H5794" t="s">
        <v>52</v>
      </c>
    </row>
    <row r="5795" spans="1:8">
      <c r="A5795">
        <v>1990</v>
      </c>
      <c r="B5795">
        <v>4</v>
      </c>
      <c r="C5795">
        <v>11</v>
      </c>
      <c r="D5795">
        <v>1.48634</v>
      </c>
      <c r="E5795">
        <v>-1.24532</v>
      </c>
      <c r="F5795">
        <v>4</v>
      </c>
      <c r="G5795">
        <v>1.9390799999999999</v>
      </c>
      <c r="H5795" t="s">
        <v>52</v>
      </c>
    </row>
    <row r="5796" spans="1:8">
      <c r="A5796">
        <v>1990</v>
      </c>
      <c r="B5796">
        <v>4</v>
      </c>
      <c r="C5796">
        <v>12</v>
      </c>
      <c r="D5796">
        <v>1.44234</v>
      </c>
      <c r="E5796">
        <v>-1.17598</v>
      </c>
      <c r="F5796">
        <v>4</v>
      </c>
      <c r="G5796">
        <v>1.8609899999999999</v>
      </c>
      <c r="H5796" t="s">
        <v>52</v>
      </c>
    </row>
    <row r="5797" spans="1:8">
      <c r="A5797">
        <v>1990</v>
      </c>
      <c r="B5797">
        <v>4</v>
      </c>
      <c r="C5797">
        <v>13</v>
      </c>
      <c r="D5797">
        <v>1.7794000000000001</v>
      </c>
      <c r="E5797">
        <v>-0.69810998000000002</v>
      </c>
      <c r="F5797">
        <v>4</v>
      </c>
      <c r="G5797">
        <v>1.91144</v>
      </c>
      <c r="H5797" t="s">
        <v>52</v>
      </c>
    </row>
    <row r="5798" spans="1:8">
      <c r="A5798">
        <v>1990</v>
      </c>
      <c r="B5798">
        <v>4</v>
      </c>
      <c r="C5798">
        <v>14</v>
      </c>
      <c r="D5798">
        <v>1.94865</v>
      </c>
      <c r="E5798">
        <v>-0.27226001</v>
      </c>
      <c r="F5798">
        <v>4</v>
      </c>
      <c r="G5798">
        <v>1.9675800000000001</v>
      </c>
      <c r="H5798" t="s">
        <v>52</v>
      </c>
    </row>
    <row r="5799" spans="1:8">
      <c r="A5799">
        <v>1990</v>
      </c>
      <c r="B5799">
        <v>4</v>
      </c>
      <c r="C5799">
        <v>15</v>
      </c>
      <c r="D5799">
        <v>2.1000098999999999</v>
      </c>
      <c r="E5799" s="4">
        <v>-1.2482099699999999E-3</v>
      </c>
      <c r="F5799">
        <v>4</v>
      </c>
      <c r="G5799">
        <v>2.1000098999999999</v>
      </c>
      <c r="H5799" t="s">
        <v>52</v>
      </c>
    </row>
    <row r="5800" spans="1:8">
      <c r="A5800">
        <v>1990</v>
      </c>
      <c r="B5800">
        <v>4</v>
      </c>
      <c r="C5800">
        <v>16</v>
      </c>
      <c r="D5800">
        <v>1.96526</v>
      </c>
      <c r="E5800">
        <v>0.37190801000000001</v>
      </c>
      <c r="F5800">
        <v>5</v>
      </c>
      <c r="G5800">
        <v>2.00014</v>
      </c>
      <c r="H5800" t="s">
        <v>52</v>
      </c>
    </row>
    <row r="5801" spans="1:8">
      <c r="A5801">
        <v>1990</v>
      </c>
      <c r="B5801">
        <v>4</v>
      </c>
      <c r="C5801">
        <v>17</v>
      </c>
      <c r="D5801">
        <v>1.67858</v>
      </c>
      <c r="E5801">
        <v>0.90844601000000003</v>
      </c>
      <c r="F5801">
        <v>5</v>
      </c>
      <c r="G5801">
        <v>1.9086399999999999</v>
      </c>
      <c r="H5801" t="s">
        <v>52</v>
      </c>
    </row>
    <row r="5802" spans="1:8">
      <c r="A5802">
        <v>1990</v>
      </c>
      <c r="B5802">
        <v>4</v>
      </c>
      <c r="C5802">
        <v>18</v>
      </c>
      <c r="D5802">
        <v>1.3456900000000001</v>
      </c>
      <c r="E5802">
        <v>1.53501</v>
      </c>
      <c r="F5802">
        <v>6</v>
      </c>
      <c r="G5802">
        <v>2.0413598999999998</v>
      </c>
      <c r="H5802" t="s">
        <v>52</v>
      </c>
    </row>
    <row r="5803" spans="1:8">
      <c r="A5803">
        <v>1990</v>
      </c>
      <c r="B5803">
        <v>4</v>
      </c>
      <c r="C5803">
        <v>19</v>
      </c>
      <c r="D5803">
        <v>0.99291198999999997</v>
      </c>
      <c r="E5803">
        <v>1.83487</v>
      </c>
      <c r="F5803">
        <v>6</v>
      </c>
      <c r="G5803">
        <v>2.0862899000000001</v>
      </c>
      <c r="H5803" t="s">
        <v>52</v>
      </c>
    </row>
    <row r="5804" spans="1:8">
      <c r="A5804">
        <v>1990</v>
      </c>
      <c r="B5804">
        <v>4</v>
      </c>
      <c r="C5804">
        <v>20</v>
      </c>
      <c r="D5804">
        <v>0.71732001999999995</v>
      </c>
      <c r="E5804">
        <v>1.6289901</v>
      </c>
      <c r="F5804">
        <v>6</v>
      </c>
      <c r="G5804">
        <v>1.77993</v>
      </c>
      <c r="H5804" t="s">
        <v>52</v>
      </c>
    </row>
    <row r="5805" spans="1:8">
      <c r="A5805">
        <v>1990</v>
      </c>
      <c r="B5805">
        <v>4</v>
      </c>
      <c r="C5805">
        <v>21</v>
      </c>
      <c r="D5805">
        <v>0.61725998000000004</v>
      </c>
      <c r="E5805">
        <v>1.60084</v>
      </c>
      <c r="F5805">
        <v>6</v>
      </c>
      <c r="G5805">
        <v>1.71573</v>
      </c>
      <c r="H5805" t="s">
        <v>52</v>
      </c>
    </row>
    <row r="5806" spans="1:8">
      <c r="A5806">
        <v>1990</v>
      </c>
      <c r="B5806">
        <v>4</v>
      </c>
      <c r="C5806">
        <v>22</v>
      </c>
      <c r="D5806" s="4">
        <v>7.9243399199999995E-2</v>
      </c>
      <c r="E5806">
        <v>1.6191199999999999</v>
      </c>
      <c r="F5806">
        <v>6</v>
      </c>
      <c r="G5806">
        <v>1.6210599999999999</v>
      </c>
      <c r="H5806" t="s">
        <v>52</v>
      </c>
    </row>
    <row r="5807" spans="1:8">
      <c r="A5807">
        <v>1990</v>
      </c>
      <c r="B5807">
        <v>4</v>
      </c>
      <c r="C5807">
        <v>23</v>
      </c>
      <c r="D5807">
        <v>-0.33979999999999999</v>
      </c>
      <c r="E5807">
        <v>1.8279999</v>
      </c>
      <c r="F5807">
        <v>7</v>
      </c>
      <c r="G5807">
        <v>1.85931</v>
      </c>
      <c r="H5807" t="s">
        <v>52</v>
      </c>
    </row>
    <row r="5808" spans="1:8">
      <c r="A5808">
        <v>1990</v>
      </c>
      <c r="B5808">
        <v>4</v>
      </c>
      <c r="C5808">
        <v>24</v>
      </c>
      <c r="D5808">
        <v>-0.87927001999999999</v>
      </c>
      <c r="E5808">
        <v>1.74762</v>
      </c>
      <c r="F5808">
        <v>7</v>
      </c>
      <c r="G5808">
        <v>1.95635</v>
      </c>
      <c r="H5808" t="s">
        <v>52</v>
      </c>
    </row>
    <row r="5809" spans="1:8">
      <c r="A5809">
        <v>1990</v>
      </c>
      <c r="B5809">
        <v>4</v>
      </c>
      <c r="C5809">
        <v>25</v>
      </c>
      <c r="D5809">
        <v>-1.1587099999999999</v>
      </c>
      <c r="E5809">
        <v>1.30715</v>
      </c>
      <c r="F5809">
        <v>7</v>
      </c>
      <c r="G5809">
        <v>1.74678</v>
      </c>
      <c r="H5809" t="s">
        <v>52</v>
      </c>
    </row>
    <row r="5810" spans="1:8">
      <c r="A5810">
        <v>1990</v>
      </c>
      <c r="B5810">
        <v>4</v>
      </c>
      <c r="C5810">
        <v>26</v>
      </c>
      <c r="D5810">
        <v>-1.57789</v>
      </c>
      <c r="E5810">
        <v>0.49997699000000001</v>
      </c>
      <c r="F5810">
        <v>8</v>
      </c>
      <c r="G5810">
        <v>1.6552100000000001</v>
      </c>
      <c r="H5810" t="s">
        <v>52</v>
      </c>
    </row>
    <row r="5811" spans="1:8">
      <c r="A5811">
        <v>1990</v>
      </c>
      <c r="B5811">
        <v>4</v>
      </c>
      <c r="C5811">
        <v>27</v>
      </c>
      <c r="D5811">
        <v>-1.9512700000000001</v>
      </c>
      <c r="E5811">
        <v>-0.19033</v>
      </c>
      <c r="F5811">
        <v>1</v>
      </c>
      <c r="G5811">
        <v>1.9605300000000001</v>
      </c>
      <c r="H5811" t="s">
        <v>52</v>
      </c>
    </row>
    <row r="5812" spans="1:8">
      <c r="A5812">
        <v>1990</v>
      </c>
      <c r="B5812">
        <v>4</v>
      </c>
      <c r="C5812">
        <v>28</v>
      </c>
      <c r="D5812">
        <v>-1.79931</v>
      </c>
      <c r="E5812">
        <v>-0.68740999999999997</v>
      </c>
      <c r="F5812">
        <v>1</v>
      </c>
      <c r="G5812">
        <v>1.92615</v>
      </c>
      <c r="H5812" t="s">
        <v>52</v>
      </c>
    </row>
    <row r="5813" spans="1:8">
      <c r="A5813">
        <v>1990</v>
      </c>
      <c r="B5813">
        <v>4</v>
      </c>
      <c r="C5813">
        <v>29</v>
      </c>
      <c r="D5813">
        <v>-1.3351299999999999</v>
      </c>
      <c r="E5813">
        <v>-1.1002000999999999</v>
      </c>
      <c r="F5813">
        <v>1</v>
      </c>
      <c r="G5813">
        <v>1.7300298999999999</v>
      </c>
      <c r="H5813" t="s">
        <v>52</v>
      </c>
    </row>
    <row r="5814" spans="1:8">
      <c r="A5814">
        <v>1990</v>
      </c>
      <c r="B5814">
        <v>4</v>
      </c>
      <c r="C5814">
        <v>30</v>
      </c>
      <c r="D5814">
        <v>-1.2158099</v>
      </c>
      <c r="E5814">
        <v>-1.3117700000000001</v>
      </c>
      <c r="F5814">
        <v>2</v>
      </c>
      <c r="G5814">
        <v>1.7885599999999999</v>
      </c>
      <c r="H5814" t="s">
        <v>52</v>
      </c>
    </row>
    <row r="5815" spans="1:8">
      <c r="A5815">
        <v>1990</v>
      </c>
      <c r="B5815">
        <v>5</v>
      </c>
      <c r="C5815">
        <v>1</v>
      </c>
      <c r="D5815">
        <v>-0.98466997999999994</v>
      </c>
      <c r="E5815">
        <v>-1.2093700000000001</v>
      </c>
      <c r="F5815">
        <v>2</v>
      </c>
      <c r="G5815">
        <v>1.5595399999999999</v>
      </c>
      <c r="H5815" t="s">
        <v>52</v>
      </c>
    </row>
    <row r="5816" spans="1:8">
      <c r="A5816">
        <v>1990</v>
      </c>
      <c r="B5816">
        <v>5</v>
      </c>
      <c r="C5816">
        <v>2</v>
      </c>
      <c r="D5816">
        <v>-1.13463</v>
      </c>
      <c r="E5816">
        <v>-1.0651200000000001</v>
      </c>
      <c r="F5816">
        <v>1</v>
      </c>
      <c r="G5816">
        <v>1.5562298999999999</v>
      </c>
      <c r="H5816" t="s">
        <v>52</v>
      </c>
    </row>
    <row r="5817" spans="1:8">
      <c r="A5817">
        <v>1990</v>
      </c>
      <c r="B5817">
        <v>5</v>
      </c>
      <c r="C5817">
        <v>3</v>
      </c>
      <c r="D5817">
        <v>-1.1370499999999999</v>
      </c>
      <c r="E5817">
        <v>-1.21157</v>
      </c>
      <c r="F5817">
        <v>2</v>
      </c>
      <c r="G5817">
        <v>1.6615601</v>
      </c>
      <c r="H5817" t="s">
        <v>52</v>
      </c>
    </row>
    <row r="5818" spans="1:8">
      <c r="A5818">
        <v>1990</v>
      </c>
      <c r="B5818">
        <v>5</v>
      </c>
      <c r="C5818">
        <v>4</v>
      </c>
      <c r="D5818">
        <v>-1.1234299999999999</v>
      </c>
      <c r="E5818">
        <v>-1.3461799999999999</v>
      </c>
      <c r="F5818">
        <v>2</v>
      </c>
      <c r="G5818">
        <v>1.7533700000000001</v>
      </c>
      <c r="H5818" t="s">
        <v>52</v>
      </c>
    </row>
    <row r="5819" spans="1:8">
      <c r="A5819">
        <v>1990</v>
      </c>
      <c r="B5819">
        <v>5</v>
      </c>
      <c r="C5819">
        <v>5</v>
      </c>
      <c r="D5819">
        <v>-1.0140400000000001</v>
      </c>
      <c r="E5819">
        <v>-1.4759500000000001</v>
      </c>
      <c r="F5819">
        <v>2</v>
      </c>
      <c r="G5819">
        <v>1.7907299999999999</v>
      </c>
      <c r="H5819" t="s">
        <v>52</v>
      </c>
    </row>
    <row r="5820" spans="1:8">
      <c r="A5820">
        <v>1990</v>
      </c>
      <c r="B5820">
        <v>5</v>
      </c>
      <c r="C5820">
        <v>6</v>
      </c>
      <c r="D5820">
        <v>-1.2920499999999999</v>
      </c>
      <c r="E5820">
        <v>-1.21608</v>
      </c>
      <c r="F5820">
        <v>1</v>
      </c>
      <c r="G5820">
        <v>1.77433</v>
      </c>
      <c r="H5820" t="s">
        <v>52</v>
      </c>
    </row>
    <row r="5821" spans="1:8">
      <c r="A5821">
        <v>1990</v>
      </c>
      <c r="B5821">
        <v>5</v>
      </c>
      <c r="C5821">
        <v>7</v>
      </c>
      <c r="D5821">
        <v>-1.42187</v>
      </c>
      <c r="E5821">
        <v>-1.39008</v>
      </c>
      <c r="F5821">
        <v>1</v>
      </c>
      <c r="G5821">
        <v>1.98847</v>
      </c>
      <c r="H5821" t="s">
        <v>52</v>
      </c>
    </row>
    <row r="5822" spans="1:8">
      <c r="A5822">
        <v>1990</v>
      </c>
      <c r="B5822">
        <v>5</v>
      </c>
      <c r="C5822">
        <v>8</v>
      </c>
      <c r="D5822">
        <v>-1.1016600000000001</v>
      </c>
      <c r="E5822">
        <v>-1.6807700000000001</v>
      </c>
      <c r="F5822">
        <v>2</v>
      </c>
      <c r="G5822">
        <v>2.00963</v>
      </c>
      <c r="H5822" t="s">
        <v>52</v>
      </c>
    </row>
    <row r="5823" spans="1:8">
      <c r="A5823">
        <v>1990</v>
      </c>
      <c r="B5823">
        <v>5</v>
      </c>
      <c r="C5823">
        <v>9</v>
      </c>
      <c r="D5823">
        <v>-0.95501000000000003</v>
      </c>
      <c r="E5823">
        <v>-1.99678</v>
      </c>
      <c r="F5823">
        <v>2</v>
      </c>
      <c r="G5823">
        <v>2.2134098999999998</v>
      </c>
      <c r="H5823" t="s">
        <v>52</v>
      </c>
    </row>
    <row r="5824" spans="1:8">
      <c r="A5824">
        <v>1990</v>
      </c>
      <c r="B5824">
        <v>5</v>
      </c>
      <c r="C5824">
        <v>10</v>
      </c>
      <c r="D5824">
        <v>-0.84373999</v>
      </c>
      <c r="E5824">
        <v>-2.27163</v>
      </c>
      <c r="F5824">
        <v>2</v>
      </c>
      <c r="G5824">
        <v>2.42326</v>
      </c>
      <c r="H5824" t="s">
        <v>52</v>
      </c>
    </row>
    <row r="5825" spans="1:8">
      <c r="A5825">
        <v>1990</v>
      </c>
      <c r="B5825">
        <v>5</v>
      </c>
      <c r="C5825">
        <v>11</v>
      </c>
      <c r="D5825">
        <v>-0.51375002000000003</v>
      </c>
      <c r="E5825">
        <v>-2.3072400000000002</v>
      </c>
      <c r="F5825">
        <v>2</v>
      </c>
      <c r="G5825">
        <v>2.36374</v>
      </c>
      <c r="H5825" t="s">
        <v>52</v>
      </c>
    </row>
    <row r="5826" spans="1:8">
      <c r="A5826">
        <v>1990</v>
      </c>
      <c r="B5826">
        <v>5</v>
      </c>
      <c r="C5826">
        <v>12</v>
      </c>
      <c r="D5826" s="4">
        <v>8.0426096899999994E-2</v>
      </c>
      <c r="E5826">
        <v>-2.3552301</v>
      </c>
      <c r="F5826">
        <v>3</v>
      </c>
      <c r="G5826">
        <v>2.3565999999999998</v>
      </c>
      <c r="H5826" t="s">
        <v>52</v>
      </c>
    </row>
    <row r="5827" spans="1:8">
      <c r="A5827">
        <v>1990</v>
      </c>
      <c r="B5827">
        <v>5</v>
      </c>
      <c r="C5827">
        <v>13</v>
      </c>
      <c r="D5827">
        <v>0.55679601000000001</v>
      </c>
      <c r="E5827">
        <v>-2.0909200000000001</v>
      </c>
      <c r="F5827">
        <v>3</v>
      </c>
      <c r="G5827">
        <v>2.16378</v>
      </c>
      <c r="H5827" t="s">
        <v>52</v>
      </c>
    </row>
    <row r="5828" spans="1:8">
      <c r="A5828">
        <v>1990</v>
      </c>
      <c r="B5828">
        <v>5</v>
      </c>
      <c r="C5828">
        <v>14</v>
      </c>
      <c r="D5828">
        <v>1.07585</v>
      </c>
      <c r="E5828">
        <v>-1.69306</v>
      </c>
      <c r="F5828">
        <v>3</v>
      </c>
      <c r="G5828">
        <v>2.00596</v>
      </c>
      <c r="H5828" t="s">
        <v>52</v>
      </c>
    </row>
    <row r="5829" spans="1:8">
      <c r="A5829">
        <v>1990</v>
      </c>
      <c r="B5829">
        <v>5</v>
      </c>
      <c r="C5829">
        <v>15</v>
      </c>
      <c r="D5829">
        <v>1.29887</v>
      </c>
      <c r="E5829">
        <v>-1.2925800000000001</v>
      </c>
      <c r="F5829">
        <v>4</v>
      </c>
      <c r="G5829">
        <v>1.8324400000000001</v>
      </c>
      <c r="H5829" t="s">
        <v>52</v>
      </c>
    </row>
    <row r="5830" spans="1:8">
      <c r="A5830">
        <v>1990</v>
      </c>
      <c r="B5830">
        <v>5</v>
      </c>
      <c r="C5830">
        <v>16</v>
      </c>
      <c r="D5830">
        <v>1.69251</v>
      </c>
      <c r="E5830">
        <v>-1.0105900000000001</v>
      </c>
      <c r="F5830">
        <v>4</v>
      </c>
      <c r="G5830">
        <v>1.9712700000000001</v>
      </c>
      <c r="H5830" t="s">
        <v>52</v>
      </c>
    </row>
    <row r="5831" spans="1:8">
      <c r="A5831">
        <v>1990</v>
      </c>
      <c r="B5831">
        <v>5</v>
      </c>
      <c r="C5831">
        <v>17</v>
      </c>
      <c r="D5831">
        <v>1.8182799999999999</v>
      </c>
      <c r="E5831">
        <v>-0.84672999000000004</v>
      </c>
      <c r="F5831">
        <v>4</v>
      </c>
      <c r="G5831">
        <v>2.00576</v>
      </c>
      <c r="H5831" t="s">
        <v>52</v>
      </c>
    </row>
    <row r="5832" spans="1:8">
      <c r="A5832">
        <v>1990</v>
      </c>
      <c r="B5832">
        <v>5</v>
      </c>
      <c r="C5832">
        <v>18</v>
      </c>
      <c r="D5832">
        <v>1.75088</v>
      </c>
      <c r="E5832">
        <v>-0.62278003000000004</v>
      </c>
      <c r="F5832">
        <v>4</v>
      </c>
      <c r="G5832">
        <v>1.8583400000000001</v>
      </c>
      <c r="H5832" t="s">
        <v>52</v>
      </c>
    </row>
    <row r="5833" spans="1:8">
      <c r="A5833">
        <v>1990</v>
      </c>
      <c r="B5833">
        <v>5</v>
      </c>
      <c r="C5833">
        <v>19</v>
      </c>
      <c r="D5833">
        <v>1.71306</v>
      </c>
      <c r="E5833">
        <v>-0.41467999999999999</v>
      </c>
      <c r="F5833">
        <v>4</v>
      </c>
      <c r="G5833">
        <v>1.76254</v>
      </c>
      <c r="H5833" t="s">
        <v>52</v>
      </c>
    </row>
    <row r="5834" spans="1:8">
      <c r="A5834">
        <v>1990</v>
      </c>
      <c r="B5834">
        <v>5</v>
      </c>
      <c r="C5834">
        <v>20</v>
      </c>
      <c r="D5834">
        <v>1.5398999</v>
      </c>
      <c r="E5834">
        <v>-0.19123999999999999</v>
      </c>
      <c r="F5834">
        <v>4</v>
      </c>
      <c r="G5834">
        <v>1.5517300000000001</v>
      </c>
      <c r="H5834" t="s">
        <v>52</v>
      </c>
    </row>
    <row r="5835" spans="1:8">
      <c r="A5835">
        <v>1990</v>
      </c>
      <c r="B5835">
        <v>5</v>
      </c>
      <c r="C5835">
        <v>21</v>
      </c>
      <c r="D5835">
        <v>1.2295001000000001</v>
      </c>
      <c r="E5835" s="4">
        <v>-6.7912496599999997E-2</v>
      </c>
      <c r="F5835">
        <v>4</v>
      </c>
      <c r="G5835">
        <v>1.2313700000000001</v>
      </c>
      <c r="H5835" t="s">
        <v>52</v>
      </c>
    </row>
    <row r="5836" spans="1:8">
      <c r="A5836">
        <v>1990</v>
      </c>
      <c r="B5836">
        <v>5</v>
      </c>
      <c r="C5836">
        <v>22</v>
      </c>
      <c r="D5836">
        <v>0.97293901000000005</v>
      </c>
      <c r="E5836" s="4">
        <v>-1.66369993E-2</v>
      </c>
      <c r="F5836">
        <v>4</v>
      </c>
      <c r="G5836">
        <v>0.97308201000000005</v>
      </c>
      <c r="H5836" t="s">
        <v>52</v>
      </c>
    </row>
    <row r="5837" spans="1:8">
      <c r="A5837">
        <v>1990</v>
      </c>
      <c r="B5837">
        <v>5</v>
      </c>
      <c r="C5837">
        <v>23</v>
      </c>
      <c r="D5837">
        <v>0.65660202999999995</v>
      </c>
      <c r="E5837" s="4">
        <v>8.7899200600000005E-2</v>
      </c>
      <c r="F5837">
        <v>5</v>
      </c>
      <c r="G5837">
        <v>0.66245902000000001</v>
      </c>
      <c r="H5837" t="s">
        <v>52</v>
      </c>
    </row>
    <row r="5838" spans="1:8">
      <c r="A5838">
        <v>1990</v>
      </c>
      <c r="B5838">
        <v>5</v>
      </c>
      <c r="C5838">
        <v>24</v>
      </c>
      <c r="D5838">
        <v>0.34244001000000002</v>
      </c>
      <c r="E5838">
        <v>-0.17072999</v>
      </c>
      <c r="F5838">
        <v>4</v>
      </c>
      <c r="G5838">
        <v>0.38264199999999998</v>
      </c>
      <c r="H5838" t="s">
        <v>52</v>
      </c>
    </row>
    <row r="5839" spans="1:8">
      <c r="A5839">
        <v>1990</v>
      </c>
      <c r="B5839">
        <v>5</v>
      </c>
      <c r="C5839">
        <v>25</v>
      </c>
      <c r="D5839" s="4">
        <v>4.3417201399999997E-3</v>
      </c>
      <c r="E5839">
        <v>-0.15987000000000001</v>
      </c>
      <c r="F5839">
        <v>3</v>
      </c>
      <c r="G5839">
        <v>0.15993099999999999</v>
      </c>
      <c r="H5839" t="s">
        <v>52</v>
      </c>
    </row>
    <row r="5840" spans="1:8">
      <c r="A5840">
        <v>1990</v>
      </c>
      <c r="B5840">
        <v>5</v>
      </c>
      <c r="C5840">
        <v>26</v>
      </c>
      <c r="D5840" s="4">
        <v>-8.2639297499999993E-3</v>
      </c>
      <c r="E5840" s="4">
        <v>-6.6495202500000003E-2</v>
      </c>
      <c r="F5840">
        <v>2</v>
      </c>
      <c r="G5840" s="4">
        <v>6.7006796600000001E-2</v>
      </c>
      <c r="H5840" t="s">
        <v>52</v>
      </c>
    </row>
    <row r="5841" spans="1:8">
      <c r="A5841">
        <v>1990</v>
      </c>
      <c r="B5841">
        <v>5</v>
      </c>
      <c r="C5841">
        <v>27</v>
      </c>
      <c r="D5841" s="4">
        <v>1.7044199600000001E-2</v>
      </c>
      <c r="E5841">
        <v>-0.14049</v>
      </c>
      <c r="F5841">
        <v>3</v>
      </c>
      <c r="G5841">
        <v>0.14152500000000001</v>
      </c>
      <c r="H5841" t="s">
        <v>52</v>
      </c>
    </row>
    <row r="5842" spans="1:8">
      <c r="A5842">
        <v>1990</v>
      </c>
      <c r="B5842">
        <v>5</v>
      </c>
      <c r="C5842">
        <v>28</v>
      </c>
      <c r="D5842">
        <v>0.31467599000000002</v>
      </c>
      <c r="E5842">
        <v>-0.10897999999999999</v>
      </c>
      <c r="F5842">
        <v>4</v>
      </c>
      <c r="G5842">
        <v>0.33301201000000002</v>
      </c>
      <c r="H5842" t="s">
        <v>52</v>
      </c>
    </row>
    <row r="5843" spans="1:8">
      <c r="A5843">
        <v>1990</v>
      </c>
      <c r="B5843">
        <v>5</v>
      </c>
      <c r="C5843">
        <v>29</v>
      </c>
      <c r="D5843">
        <v>0.19967199999999999</v>
      </c>
      <c r="E5843" s="4">
        <v>-1.91440992E-2</v>
      </c>
      <c r="F5843">
        <v>4</v>
      </c>
      <c r="G5843">
        <v>0.20058699999999999</v>
      </c>
      <c r="H5843" t="s">
        <v>52</v>
      </c>
    </row>
    <row r="5844" spans="1:8">
      <c r="A5844">
        <v>1990</v>
      </c>
      <c r="B5844">
        <v>5</v>
      </c>
      <c r="C5844">
        <v>30</v>
      </c>
      <c r="D5844">
        <v>0.51292402000000004</v>
      </c>
      <c r="E5844">
        <v>-0.20319999999999999</v>
      </c>
      <c r="F5844">
        <v>4</v>
      </c>
      <c r="G5844">
        <v>0.55170797999999999</v>
      </c>
      <c r="H5844" t="s">
        <v>52</v>
      </c>
    </row>
    <row r="5845" spans="1:8">
      <c r="A5845">
        <v>1990</v>
      </c>
      <c r="B5845">
        <v>5</v>
      </c>
      <c r="C5845">
        <v>31</v>
      </c>
      <c r="D5845">
        <v>0.67440999000000001</v>
      </c>
      <c r="E5845">
        <v>-0.29600999</v>
      </c>
      <c r="F5845">
        <v>4</v>
      </c>
      <c r="G5845">
        <v>0.73651301999999996</v>
      </c>
      <c r="H5845" t="s">
        <v>52</v>
      </c>
    </row>
    <row r="5846" spans="1:8">
      <c r="A5846">
        <v>1990</v>
      </c>
      <c r="B5846">
        <v>6</v>
      </c>
      <c r="C5846">
        <v>1</v>
      </c>
      <c r="D5846">
        <v>0.77099799999999996</v>
      </c>
      <c r="E5846">
        <v>-0.37206</v>
      </c>
      <c r="F5846">
        <v>4</v>
      </c>
      <c r="G5846">
        <v>0.85607498999999998</v>
      </c>
      <c r="H5846" t="s">
        <v>52</v>
      </c>
    </row>
    <row r="5847" spans="1:8">
      <c r="A5847">
        <v>1990</v>
      </c>
      <c r="B5847">
        <v>6</v>
      </c>
      <c r="C5847">
        <v>2</v>
      </c>
      <c r="D5847">
        <v>0.88349496999999999</v>
      </c>
      <c r="E5847">
        <v>-0.51565998999999996</v>
      </c>
      <c r="F5847">
        <v>4</v>
      </c>
      <c r="G5847">
        <v>1.0229699999999999</v>
      </c>
      <c r="H5847" t="s">
        <v>52</v>
      </c>
    </row>
    <row r="5848" spans="1:8">
      <c r="A5848">
        <v>1990</v>
      </c>
      <c r="B5848">
        <v>6</v>
      </c>
      <c r="C5848">
        <v>3</v>
      </c>
      <c r="D5848">
        <v>0.90300899999999995</v>
      </c>
      <c r="E5848">
        <v>-0.61888999</v>
      </c>
      <c r="F5848">
        <v>4</v>
      </c>
      <c r="G5848">
        <v>1.09474</v>
      </c>
      <c r="H5848" t="s">
        <v>52</v>
      </c>
    </row>
    <row r="5849" spans="1:8">
      <c r="A5849">
        <v>1990</v>
      </c>
      <c r="B5849">
        <v>6</v>
      </c>
      <c r="C5849">
        <v>4</v>
      </c>
      <c r="D5849">
        <v>0.52404797000000003</v>
      </c>
      <c r="E5849">
        <v>-0.35533999999999999</v>
      </c>
      <c r="F5849">
        <v>4</v>
      </c>
      <c r="G5849">
        <v>0.63316298000000004</v>
      </c>
      <c r="H5849" t="s">
        <v>52</v>
      </c>
    </row>
    <row r="5850" spans="1:8">
      <c r="A5850">
        <v>1990</v>
      </c>
      <c r="B5850">
        <v>6</v>
      </c>
      <c r="C5850">
        <v>5</v>
      </c>
      <c r="D5850">
        <v>0.257826</v>
      </c>
      <c r="E5850">
        <v>-0.29927999</v>
      </c>
      <c r="F5850">
        <v>3</v>
      </c>
      <c r="G5850">
        <v>0.39501899000000001</v>
      </c>
      <c r="H5850" t="s">
        <v>52</v>
      </c>
    </row>
    <row r="5851" spans="1:8">
      <c r="A5851">
        <v>1990</v>
      </c>
      <c r="B5851">
        <v>6</v>
      </c>
      <c r="C5851">
        <v>6</v>
      </c>
      <c r="D5851">
        <v>0.25802999999999998</v>
      </c>
      <c r="E5851" s="4">
        <v>-8.3850503000000007E-2</v>
      </c>
      <c r="F5851">
        <v>4</v>
      </c>
      <c r="G5851">
        <v>0.271312</v>
      </c>
      <c r="H5851" t="s">
        <v>52</v>
      </c>
    </row>
    <row r="5852" spans="1:8">
      <c r="A5852">
        <v>1990</v>
      </c>
      <c r="B5852">
        <v>6</v>
      </c>
      <c r="C5852">
        <v>7</v>
      </c>
      <c r="D5852">
        <v>0.17152998999999999</v>
      </c>
      <c r="E5852">
        <v>0.176236</v>
      </c>
      <c r="F5852">
        <v>6</v>
      </c>
      <c r="G5852">
        <v>0.24593000000000001</v>
      </c>
      <c r="H5852" t="s">
        <v>52</v>
      </c>
    </row>
    <row r="5853" spans="1:8">
      <c r="A5853">
        <v>1990</v>
      </c>
      <c r="B5853">
        <v>6</v>
      </c>
      <c r="C5853">
        <v>8</v>
      </c>
      <c r="D5853">
        <v>0.106214</v>
      </c>
      <c r="E5853">
        <v>0.49227600999999999</v>
      </c>
      <c r="F5853">
        <v>6</v>
      </c>
      <c r="G5853">
        <v>0.50360399</v>
      </c>
      <c r="H5853" t="s">
        <v>52</v>
      </c>
    </row>
    <row r="5854" spans="1:8">
      <c r="A5854">
        <v>1990</v>
      </c>
      <c r="B5854">
        <v>6</v>
      </c>
      <c r="C5854">
        <v>9</v>
      </c>
      <c r="D5854" s="4">
        <v>5.4332699599999999E-2</v>
      </c>
      <c r="E5854">
        <v>0.74001300000000003</v>
      </c>
      <c r="F5854">
        <v>6</v>
      </c>
      <c r="G5854">
        <v>0.74200498999999998</v>
      </c>
      <c r="H5854" t="s">
        <v>52</v>
      </c>
    </row>
    <row r="5855" spans="1:8">
      <c r="A5855">
        <v>1990</v>
      </c>
      <c r="B5855">
        <v>6</v>
      </c>
      <c r="C5855">
        <v>10</v>
      </c>
      <c r="D5855">
        <v>-0.11719</v>
      </c>
      <c r="E5855">
        <v>0.66704297000000001</v>
      </c>
      <c r="F5855">
        <v>7</v>
      </c>
      <c r="G5855">
        <v>0.67725902999999998</v>
      </c>
      <c r="H5855" t="s">
        <v>52</v>
      </c>
    </row>
    <row r="5856" spans="1:8">
      <c r="A5856">
        <v>1990</v>
      </c>
      <c r="B5856">
        <v>6</v>
      </c>
      <c r="C5856">
        <v>11</v>
      </c>
      <c r="D5856">
        <v>-0.26247000999999998</v>
      </c>
      <c r="E5856">
        <v>0.66600501999999995</v>
      </c>
      <c r="F5856">
        <v>7</v>
      </c>
      <c r="G5856">
        <v>0.71585703000000001</v>
      </c>
      <c r="H5856" t="s">
        <v>52</v>
      </c>
    </row>
    <row r="5857" spans="1:8">
      <c r="A5857">
        <v>1990</v>
      </c>
      <c r="B5857">
        <v>6</v>
      </c>
      <c r="C5857">
        <v>12</v>
      </c>
      <c r="D5857">
        <v>-0.18556</v>
      </c>
      <c r="E5857">
        <v>0.46573001000000003</v>
      </c>
      <c r="F5857">
        <v>7</v>
      </c>
      <c r="G5857">
        <v>0.50133698999999998</v>
      </c>
      <c r="H5857" t="s">
        <v>52</v>
      </c>
    </row>
    <row r="5858" spans="1:8">
      <c r="A5858">
        <v>1990</v>
      </c>
      <c r="B5858">
        <v>6</v>
      </c>
      <c r="C5858">
        <v>13</v>
      </c>
      <c r="D5858" s="4">
        <v>-4.58092988E-3</v>
      </c>
      <c r="E5858">
        <v>0.24389599000000001</v>
      </c>
      <c r="F5858">
        <v>7</v>
      </c>
      <c r="G5858">
        <v>0.24393899999999999</v>
      </c>
      <c r="H5858" t="s">
        <v>52</v>
      </c>
    </row>
    <row r="5859" spans="1:8">
      <c r="A5859">
        <v>1990</v>
      </c>
      <c r="B5859">
        <v>6</v>
      </c>
      <c r="C5859">
        <v>14</v>
      </c>
      <c r="D5859" s="4">
        <v>5.9892699100000002E-2</v>
      </c>
      <c r="E5859">
        <v>0.33239001000000001</v>
      </c>
      <c r="F5859">
        <v>6</v>
      </c>
      <c r="G5859">
        <v>0.33774301000000001</v>
      </c>
      <c r="H5859" t="s">
        <v>52</v>
      </c>
    </row>
    <row r="5860" spans="1:8">
      <c r="A5860">
        <v>1990</v>
      </c>
      <c r="B5860">
        <v>6</v>
      </c>
      <c r="C5860">
        <v>15</v>
      </c>
      <c r="D5860">
        <v>0.15820400000000001</v>
      </c>
      <c r="E5860">
        <v>0.44300401</v>
      </c>
      <c r="F5860">
        <v>6</v>
      </c>
      <c r="G5860">
        <v>0.47040501000000001</v>
      </c>
      <c r="H5860" t="s">
        <v>52</v>
      </c>
    </row>
    <row r="5861" spans="1:8">
      <c r="A5861">
        <v>1990</v>
      </c>
      <c r="B5861">
        <v>6</v>
      </c>
      <c r="C5861">
        <v>16</v>
      </c>
      <c r="D5861">
        <v>0.229853</v>
      </c>
      <c r="E5861">
        <v>0.24933900000000001</v>
      </c>
      <c r="F5861">
        <v>6</v>
      </c>
      <c r="G5861">
        <v>0.33911899000000001</v>
      </c>
      <c r="H5861" t="s">
        <v>52</v>
      </c>
    </row>
    <row r="5862" spans="1:8">
      <c r="A5862">
        <v>1990</v>
      </c>
      <c r="B5862">
        <v>6</v>
      </c>
      <c r="C5862">
        <v>17</v>
      </c>
      <c r="D5862">
        <v>0.38723201000000002</v>
      </c>
      <c r="E5862">
        <v>0.46364501000000002</v>
      </c>
      <c r="F5862">
        <v>6</v>
      </c>
      <c r="G5862">
        <v>0.60408198999999996</v>
      </c>
      <c r="H5862" t="s">
        <v>52</v>
      </c>
    </row>
    <row r="5863" spans="1:8">
      <c r="A5863">
        <v>1990</v>
      </c>
      <c r="B5863">
        <v>6</v>
      </c>
      <c r="C5863">
        <v>18</v>
      </c>
      <c r="D5863">
        <v>0.50730503000000005</v>
      </c>
      <c r="E5863">
        <v>0.53997998999999997</v>
      </c>
      <c r="F5863">
        <v>6</v>
      </c>
      <c r="G5863">
        <v>0.74090301999999997</v>
      </c>
      <c r="H5863" t="s">
        <v>52</v>
      </c>
    </row>
    <row r="5864" spans="1:8">
      <c r="A5864">
        <v>1990</v>
      </c>
      <c r="B5864">
        <v>6</v>
      </c>
      <c r="C5864">
        <v>19</v>
      </c>
      <c r="D5864">
        <v>0.55004399999999998</v>
      </c>
      <c r="E5864">
        <v>0.64180201000000003</v>
      </c>
      <c r="F5864">
        <v>6</v>
      </c>
      <c r="G5864">
        <v>0.84525596999999997</v>
      </c>
      <c r="H5864" t="s">
        <v>52</v>
      </c>
    </row>
    <row r="5865" spans="1:8">
      <c r="A5865">
        <v>1990</v>
      </c>
      <c r="B5865">
        <v>6</v>
      </c>
      <c r="C5865">
        <v>20</v>
      </c>
      <c r="D5865">
        <v>0.48850599</v>
      </c>
      <c r="E5865">
        <v>0.69369000000000003</v>
      </c>
      <c r="F5865">
        <v>6</v>
      </c>
      <c r="G5865">
        <v>0.84843599999999997</v>
      </c>
      <c r="H5865" t="s">
        <v>52</v>
      </c>
    </row>
    <row r="5866" spans="1:8">
      <c r="A5866">
        <v>1990</v>
      </c>
      <c r="B5866">
        <v>6</v>
      </c>
      <c r="C5866">
        <v>21</v>
      </c>
      <c r="D5866">
        <v>0.24916100999999999</v>
      </c>
      <c r="E5866">
        <v>0.85861098999999996</v>
      </c>
      <c r="F5866">
        <v>6</v>
      </c>
      <c r="G5866">
        <v>0.89403200000000005</v>
      </c>
      <c r="H5866" t="s">
        <v>52</v>
      </c>
    </row>
    <row r="5867" spans="1:8">
      <c r="A5867">
        <v>1990</v>
      </c>
      <c r="B5867">
        <v>6</v>
      </c>
      <c r="C5867">
        <v>22</v>
      </c>
      <c r="D5867" s="4">
        <v>-5.8401498900000001E-2</v>
      </c>
      <c r="E5867">
        <v>0.62634999000000002</v>
      </c>
      <c r="F5867">
        <v>7</v>
      </c>
      <c r="G5867">
        <v>0.62906700000000004</v>
      </c>
      <c r="H5867" t="s">
        <v>52</v>
      </c>
    </row>
    <row r="5868" spans="1:8">
      <c r="A5868">
        <v>1990</v>
      </c>
      <c r="B5868">
        <v>6</v>
      </c>
      <c r="C5868">
        <v>23</v>
      </c>
      <c r="D5868">
        <v>-0.34426001000000001</v>
      </c>
      <c r="E5868">
        <v>0.38686200999999998</v>
      </c>
      <c r="F5868">
        <v>7</v>
      </c>
      <c r="G5868">
        <v>0.51785499000000002</v>
      </c>
      <c r="H5868" t="s">
        <v>52</v>
      </c>
    </row>
    <row r="5869" spans="1:8">
      <c r="A5869">
        <v>1990</v>
      </c>
      <c r="B5869">
        <v>6</v>
      </c>
      <c r="C5869">
        <v>24</v>
      </c>
      <c r="D5869">
        <v>-0.20996000000000001</v>
      </c>
      <c r="E5869">
        <v>0.46657100000000001</v>
      </c>
      <c r="F5869">
        <v>7</v>
      </c>
      <c r="G5869">
        <v>0.51163601999999997</v>
      </c>
      <c r="H5869" t="s">
        <v>52</v>
      </c>
    </row>
    <row r="5870" spans="1:8">
      <c r="A5870">
        <v>1990</v>
      </c>
      <c r="B5870">
        <v>6</v>
      </c>
      <c r="C5870">
        <v>25</v>
      </c>
      <c r="D5870" s="4">
        <v>4.9999197899999997E-3</v>
      </c>
      <c r="E5870">
        <v>0.56841200999999997</v>
      </c>
      <c r="F5870">
        <v>6</v>
      </c>
      <c r="G5870">
        <v>0.56843399999999999</v>
      </c>
      <c r="H5870" t="s">
        <v>52</v>
      </c>
    </row>
    <row r="5871" spans="1:8">
      <c r="A5871">
        <v>1990</v>
      </c>
      <c r="B5871">
        <v>6</v>
      </c>
      <c r="C5871">
        <v>26</v>
      </c>
      <c r="D5871">
        <v>-0.1074</v>
      </c>
      <c r="E5871">
        <v>0.67602198999999996</v>
      </c>
      <c r="F5871">
        <v>7</v>
      </c>
      <c r="G5871">
        <v>0.68450098999999998</v>
      </c>
      <c r="H5871" t="s">
        <v>52</v>
      </c>
    </row>
    <row r="5872" spans="1:8">
      <c r="A5872">
        <v>1990</v>
      </c>
      <c r="B5872">
        <v>6</v>
      </c>
      <c r="C5872">
        <v>27</v>
      </c>
      <c r="D5872">
        <v>-0.50617999000000002</v>
      </c>
      <c r="E5872">
        <v>0.79741901000000004</v>
      </c>
      <c r="F5872">
        <v>7</v>
      </c>
      <c r="G5872">
        <v>0.94450997999999997</v>
      </c>
      <c r="H5872" t="s">
        <v>52</v>
      </c>
    </row>
    <row r="5873" spans="1:8">
      <c r="A5873">
        <v>1990</v>
      </c>
      <c r="B5873">
        <v>6</v>
      </c>
      <c r="C5873">
        <v>28</v>
      </c>
      <c r="D5873">
        <v>-1.0928599999999999</v>
      </c>
      <c r="E5873">
        <v>0.67497200000000002</v>
      </c>
      <c r="F5873">
        <v>8</v>
      </c>
      <c r="G5873">
        <v>1.2844899999999999</v>
      </c>
      <c r="H5873" t="s">
        <v>52</v>
      </c>
    </row>
    <row r="5874" spans="1:8">
      <c r="A5874">
        <v>1990</v>
      </c>
      <c r="B5874">
        <v>6</v>
      </c>
      <c r="C5874">
        <v>29</v>
      </c>
      <c r="D5874">
        <v>-1.3508899999999999</v>
      </c>
      <c r="E5874">
        <v>0.44616499999999998</v>
      </c>
      <c r="F5874">
        <v>8</v>
      </c>
      <c r="G5874">
        <v>1.42266</v>
      </c>
      <c r="H5874" t="s">
        <v>52</v>
      </c>
    </row>
    <row r="5875" spans="1:8">
      <c r="A5875">
        <v>1990</v>
      </c>
      <c r="B5875">
        <v>6</v>
      </c>
      <c r="C5875">
        <v>30</v>
      </c>
      <c r="D5875">
        <v>-1.5549299999999999</v>
      </c>
      <c r="E5875">
        <v>0.25343599999999999</v>
      </c>
      <c r="F5875">
        <v>8</v>
      </c>
      <c r="G5875">
        <v>1.5754499</v>
      </c>
      <c r="H5875" t="s">
        <v>52</v>
      </c>
    </row>
    <row r="5876" spans="1:8">
      <c r="A5876">
        <v>1990</v>
      </c>
      <c r="B5876">
        <v>7</v>
      </c>
      <c r="C5876">
        <v>1</v>
      </c>
      <c r="D5876">
        <v>-1.4933399999999999</v>
      </c>
      <c r="E5876" s="4">
        <v>8.9671097699999994E-2</v>
      </c>
      <c r="F5876">
        <v>8</v>
      </c>
      <c r="G5876">
        <v>1.49603</v>
      </c>
      <c r="H5876" t="s">
        <v>52</v>
      </c>
    </row>
    <row r="5877" spans="1:8">
      <c r="A5877">
        <v>1990</v>
      </c>
      <c r="B5877">
        <v>7</v>
      </c>
      <c r="C5877">
        <v>2</v>
      </c>
      <c r="D5877">
        <v>-1.3738199</v>
      </c>
      <c r="E5877">
        <v>-0.11537</v>
      </c>
      <c r="F5877">
        <v>1</v>
      </c>
      <c r="G5877">
        <v>1.3786499999999999</v>
      </c>
      <c r="H5877" t="s">
        <v>52</v>
      </c>
    </row>
    <row r="5878" spans="1:8">
      <c r="A5878">
        <v>1990</v>
      </c>
      <c r="B5878">
        <v>7</v>
      </c>
      <c r="C5878">
        <v>3</v>
      </c>
      <c r="D5878">
        <v>-1.31199</v>
      </c>
      <c r="E5878" s="4">
        <v>-2.3955099300000001E-2</v>
      </c>
      <c r="F5878">
        <v>1</v>
      </c>
      <c r="G5878">
        <v>1.3122</v>
      </c>
      <c r="H5878" t="s">
        <v>52</v>
      </c>
    </row>
    <row r="5879" spans="1:8">
      <c r="A5879">
        <v>1990</v>
      </c>
      <c r="B5879">
        <v>7</v>
      </c>
      <c r="C5879">
        <v>4</v>
      </c>
      <c r="D5879">
        <v>-1.31595</v>
      </c>
      <c r="E5879">
        <v>-0.15947001</v>
      </c>
      <c r="F5879">
        <v>1</v>
      </c>
      <c r="G5879">
        <v>1.32558</v>
      </c>
      <c r="H5879" t="s">
        <v>52</v>
      </c>
    </row>
    <row r="5880" spans="1:8">
      <c r="A5880">
        <v>1990</v>
      </c>
      <c r="B5880">
        <v>7</v>
      </c>
      <c r="C5880">
        <v>5</v>
      </c>
      <c r="D5880">
        <v>-1.1697900000000001</v>
      </c>
      <c r="E5880">
        <v>-0.20712</v>
      </c>
      <c r="F5880">
        <v>1</v>
      </c>
      <c r="G5880">
        <v>1.1879801000000001</v>
      </c>
      <c r="H5880" t="s">
        <v>52</v>
      </c>
    </row>
    <row r="5881" spans="1:8">
      <c r="A5881">
        <v>1990</v>
      </c>
      <c r="B5881">
        <v>7</v>
      </c>
      <c r="C5881">
        <v>6</v>
      </c>
      <c r="D5881">
        <v>-0.90705000999999996</v>
      </c>
      <c r="E5881">
        <v>-0.48980998999999997</v>
      </c>
      <c r="F5881">
        <v>1</v>
      </c>
      <c r="G5881">
        <v>1.0308501000000001</v>
      </c>
      <c r="H5881" t="s">
        <v>52</v>
      </c>
    </row>
    <row r="5882" spans="1:8">
      <c r="A5882">
        <v>1990</v>
      </c>
      <c r="B5882">
        <v>7</v>
      </c>
      <c r="C5882">
        <v>7</v>
      </c>
      <c r="D5882">
        <v>-0.99985999000000003</v>
      </c>
      <c r="E5882">
        <v>-0.51420999000000001</v>
      </c>
      <c r="F5882">
        <v>1</v>
      </c>
      <c r="G5882">
        <v>1.1243401</v>
      </c>
      <c r="H5882" t="s">
        <v>52</v>
      </c>
    </row>
    <row r="5883" spans="1:8">
      <c r="A5883">
        <v>1990</v>
      </c>
      <c r="B5883">
        <v>7</v>
      </c>
      <c r="C5883">
        <v>8</v>
      </c>
      <c r="D5883">
        <v>-1.0289999999999999</v>
      </c>
      <c r="E5883">
        <v>-0.31297999999999998</v>
      </c>
      <c r="F5883">
        <v>1</v>
      </c>
      <c r="G5883">
        <v>1.0755399000000001</v>
      </c>
      <c r="H5883" t="s">
        <v>52</v>
      </c>
    </row>
    <row r="5884" spans="1:8">
      <c r="A5884">
        <v>1990</v>
      </c>
      <c r="B5884">
        <v>7</v>
      </c>
      <c r="C5884">
        <v>9</v>
      </c>
      <c r="D5884">
        <v>-0.98802000000000001</v>
      </c>
      <c r="E5884">
        <v>-0.65043002000000005</v>
      </c>
      <c r="F5884">
        <v>1</v>
      </c>
      <c r="G5884">
        <v>1.1829000000000001</v>
      </c>
      <c r="H5884" t="s">
        <v>52</v>
      </c>
    </row>
    <row r="5885" spans="1:8">
      <c r="A5885">
        <v>1990</v>
      </c>
      <c r="B5885">
        <v>7</v>
      </c>
      <c r="C5885">
        <v>10</v>
      </c>
      <c r="D5885">
        <v>-1.02596</v>
      </c>
      <c r="E5885">
        <v>-0.92269999000000003</v>
      </c>
      <c r="F5885">
        <v>1</v>
      </c>
      <c r="G5885">
        <v>1.37985</v>
      </c>
      <c r="H5885" t="s">
        <v>52</v>
      </c>
    </row>
    <row r="5886" spans="1:8">
      <c r="A5886">
        <v>1990</v>
      </c>
      <c r="B5886">
        <v>7</v>
      </c>
      <c r="C5886">
        <v>11</v>
      </c>
      <c r="D5886">
        <v>-0.89555001000000001</v>
      </c>
      <c r="E5886">
        <v>-0.57771998999999996</v>
      </c>
      <c r="F5886">
        <v>1</v>
      </c>
      <c r="G5886">
        <v>1.0657300000000001</v>
      </c>
      <c r="H5886" t="s">
        <v>52</v>
      </c>
    </row>
    <row r="5887" spans="1:8">
      <c r="A5887">
        <v>1990</v>
      </c>
      <c r="B5887">
        <v>7</v>
      </c>
      <c r="C5887">
        <v>12</v>
      </c>
      <c r="D5887">
        <v>-0.66739999999999999</v>
      </c>
      <c r="E5887">
        <v>-0.10105</v>
      </c>
      <c r="F5887">
        <v>1</v>
      </c>
      <c r="G5887">
        <v>0.67500400999999999</v>
      </c>
      <c r="H5887" t="s">
        <v>52</v>
      </c>
    </row>
    <row r="5888" spans="1:8">
      <c r="A5888">
        <v>1990</v>
      </c>
      <c r="B5888">
        <v>7</v>
      </c>
      <c r="C5888">
        <v>13</v>
      </c>
      <c r="D5888">
        <v>-0.56576996999999996</v>
      </c>
      <c r="E5888" s="4">
        <v>1.44978997E-3</v>
      </c>
      <c r="F5888">
        <v>8</v>
      </c>
      <c r="G5888">
        <v>0.56577401999999999</v>
      </c>
      <c r="H5888" t="s">
        <v>52</v>
      </c>
    </row>
    <row r="5889" spans="1:8">
      <c r="A5889">
        <v>1990</v>
      </c>
      <c r="B5889">
        <v>7</v>
      </c>
      <c r="C5889">
        <v>14</v>
      </c>
      <c r="D5889">
        <v>-0.61480999000000003</v>
      </c>
      <c r="E5889">
        <v>-0.11167000000000001</v>
      </c>
      <c r="F5889">
        <v>1</v>
      </c>
      <c r="G5889">
        <v>0.62487298000000002</v>
      </c>
      <c r="H5889" t="s">
        <v>52</v>
      </c>
    </row>
    <row r="5890" spans="1:8">
      <c r="A5890">
        <v>1990</v>
      </c>
      <c r="B5890">
        <v>7</v>
      </c>
      <c r="C5890">
        <v>15</v>
      </c>
      <c r="D5890">
        <v>-0.56832998999999995</v>
      </c>
      <c r="E5890" s="4">
        <v>-6.0184899700000002E-2</v>
      </c>
      <c r="F5890">
        <v>1</v>
      </c>
      <c r="G5890">
        <v>0.57150698</v>
      </c>
      <c r="H5890" t="s">
        <v>52</v>
      </c>
    </row>
    <row r="5891" spans="1:8">
      <c r="A5891">
        <v>1990</v>
      </c>
      <c r="B5891">
        <v>7</v>
      </c>
      <c r="C5891">
        <v>16</v>
      </c>
      <c r="D5891">
        <v>-0.67031996999999999</v>
      </c>
      <c r="E5891">
        <v>-0.11752</v>
      </c>
      <c r="F5891">
        <v>1</v>
      </c>
      <c r="G5891">
        <v>0.68054002999999996</v>
      </c>
      <c r="H5891" t="s">
        <v>52</v>
      </c>
    </row>
    <row r="5892" spans="1:8">
      <c r="A5892">
        <v>1990</v>
      </c>
      <c r="B5892">
        <v>7</v>
      </c>
      <c r="C5892">
        <v>17</v>
      </c>
      <c r="D5892">
        <v>-0.66508001000000005</v>
      </c>
      <c r="E5892" s="4">
        <v>-9.3717701700000003E-2</v>
      </c>
      <c r="F5892">
        <v>1</v>
      </c>
      <c r="G5892">
        <v>0.67165101000000005</v>
      </c>
      <c r="H5892" t="s">
        <v>52</v>
      </c>
    </row>
    <row r="5893" spans="1:8">
      <c r="A5893">
        <v>1990</v>
      </c>
      <c r="B5893">
        <v>7</v>
      </c>
      <c r="C5893">
        <v>18</v>
      </c>
      <c r="D5893">
        <v>-0.79386997000000004</v>
      </c>
      <c r="E5893">
        <v>0.162716</v>
      </c>
      <c r="F5893">
        <v>8</v>
      </c>
      <c r="G5893">
        <v>0.81037300999999995</v>
      </c>
      <c r="H5893" t="s">
        <v>52</v>
      </c>
    </row>
    <row r="5894" spans="1:8">
      <c r="A5894">
        <v>1990</v>
      </c>
      <c r="B5894">
        <v>7</v>
      </c>
      <c r="C5894">
        <v>19</v>
      </c>
      <c r="D5894">
        <v>-0.55658001000000001</v>
      </c>
      <c r="E5894">
        <v>-0.13139999999999999</v>
      </c>
      <c r="F5894">
        <v>1</v>
      </c>
      <c r="G5894">
        <v>0.57188397999999996</v>
      </c>
      <c r="H5894" t="s">
        <v>52</v>
      </c>
    </row>
    <row r="5895" spans="1:8">
      <c r="A5895">
        <v>1990</v>
      </c>
      <c r="B5895">
        <v>7</v>
      </c>
      <c r="C5895">
        <v>20</v>
      </c>
      <c r="D5895">
        <v>-0.30667999000000001</v>
      </c>
      <c r="E5895" s="4">
        <v>-8.3588801300000001E-2</v>
      </c>
      <c r="F5895">
        <v>1</v>
      </c>
      <c r="G5895">
        <v>0.31786299000000001</v>
      </c>
      <c r="H5895" t="s">
        <v>52</v>
      </c>
    </row>
    <row r="5896" spans="1:8">
      <c r="A5896">
        <v>1990</v>
      </c>
      <c r="B5896">
        <v>7</v>
      </c>
      <c r="C5896">
        <v>21</v>
      </c>
      <c r="D5896">
        <v>-0.11866</v>
      </c>
      <c r="E5896">
        <v>-0.22900999999999999</v>
      </c>
      <c r="F5896">
        <v>2</v>
      </c>
      <c r="G5896">
        <v>0.25792700000000002</v>
      </c>
      <c r="H5896" t="s">
        <v>52</v>
      </c>
    </row>
    <row r="5897" spans="1:8">
      <c r="A5897">
        <v>1990</v>
      </c>
      <c r="B5897">
        <v>7</v>
      </c>
      <c r="C5897">
        <v>22</v>
      </c>
      <c r="D5897">
        <v>0.12775201</v>
      </c>
      <c r="E5897">
        <v>-0.28619</v>
      </c>
      <c r="F5897">
        <v>3</v>
      </c>
      <c r="G5897">
        <v>0.31340899999999999</v>
      </c>
      <c r="H5897" t="s">
        <v>52</v>
      </c>
    </row>
    <row r="5898" spans="1:8">
      <c r="A5898">
        <v>1990</v>
      </c>
      <c r="B5898">
        <v>7</v>
      </c>
      <c r="C5898">
        <v>23</v>
      </c>
      <c r="D5898">
        <v>0.29626300999999999</v>
      </c>
      <c r="E5898">
        <v>-0.3281</v>
      </c>
      <c r="F5898">
        <v>3</v>
      </c>
      <c r="G5898">
        <v>0.44206699999999999</v>
      </c>
      <c r="H5898" t="s">
        <v>52</v>
      </c>
    </row>
    <row r="5899" spans="1:8">
      <c r="A5899">
        <v>1990</v>
      </c>
      <c r="B5899">
        <v>7</v>
      </c>
      <c r="C5899">
        <v>24</v>
      </c>
      <c r="D5899">
        <v>0.18058900999999999</v>
      </c>
      <c r="E5899">
        <v>-0.24295000999999999</v>
      </c>
      <c r="F5899">
        <v>3</v>
      </c>
      <c r="G5899">
        <v>0.30271301</v>
      </c>
      <c r="H5899" t="s">
        <v>52</v>
      </c>
    </row>
    <row r="5900" spans="1:8">
      <c r="A5900">
        <v>1990</v>
      </c>
      <c r="B5900">
        <v>7</v>
      </c>
      <c r="C5900">
        <v>25</v>
      </c>
      <c r="D5900" s="4">
        <v>5.9022199400000003E-2</v>
      </c>
      <c r="E5900" s="4">
        <v>-3.7384200799999998E-3</v>
      </c>
      <c r="F5900">
        <v>4</v>
      </c>
      <c r="G5900" s="4">
        <v>5.9140399099999998E-2</v>
      </c>
      <c r="H5900" t="s">
        <v>52</v>
      </c>
    </row>
    <row r="5901" spans="1:8">
      <c r="A5901">
        <v>1990</v>
      </c>
      <c r="B5901">
        <v>7</v>
      </c>
      <c r="C5901">
        <v>26</v>
      </c>
      <c r="D5901" s="4">
        <v>-2.5805500299999999E-3</v>
      </c>
      <c r="E5901">
        <v>0.372446</v>
      </c>
      <c r="F5901">
        <v>7</v>
      </c>
      <c r="G5901">
        <v>0.37245499999999998</v>
      </c>
      <c r="H5901" t="s">
        <v>52</v>
      </c>
    </row>
    <row r="5902" spans="1:8">
      <c r="A5902">
        <v>1990</v>
      </c>
      <c r="B5902">
        <v>7</v>
      </c>
      <c r="C5902">
        <v>27</v>
      </c>
      <c r="D5902" s="4">
        <v>-8.0574803099999995E-2</v>
      </c>
      <c r="E5902">
        <v>0.59450603000000002</v>
      </c>
      <c r="F5902">
        <v>7</v>
      </c>
      <c r="G5902">
        <v>0.59994203000000002</v>
      </c>
      <c r="H5902" t="s">
        <v>52</v>
      </c>
    </row>
    <row r="5903" spans="1:8">
      <c r="A5903">
        <v>1990</v>
      </c>
      <c r="B5903">
        <v>7</v>
      </c>
      <c r="C5903">
        <v>28</v>
      </c>
      <c r="D5903" s="4">
        <v>4.7814998800000001E-2</v>
      </c>
      <c r="E5903">
        <v>0.55695700999999997</v>
      </c>
      <c r="F5903">
        <v>6</v>
      </c>
      <c r="G5903">
        <v>0.55900598000000001</v>
      </c>
      <c r="H5903" t="s">
        <v>52</v>
      </c>
    </row>
    <row r="5904" spans="1:8">
      <c r="A5904">
        <v>1990</v>
      </c>
      <c r="B5904">
        <v>7</v>
      </c>
      <c r="C5904">
        <v>29</v>
      </c>
      <c r="D5904">
        <v>0.28528699000000002</v>
      </c>
      <c r="E5904">
        <v>0.42071198999999998</v>
      </c>
      <c r="F5904">
        <v>6</v>
      </c>
      <c r="G5904">
        <v>0.50831800999999999</v>
      </c>
      <c r="H5904" t="s">
        <v>52</v>
      </c>
    </row>
    <row r="5905" spans="1:8">
      <c r="A5905">
        <v>1990</v>
      </c>
      <c r="B5905">
        <v>7</v>
      </c>
      <c r="C5905">
        <v>30</v>
      </c>
      <c r="D5905">
        <v>0.33194899999999999</v>
      </c>
      <c r="E5905">
        <v>0.56518500999999999</v>
      </c>
      <c r="F5905">
        <v>6</v>
      </c>
      <c r="G5905">
        <v>0.65545701999999995</v>
      </c>
      <c r="H5905" t="s">
        <v>52</v>
      </c>
    </row>
    <row r="5906" spans="1:8">
      <c r="A5906">
        <v>1990</v>
      </c>
      <c r="B5906">
        <v>7</v>
      </c>
      <c r="C5906">
        <v>31</v>
      </c>
      <c r="D5906">
        <v>0.40527201000000002</v>
      </c>
      <c r="E5906">
        <v>0.40364899999999998</v>
      </c>
      <c r="F5906">
        <v>5</v>
      </c>
      <c r="G5906">
        <v>0.57199401000000005</v>
      </c>
      <c r="H5906" t="s">
        <v>52</v>
      </c>
    </row>
    <row r="5907" spans="1:8">
      <c r="A5907">
        <v>1990</v>
      </c>
      <c r="B5907">
        <v>8</v>
      </c>
      <c r="C5907">
        <v>1</v>
      </c>
      <c r="D5907" s="4">
        <v>7.9977996600000004E-2</v>
      </c>
      <c r="E5907">
        <v>0.40588099</v>
      </c>
      <c r="F5907">
        <v>6</v>
      </c>
      <c r="G5907">
        <v>0.41368498999999997</v>
      </c>
      <c r="H5907" t="s">
        <v>52</v>
      </c>
    </row>
    <row r="5908" spans="1:8">
      <c r="A5908">
        <v>1990</v>
      </c>
      <c r="B5908">
        <v>8</v>
      </c>
      <c r="C5908">
        <v>2</v>
      </c>
      <c r="D5908">
        <v>-0.10956</v>
      </c>
      <c r="E5908">
        <v>0.31674299</v>
      </c>
      <c r="F5908">
        <v>7</v>
      </c>
      <c r="G5908">
        <v>0.33515599000000001</v>
      </c>
      <c r="H5908" t="s">
        <v>52</v>
      </c>
    </row>
    <row r="5909" spans="1:8">
      <c r="A5909">
        <v>1990</v>
      </c>
      <c r="B5909">
        <v>8</v>
      </c>
      <c r="C5909">
        <v>3</v>
      </c>
      <c r="D5909" s="4">
        <v>-4.1413601500000001E-2</v>
      </c>
      <c r="E5909">
        <v>0.31145500999999998</v>
      </c>
      <c r="F5909">
        <v>7</v>
      </c>
      <c r="G5909">
        <v>0.31419598999999998</v>
      </c>
      <c r="H5909" t="s">
        <v>52</v>
      </c>
    </row>
    <row r="5910" spans="1:8">
      <c r="A5910">
        <v>1990</v>
      </c>
      <c r="B5910">
        <v>8</v>
      </c>
      <c r="C5910">
        <v>4</v>
      </c>
      <c r="D5910" s="4">
        <v>-7.5536198900000004E-2</v>
      </c>
      <c r="E5910">
        <v>0.33426601</v>
      </c>
      <c r="F5910">
        <v>7</v>
      </c>
      <c r="G5910">
        <v>0.34269400999999999</v>
      </c>
      <c r="H5910" t="s">
        <v>52</v>
      </c>
    </row>
    <row r="5911" spans="1:8">
      <c r="A5911">
        <v>1990</v>
      </c>
      <c r="B5911">
        <v>8</v>
      </c>
      <c r="C5911">
        <v>5</v>
      </c>
      <c r="D5911" s="4">
        <v>3.4051300000000001E-3</v>
      </c>
      <c r="E5911">
        <v>0.22148499999999999</v>
      </c>
      <c r="F5911">
        <v>6</v>
      </c>
      <c r="G5911">
        <v>0.22151101000000001</v>
      </c>
      <c r="H5911" t="s">
        <v>52</v>
      </c>
    </row>
    <row r="5912" spans="1:8">
      <c r="A5912">
        <v>1990</v>
      </c>
      <c r="B5912">
        <v>8</v>
      </c>
      <c r="C5912">
        <v>6</v>
      </c>
      <c r="D5912" s="4">
        <v>-5.4780598700000002E-2</v>
      </c>
      <c r="E5912">
        <v>0.15714</v>
      </c>
      <c r="F5912">
        <v>7</v>
      </c>
      <c r="G5912">
        <v>0.16641501</v>
      </c>
      <c r="H5912" t="s">
        <v>52</v>
      </c>
    </row>
    <row r="5913" spans="1:8">
      <c r="A5913">
        <v>1990</v>
      </c>
      <c r="B5913">
        <v>8</v>
      </c>
      <c r="C5913">
        <v>7</v>
      </c>
      <c r="D5913">
        <v>-0.31152998999999998</v>
      </c>
      <c r="E5913" s="4">
        <v>-1.36708003E-3</v>
      </c>
      <c r="F5913">
        <v>1</v>
      </c>
      <c r="G5913">
        <v>0.31152998999999998</v>
      </c>
      <c r="H5913" t="s">
        <v>52</v>
      </c>
    </row>
    <row r="5914" spans="1:8">
      <c r="A5914">
        <v>1990</v>
      </c>
      <c r="B5914">
        <v>8</v>
      </c>
      <c r="C5914">
        <v>8</v>
      </c>
      <c r="D5914">
        <v>-0.39557998999999999</v>
      </c>
      <c r="E5914">
        <v>-0.12952</v>
      </c>
      <c r="F5914">
        <v>1</v>
      </c>
      <c r="G5914">
        <v>0.416244</v>
      </c>
      <c r="H5914" t="s">
        <v>52</v>
      </c>
    </row>
    <row r="5915" spans="1:8">
      <c r="A5915">
        <v>1990</v>
      </c>
      <c r="B5915">
        <v>8</v>
      </c>
      <c r="C5915">
        <v>9</v>
      </c>
      <c r="D5915">
        <v>-0.47067001000000003</v>
      </c>
      <c r="E5915">
        <v>0.14258899999999999</v>
      </c>
      <c r="F5915">
        <v>8</v>
      </c>
      <c r="G5915">
        <v>0.49179100999999997</v>
      </c>
      <c r="H5915" t="s">
        <v>52</v>
      </c>
    </row>
    <row r="5916" spans="1:8">
      <c r="A5916">
        <v>1990</v>
      </c>
      <c r="B5916">
        <v>8</v>
      </c>
      <c r="C5916">
        <v>10</v>
      </c>
      <c r="D5916">
        <v>-0.42267000999999998</v>
      </c>
      <c r="E5916">
        <v>0.24792400000000001</v>
      </c>
      <c r="F5916">
        <v>8</v>
      </c>
      <c r="G5916">
        <v>0.49002001000000001</v>
      </c>
      <c r="H5916" t="s">
        <v>52</v>
      </c>
    </row>
    <row r="5917" spans="1:8">
      <c r="A5917">
        <v>1990</v>
      </c>
      <c r="B5917">
        <v>8</v>
      </c>
      <c r="C5917">
        <v>11</v>
      </c>
      <c r="D5917" s="4">
        <v>-7.7956698800000002E-2</v>
      </c>
      <c r="E5917">
        <v>0.57927901000000004</v>
      </c>
      <c r="F5917">
        <v>7</v>
      </c>
      <c r="G5917">
        <v>0.58450102999999998</v>
      </c>
      <c r="H5917" t="s">
        <v>52</v>
      </c>
    </row>
    <row r="5918" spans="1:8">
      <c r="A5918">
        <v>1990</v>
      </c>
      <c r="B5918">
        <v>8</v>
      </c>
      <c r="C5918">
        <v>12</v>
      </c>
      <c r="D5918">
        <v>0.32897499000000002</v>
      </c>
      <c r="E5918">
        <v>0.40014498999999998</v>
      </c>
      <c r="F5918">
        <v>6</v>
      </c>
      <c r="G5918">
        <v>0.51801598000000004</v>
      </c>
      <c r="H5918" t="s">
        <v>52</v>
      </c>
    </row>
    <row r="5919" spans="1:8">
      <c r="A5919">
        <v>1990</v>
      </c>
      <c r="B5919">
        <v>8</v>
      </c>
      <c r="C5919">
        <v>13</v>
      </c>
      <c r="D5919">
        <v>0.57092798</v>
      </c>
      <c r="E5919">
        <v>0.44393700000000003</v>
      </c>
      <c r="F5919">
        <v>5</v>
      </c>
      <c r="G5919">
        <v>0.72321396999999998</v>
      </c>
      <c r="H5919" t="s">
        <v>52</v>
      </c>
    </row>
    <row r="5920" spans="1:8">
      <c r="A5920">
        <v>1990</v>
      </c>
      <c r="B5920">
        <v>8</v>
      </c>
      <c r="C5920">
        <v>14</v>
      </c>
      <c r="D5920">
        <v>0.99310898999999997</v>
      </c>
      <c r="E5920">
        <v>0.62644303000000001</v>
      </c>
      <c r="F5920">
        <v>5</v>
      </c>
      <c r="G5920">
        <v>1.17418</v>
      </c>
      <c r="H5920" t="s">
        <v>52</v>
      </c>
    </row>
    <row r="5921" spans="1:8">
      <c r="A5921">
        <v>1990</v>
      </c>
      <c r="B5921">
        <v>8</v>
      </c>
      <c r="C5921">
        <v>15</v>
      </c>
      <c r="D5921">
        <v>1.2206900000000001</v>
      </c>
      <c r="E5921">
        <v>0.94937598999999995</v>
      </c>
      <c r="F5921">
        <v>5</v>
      </c>
      <c r="G5921">
        <v>1.5464100000000001</v>
      </c>
      <c r="H5921" t="s">
        <v>52</v>
      </c>
    </row>
    <row r="5922" spans="1:8">
      <c r="A5922">
        <v>1990</v>
      </c>
      <c r="B5922">
        <v>8</v>
      </c>
      <c r="C5922">
        <v>16</v>
      </c>
      <c r="D5922">
        <v>1.7090099999999999</v>
      </c>
      <c r="E5922">
        <v>1.1423300999999999</v>
      </c>
      <c r="F5922">
        <v>5</v>
      </c>
      <c r="G5922">
        <v>2.0556399999999999</v>
      </c>
      <c r="H5922" t="s">
        <v>52</v>
      </c>
    </row>
    <row r="5923" spans="1:8">
      <c r="A5923">
        <v>1990</v>
      </c>
      <c r="B5923">
        <v>8</v>
      </c>
      <c r="C5923">
        <v>17</v>
      </c>
      <c r="D5923">
        <v>1.8031699999999999</v>
      </c>
      <c r="E5923">
        <v>1.1397900999999999</v>
      </c>
      <c r="F5923">
        <v>5</v>
      </c>
      <c r="G5923">
        <v>2.1331999000000001</v>
      </c>
      <c r="H5923" t="s">
        <v>52</v>
      </c>
    </row>
    <row r="5924" spans="1:8">
      <c r="A5924">
        <v>1990</v>
      </c>
      <c r="B5924">
        <v>8</v>
      </c>
      <c r="C5924">
        <v>18</v>
      </c>
      <c r="D5924">
        <v>1.5321400000000001</v>
      </c>
      <c r="E5924">
        <v>1.0412101</v>
      </c>
      <c r="F5924">
        <v>5</v>
      </c>
      <c r="G5924">
        <v>1.8524499999999999</v>
      </c>
      <c r="H5924" t="s">
        <v>52</v>
      </c>
    </row>
    <row r="5925" spans="1:8">
      <c r="A5925">
        <v>1990</v>
      </c>
      <c r="B5925">
        <v>8</v>
      </c>
      <c r="C5925">
        <v>19</v>
      </c>
      <c r="D5925">
        <v>1.4629101</v>
      </c>
      <c r="E5925">
        <v>1.0889601</v>
      </c>
      <c r="F5925">
        <v>5</v>
      </c>
      <c r="G5925">
        <v>1.8237099999999999</v>
      </c>
      <c r="H5925" t="s">
        <v>52</v>
      </c>
    </row>
    <row r="5926" spans="1:8">
      <c r="A5926">
        <v>1990</v>
      </c>
      <c r="B5926">
        <v>8</v>
      </c>
      <c r="C5926">
        <v>20</v>
      </c>
      <c r="D5926">
        <v>1.12361</v>
      </c>
      <c r="E5926">
        <v>1.2764800000000001</v>
      </c>
      <c r="F5926">
        <v>6</v>
      </c>
      <c r="G5926">
        <v>1.7005600000000001</v>
      </c>
      <c r="H5926" t="s">
        <v>52</v>
      </c>
    </row>
    <row r="5927" spans="1:8">
      <c r="A5927">
        <v>1990</v>
      </c>
      <c r="B5927">
        <v>8</v>
      </c>
      <c r="C5927">
        <v>21</v>
      </c>
      <c r="D5927">
        <v>0.72708899000000005</v>
      </c>
      <c r="E5927">
        <v>1.39459</v>
      </c>
      <c r="F5927">
        <v>6</v>
      </c>
      <c r="G5927">
        <v>1.5727500000000001</v>
      </c>
      <c r="H5927" t="s">
        <v>52</v>
      </c>
    </row>
    <row r="5928" spans="1:8">
      <c r="A5928">
        <v>1990</v>
      </c>
      <c r="B5928">
        <v>8</v>
      </c>
      <c r="C5928">
        <v>22</v>
      </c>
      <c r="D5928">
        <v>0.51343501000000002</v>
      </c>
      <c r="E5928">
        <v>1.4797899999999999</v>
      </c>
      <c r="F5928">
        <v>6</v>
      </c>
      <c r="G5928">
        <v>1.56633</v>
      </c>
      <c r="H5928" t="s">
        <v>52</v>
      </c>
    </row>
    <row r="5929" spans="1:8">
      <c r="A5929">
        <v>1990</v>
      </c>
      <c r="B5929">
        <v>8</v>
      </c>
      <c r="C5929">
        <v>23</v>
      </c>
      <c r="D5929">
        <v>0.14792400999999999</v>
      </c>
      <c r="E5929">
        <v>1.48844</v>
      </c>
      <c r="F5929">
        <v>6</v>
      </c>
      <c r="G5929">
        <v>1.4957800000000001</v>
      </c>
      <c r="H5929" t="s">
        <v>52</v>
      </c>
    </row>
    <row r="5930" spans="1:8">
      <c r="A5930">
        <v>1990</v>
      </c>
      <c r="B5930">
        <v>8</v>
      </c>
      <c r="C5930">
        <v>24</v>
      </c>
      <c r="D5930" s="4">
        <v>-2.7235399899999999E-2</v>
      </c>
      <c r="E5930">
        <v>1.30532</v>
      </c>
      <c r="F5930">
        <v>7</v>
      </c>
      <c r="G5930">
        <v>1.3056099000000001</v>
      </c>
      <c r="H5930" t="s">
        <v>52</v>
      </c>
    </row>
    <row r="5931" spans="1:8">
      <c r="A5931">
        <v>1990</v>
      </c>
      <c r="B5931">
        <v>8</v>
      </c>
      <c r="C5931">
        <v>25</v>
      </c>
      <c r="D5931" s="4">
        <v>4.5220699199999999E-2</v>
      </c>
      <c r="E5931">
        <v>1.16293</v>
      </c>
      <c r="F5931">
        <v>6</v>
      </c>
      <c r="G5931">
        <v>1.16381</v>
      </c>
      <c r="H5931" t="s">
        <v>52</v>
      </c>
    </row>
    <row r="5932" spans="1:8">
      <c r="A5932">
        <v>1990</v>
      </c>
      <c r="B5932">
        <v>8</v>
      </c>
      <c r="C5932">
        <v>26</v>
      </c>
      <c r="D5932" s="4">
        <v>4.7921601699999997E-2</v>
      </c>
      <c r="E5932">
        <v>0.79956101999999996</v>
      </c>
      <c r="F5932">
        <v>6</v>
      </c>
      <c r="G5932">
        <v>0.80099498999999996</v>
      </c>
      <c r="H5932" t="s">
        <v>52</v>
      </c>
    </row>
    <row r="5933" spans="1:8">
      <c r="A5933">
        <v>1990</v>
      </c>
      <c r="B5933">
        <v>8</v>
      </c>
      <c r="C5933">
        <v>27</v>
      </c>
      <c r="D5933" s="4">
        <v>-6.3436999899999999E-2</v>
      </c>
      <c r="E5933">
        <v>0.30082600999999998</v>
      </c>
      <c r="F5933">
        <v>7</v>
      </c>
      <c r="G5933">
        <v>0.30744200999999999</v>
      </c>
      <c r="H5933" t="s">
        <v>52</v>
      </c>
    </row>
    <row r="5934" spans="1:8">
      <c r="A5934">
        <v>1990</v>
      </c>
      <c r="B5934">
        <v>8</v>
      </c>
      <c r="C5934">
        <v>28</v>
      </c>
      <c r="D5934">
        <v>-0.14510000000000001</v>
      </c>
      <c r="E5934" s="4">
        <v>-1.79204997E-3</v>
      </c>
      <c r="F5934">
        <v>1</v>
      </c>
      <c r="G5934">
        <v>0.14510899999999999</v>
      </c>
      <c r="H5934" t="s">
        <v>52</v>
      </c>
    </row>
    <row r="5935" spans="1:8">
      <c r="A5935">
        <v>1990</v>
      </c>
      <c r="B5935">
        <v>8</v>
      </c>
      <c r="C5935">
        <v>29</v>
      </c>
      <c r="D5935" s="4">
        <v>4.4738501299999997E-2</v>
      </c>
      <c r="E5935" s="4">
        <v>-4.4719301199999999E-2</v>
      </c>
      <c r="F5935">
        <v>4</v>
      </c>
      <c r="G5935" s="4">
        <v>6.3256196700000003E-2</v>
      </c>
      <c r="H5935" t="s">
        <v>52</v>
      </c>
    </row>
    <row r="5936" spans="1:8">
      <c r="A5936">
        <v>1990</v>
      </c>
      <c r="B5936">
        <v>8</v>
      </c>
      <c r="C5936">
        <v>30</v>
      </c>
      <c r="D5936">
        <v>0.19101599999999999</v>
      </c>
      <c r="E5936">
        <v>-0.47580001</v>
      </c>
      <c r="F5936">
        <v>3</v>
      </c>
      <c r="G5936">
        <v>0.51270901999999996</v>
      </c>
      <c r="H5936" t="s">
        <v>52</v>
      </c>
    </row>
    <row r="5937" spans="1:8">
      <c r="A5937">
        <v>1990</v>
      </c>
      <c r="B5937">
        <v>8</v>
      </c>
      <c r="C5937">
        <v>31</v>
      </c>
      <c r="D5937">
        <v>0.31169701</v>
      </c>
      <c r="E5937">
        <v>-0.66635001000000005</v>
      </c>
      <c r="F5937">
        <v>3</v>
      </c>
      <c r="G5937">
        <v>0.73564499999999999</v>
      </c>
      <c r="H5937" t="s">
        <v>52</v>
      </c>
    </row>
    <row r="5938" spans="1:8">
      <c r="A5938">
        <v>1990</v>
      </c>
      <c r="B5938">
        <v>9</v>
      </c>
      <c r="C5938">
        <v>1</v>
      </c>
      <c r="D5938">
        <v>0.126247</v>
      </c>
      <c r="E5938">
        <v>-0.65333998000000004</v>
      </c>
      <c r="F5938">
        <v>3</v>
      </c>
      <c r="G5938">
        <v>0.66542703000000003</v>
      </c>
      <c r="H5938" t="s">
        <v>52</v>
      </c>
    </row>
    <row r="5939" spans="1:8">
      <c r="A5939">
        <v>1990</v>
      </c>
      <c r="B5939">
        <v>9</v>
      </c>
      <c r="C5939">
        <v>2</v>
      </c>
      <c r="D5939">
        <v>0.15334301</v>
      </c>
      <c r="E5939">
        <v>-0.60768997999999996</v>
      </c>
      <c r="F5939">
        <v>3</v>
      </c>
      <c r="G5939">
        <v>0.62674302000000004</v>
      </c>
      <c r="H5939" t="s">
        <v>52</v>
      </c>
    </row>
    <row r="5940" spans="1:8">
      <c r="A5940">
        <v>1990</v>
      </c>
      <c r="B5940">
        <v>9</v>
      </c>
      <c r="C5940">
        <v>3</v>
      </c>
      <c r="D5940">
        <v>0.18039399</v>
      </c>
      <c r="E5940">
        <v>-0.66778999999999999</v>
      </c>
      <c r="F5940">
        <v>3</v>
      </c>
      <c r="G5940">
        <v>0.69172602999999999</v>
      </c>
      <c r="H5940" t="s">
        <v>52</v>
      </c>
    </row>
    <row r="5941" spans="1:8">
      <c r="A5941">
        <v>1990</v>
      </c>
      <c r="B5941">
        <v>9</v>
      </c>
      <c r="C5941">
        <v>4</v>
      </c>
      <c r="D5941">
        <v>0.15515799999999999</v>
      </c>
      <c r="E5941">
        <v>-0.53718001000000004</v>
      </c>
      <c r="F5941">
        <v>3</v>
      </c>
      <c r="G5941">
        <v>0.55914198999999998</v>
      </c>
      <c r="H5941" t="s">
        <v>52</v>
      </c>
    </row>
    <row r="5942" spans="1:8">
      <c r="A5942">
        <v>1990</v>
      </c>
      <c r="B5942">
        <v>9</v>
      </c>
      <c r="C5942">
        <v>5</v>
      </c>
      <c r="D5942" s="4">
        <v>-4.0338700599999998E-4</v>
      </c>
      <c r="E5942">
        <v>-0.32354999000000001</v>
      </c>
      <c r="F5942">
        <v>2</v>
      </c>
      <c r="G5942">
        <v>0.32354899999999998</v>
      </c>
      <c r="H5942" t="s">
        <v>52</v>
      </c>
    </row>
    <row r="5943" spans="1:8">
      <c r="A5943">
        <v>1990</v>
      </c>
      <c r="B5943">
        <v>9</v>
      </c>
      <c r="C5943">
        <v>6</v>
      </c>
      <c r="D5943" s="4">
        <v>-2.7446100500000001E-2</v>
      </c>
      <c r="E5943">
        <v>-0.24270998999999999</v>
      </c>
      <c r="F5943">
        <v>2</v>
      </c>
      <c r="G5943">
        <v>0.24426100000000001</v>
      </c>
      <c r="H5943" t="s">
        <v>52</v>
      </c>
    </row>
    <row r="5944" spans="1:8">
      <c r="A5944">
        <v>1990</v>
      </c>
      <c r="B5944">
        <v>9</v>
      </c>
      <c r="C5944">
        <v>7</v>
      </c>
      <c r="D5944">
        <v>-0.29609998999999998</v>
      </c>
      <c r="E5944" s="4">
        <v>1.38627999E-2</v>
      </c>
      <c r="F5944">
        <v>8</v>
      </c>
      <c r="G5944">
        <v>0.29642798999999997</v>
      </c>
      <c r="H5944" t="s">
        <v>52</v>
      </c>
    </row>
    <row r="5945" spans="1:8">
      <c r="A5945">
        <v>1990</v>
      </c>
      <c r="B5945">
        <v>9</v>
      </c>
      <c r="C5945">
        <v>8</v>
      </c>
      <c r="D5945">
        <v>-0.36349999999999999</v>
      </c>
      <c r="E5945" s="4">
        <v>-5.8428298699999999E-2</v>
      </c>
      <c r="F5945">
        <v>1</v>
      </c>
      <c r="G5945">
        <v>0.36816099000000002</v>
      </c>
      <c r="H5945" t="s">
        <v>52</v>
      </c>
    </row>
    <row r="5946" spans="1:8">
      <c r="A5946">
        <v>1990</v>
      </c>
      <c r="B5946">
        <v>9</v>
      </c>
      <c r="C5946">
        <v>9</v>
      </c>
      <c r="D5946">
        <v>-0.43604000999999998</v>
      </c>
      <c r="E5946">
        <v>-0.35995000999999999</v>
      </c>
      <c r="F5946">
        <v>1</v>
      </c>
      <c r="G5946">
        <v>0.56541300000000005</v>
      </c>
      <c r="H5946" t="s">
        <v>52</v>
      </c>
    </row>
    <row r="5947" spans="1:8">
      <c r="A5947">
        <v>1990</v>
      </c>
      <c r="B5947">
        <v>9</v>
      </c>
      <c r="C5947">
        <v>10</v>
      </c>
      <c r="D5947">
        <v>-0.64811998999999998</v>
      </c>
      <c r="E5947">
        <v>-0.28226000000000001</v>
      </c>
      <c r="F5947">
        <v>1</v>
      </c>
      <c r="G5947">
        <v>0.70691698999999997</v>
      </c>
      <c r="H5947" t="s">
        <v>52</v>
      </c>
    </row>
    <row r="5948" spans="1:8">
      <c r="A5948">
        <v>1990</v>
      </c>
      <c r="B5948">
        <v>9</v>
      </c>
      <c r="C5948">
        <v>11</v>
      </c>
      <c r="D5948">
        <v>-0.61975002000000001</v>
      </c>
      <c r="E5948">
        <v>-0.39739001000000002</v>
      </c>
      <c r="F5948">
        <v>1</v>
      </c>
      <c r="G5948">
        <v>0.73621303000000005</v>
      </c>
      <c r="H5948" t="s">
        <v>52</v>
      </c>
    </row>
    <row r="5949" spans="1:8">
      <c r="A5949">
        <v>1990</v>
      </c>
      <c r="B5949">
        <v>9</v>
      </c>
      <c r="C5949">
        <v>12</v>
      </c>
      <c r="D5949">
        <v>-0.54778998999999995</v>
      </c>
      <c r="E5949">
        <v>-0.48039000999999998</v>
      </c>
      <c r="F5949">
        <v>1</v>
      </c>
      <c r="G5949">
        <v>0.72859799999999997</v>
      </c>
      <c r="H5949" t="s">
        <v>52</v>
      </c>
    </row>
    <row r="5950" spans="1:8">
      <c r="A5950">
        <v>1990</v>
      </c>
      <c r="B5950">
        <v>9</v>
      </c>
      <c r="C5950">
        <v>13</v>
      </c>
      <c r="D5950">
        <v>-0.44864999999999999</v>
      </c>
      <c r="E5950">
        <v>-0.55897998999999998</v>
      </c>
      <c r="F5950">
        <v>2</v>
      </c>
      <c r="G5950">
        <v>0.71675800999999995</v>
      </c>
      <c r="H5950" t="s">
        <v>52</v>
      </c>
    </row>
    <row r="5951" spans="1:8">
      <c r="A5951">
        <v>1990</v>
      </c>
      <c r="B5951">
        <v>9</v>
      </c>
      <c r="C5951">
        <v>14</v>
      </c>
      <c r="D5951">
        <v>-0.30730000000000002</v>
      </c>
      <c r="E5951">
        <v>-0.42857000000000001</v>
      </c>
      <c r="F5951">
        <v>2</v>
      </c>
      <c r="G5951">
        <v>0.52735900999999996</v>
      </c>
      <c r="H5951" t="s">
        <v>52</v>
      </c>
    </row>
    <row r="5952" spans="1:8">
      <c r="A5952">
        <v>1990</v>
      </c>
      <c r="B5952">
        <v>9</v>
      </c>
      <c r="C5952">
        <v>15</v>
      </c>
      <c r="D5952">
        <v>-0.25606000000000001</v>
      </c>
      <c r="E5952">
        <v>-0.41668000999999999</v>
      </c>
      <c r="F5952">
        <v>2</v>
      </c>
      <c r="G5952">
        <v>0.489066</v>
      </c>
      <c r="H5952" t="s">
        <v>52</v>
      </c>
    </row>
    <row r="5953" spans="1:8">
      <c r="A5953">
        <v>1990</v>
      </c>
      <c r="B5953">
        <v>9</v>
      </c>
      <c r="C5953">
        <v>16</v>
      </c>
      <c r="D5953">
        <v>-0.14487</v>
      </c>
      <c r="E5953">
        <v>-0.41150998999999999</v>
      </c>
      <c r="F5953">
        <v>2</v>
      </c>
      <c r="G5953">
        <v>0.43626699000000002</v>
      </c>
      <c r="H5953" t="s">
        <v>52</v>
      </c>
    </row>
    <row r="5954" spans="1:8">
      <c r="A5954">
        <v>1990</v>
      </c>
      <c r="B5954">
        <v>9</v>
      </c>
      <c r="C5954">
        <v>17</v>
      </c>
      <c r="D5954">
        <v>-0.20987</v>
      </c>
      <c r="E5954">
        <v>-0.38145000000000001</v>
      </c>
      <c r="F5954">
        <v>2</v>
      </c>
      <c r="G5954">
        <v>0.43537398999999999</v>
      </c>
      <c r="H5954" t="s">
        <v>52</v>
      </c>
    </row>
    <row r="5955" spans="1:8">
      <c r="A5955">
        <v>1990</v>
      </c>
      <c r="B5955">
        <v>9</v>
      </c>
      <c r="C5955">
        <v>18</v>
      </c>
      <c r="D5955" s="4">
        <v>6.0316301000000001E-3</v>
      </c>
      <c r="E5955">
        <v>-0.83652002000000003</v>
      </c>
      <c r="F5955">
        <v>3</v>
      </c>
      <c r="G5955">
        <v>0.83653896999999999</v>
      </c>
      <c r="H5955" t="s">
        <v>52</v>
      </c>
    </row>
    <row r="5956" spans="1:8">
      <c r="A5956">
        <v>1990</v>
      </c>
      <c r="B5956">
        <v>9</v>
      </c>
      <c r="C5956">
        <v>19</v>
      </c>
      <c r="D5956" s="4">
        <v>3.0586399100000002E-2</v>
      </c>
      <c r="E5956">
        <v>-1.2003699999999999</v>
      </c>
      <c r="F5956">
        <v>3</v>
      </c>
      <c r="G5956">
        <v>1.20076</v>
      </c>
      <c r="H5956" t="s">
        <v>52</v>
      </c>
    </row>
    <row r="5957" spans="1:8">
      <c r="A5957">
        <v>1990</v>
      </c>
      <c r="B5957">
        <v>9</v>
      </c>
      <c r="C5957">
        <v>20</v>
      </c>
      <c r="D5957" s="4">
        <v>-5.8795999699999997E-2</v>
      </c>
      <c r="E5957">
        <v>-1.3123100000000001</v>
      </c>
      <c r="F5957">
        <v>2</v>
      </c>
      <c r="G5957">
        <v>1.3136300000000001</v>
      </c>
      <c r="H5957" t="s">
        <v>52</v>
      </c>
    </row>
    <row r="5958" spans="1:8">
      <c r="A5958">
        <v>1990</v>
      </c>
      <c r="B5958">
        <v>9</v>
      </c>
      <c r="C5958">
        <v>21</v>
      </c>
      <c r="D5958" s="4">
        <v>-6.2010500599999997E-2</v>
      </c>
      <c r="E5958">
        <v>-1.22014</v>
      </c>
      <c r="F5958">
        <v>2</v>
      </c>
      <c r="G5958">
        <v>1.2217199999999999</v>
      </c>
      <c r="H5958" t="s">
        <v>52</v>
      </c>
    </row>
    <row r="5959" spans="1:8">
      <c r="A5959">
        <v>1990</v>
      </c>
      <c r="B5959">
        <v>9</v>
      </c>
      <c r="C5959">
        <v>22</v>
      </c>
      <c r="D5959" s="4">
        <v>4.0086500300000001E-2</v>
      </c>
      <c r="E5959">
        <v>-1.2446600000000001</v>
      </c>
      <c r="F5959">
        <v>3</v>
      </c>
      <c r="G5959">
        <v>1.2453000999999999</v>
      </c>
      <c r="H5959" t="s">
        <v>52</v>
      </c>
    </row>
    <row r="5960" spans="1:8">
      <c r="A5960">
        <v>1990</v>
      </c>
      <c r="B5960">
        <v>9</v>
      </c>
      <c r="C5960">
        <v>23</v>
      </c>
      <c r="D5960" s="4">
        <v>-5.8071199800000001E-2</v>
      </c>
      <c r="E5960">
        <v>-1.3694200999999999</v>
      </c>
      <c r="F5960">
        <v>2</v>
      </c>
      <c r="G5960">
        <v>1.3706501</v>
      </c>
      <c r="H5960" t="s">
        <v>52</v>
      </c>
    </row>
    <row r="5961" spans="1:8">
      <c r="A5961">
        <v>1990</v>
      </c>
      <c r="B5961">
        <v>9</v>
      </c>
      <c r="C5961">
        <v>24</v>
      </c>
      <c r="D5961" s="4">
        <v>-3.5991098700000002E-2</v>
      </c>
      <c r="E5961">
        <v>-1.4818100000000001</v>
      </c>
      <c r="F5961">
        <v>2</v>
      </c>
      <c r="G5961">
        <v>1.4822500000000001</v>
      </c>
      <c r="H5961" t="s">
        <v>52</v>
      </c>
    </row>
    <row r="5962" spans="1:8">
      <c r="A5962">
        <v>1990</v>
      </c>
      <c r="B5962">
        <v>9</v>
      </c>
      <c r="C5962">
        <v>25</v>
      </c>
      <c r="D5962" s="4">
        <v>4.0532997800000001E-3</v>
      </c>
      <c r="E5962">
        <v>-1.37897</v>
      </c>
      <c r="F5962">
        <v>3</v>
      </c>
      <c r="G5962">
        <v>1.3789800000000001</v>
      </c>
      <c r="H5962" t="s">
        <v>52</v>
      </c>
    </row>
    <row r="5963" spans="1:8">
      <c r="A5963">
        <v>1990</v>
      </c>
      <c r="B5963">
        <v>9</v>
      </c>
      <c r="C5963">
        <v>26</v>
      </c>
      <c r="D5963">
        <v>0.21565500000000001</v>
      </c>
      <c r="E5963">
        <v>-1.1227400000000001</v>
      </c>
      <c r="F5963">
        <v>3</v>
      </c>
      <c r="G5963">
        <v>1.14327</v>
      </c>
      <c r="H5963" t="s">
        <v>52</v>
      </c>
    </row>
    <row r="5964" spans="1:8">
      <c r="A5964">
        <v>1990</v>
      </c>
      <c r="B5964">
        <v>9</v>
      </c>
      <c r="C5964">
        <v>27</v>
      </c>
      <c r="D5964">
        <v>0.15604899999999999</v>
      </c>
      <c r="E5964">
        <v>-0.69766002999999999</v>
      </c>
      <c r="F5964">
        <v>3</v>
      </c>
      <c r="G5964">
        <v>0.71489400000000003</v>
      </c>
      <c r="H5964" t="s">
        <v>52</v>
      </c>
    </row>
    <row r="5965" spans="1:8">
      <c r="A5965">
        <v>1990</v>
      </c>
      <c r="B5965">
        <v>9</v>
      </c>
      <c r="C5965">
        <v>28</v>
      </c>
      <c r="D5965" s="4">
        <v>5.4994501199999997E-2</v>
      </c>
      <c r="E5965">
        <v>-0.64279997</v>
      </c>
      <c r="F5965">
        <v>3</v>
      </c>
      <c r="G5965">
        <v>0.64514797999999995</v>
      </c>
      <c r="H5965" t="s">
        <v>52</v>
      </c>
    </row>
    <row r="5966" spans="1:8">
      <c r="A5966">
        <v>1990</v>
      </c>
      <c r="B5966">
        <v>9</v>
      </c>
      <c r="C5966">
        <v>29</v>
      </c>
      <c r="D5966" s="4">
        <v>9.7412198800000002E-2</v>
      </c>
      <c r="E5966">
        <v>-0.84318000000000004</v>
      </c>
      <c r="F5966">
        <v>3</v>
      </c>
      <c r="G5966">
        <v>0.84879201999999998</v>
      </c>
      <c r="H5966" t="s">
        <v>52</v>
      </c>
    </row>
    <row r="5967" spans="1:8">
      <c r="A5967">
        <v>1990</v>
      </c>
      <c r="B5967">
        <v>9</v>
      </c>
      <c r="C5967">
        <v>30</v>
      </c>
      <c r="D5967">
        <v>0.30542901</v>
      </c>
      <c r="E5967">
        <v>-0.68787003000000002</v>
      </c>
      <c r="F5967">
        <v>3</v>
      </c>
      <c r="G5967">
        <v>0.75263201999999996</v>
      </c>
      <c r="H5967" t="s">
        <v>52</v>
      </c>
    </row>
    <row r="5968" spans="1:8">
      <c r="A5968">
        <v>1990</v>
      </c>
      <c r="B5968">
        <v>10</v>
      </c>
      <c r="C5968">
        <v>1</v>
      </c>
      <c r="D5968">
        <v>0.57430798000000005</v>
      </c>
      <c r="E5968">
        <v>-0.31389999000000002</v>
      </c>
      <c r="F5968">
        <v>4</v>
      </c>
      <c r="G5968">
        <v>0.65449500000000005</v>
      </c>
      <c r="H5968" t="s">
        <v>52</v>
      </c>
    </row>
    <row r="5969" spans="1:8">
      <c r="A5969">
        <v>1990</v>
      </c>
      <c r="B5969">
        <v>10</v>
      </c>
      <c r="C5969">
        <v>2</v>
      </c>
      <c r="D5969">
        <v>0.73596101999999997</v>
      </c>
      <c r="E5969">
        <v>0.22018199999999999</v>
      </c>
      <c r="F5969">
        <v>5</v>
      </c>
      <c r="G5969">
        <v>0.76819199000000005</v>
      </c>
      <c r="H5969" t="s">
        <v>52</v>
      </c>
    </row>
    <row r="5970" spans="1:8">
      <c r="A5970">
        <v>1990</v>
      </c>
      <c r="B5970">
        <v>10</v>
      </c>
      <c r="C5970">
        <v>3</v>
      </c>
      <c r="D5970">
        <v>0.78543103000000003</v>
      </c>
      <c r="E5970">
        <v>0.57961797999999998</v>
      </c>
      <c r="F5970">
        <v>5</v>
      </c>
      <c r="G5970">
        <v>0.97614502999999997</v>
      </c>
      <c r="H5970" t="s">
        <v>52</v>
      </c>
    </row>
    <row r="5971" spans="1:8">
      <c r="A5971">
        <v>1990</v>
      </c>
      <c r="B5971">
        <v>10</v>
      </c>
      <c r="C5971">
        <v>4</v>
      </c>
      <c r="D5971">
        <v>0.74989802000000005</v>
      </c>
      <c r="E5971">
        <v>0.80651700000000004</v>
      </c>
      <c r="F5971">
        <v>6</v>
      </c>
      <c r="G5971">
        <v>1.10128</v>
      </c>
      <c r="H5971" t="s">
        <v>52</v>
      </c>
    </row>
    <row r="5972" spans="1:8">
      <c r="A5972">
        <v>1990</v>
      </c>
      <c r="B5972">
        <v>10</v>
      </c>
      <c r="C5972">
        <v>5</v>
      </c>
      <c r="D5972">
        <v>0.66601699999999997</v>
      </c>
      <c r="E5972">
        <v>0.90387099999999998</v>
      </c>
      <c r="F5972">
        <v>6</v>
      </c>
      <c r="G5972">
        <v>1.1227499999999999</v>
      </c>
      <c r="H5972" t="s">
        <v>52</v>
      </c>
    </row>
    <row r="5973" spans="1:8">
      <c r="A5973">
        <v>1990</v>
      </c>
      <c r="B5973">
        <v>10</v>
      </c>
      <c r="C5973">
        <v>6</v>
      </c>
      <c r="D5973">
        <v>0.19267200000000001</v>
      </c>
      <c r="E5973">
        <v>0.92249798999999999</v>
      </c>
      <c r="F5973">
        <v>6</v>
      </c>
      <c r="G5973">
        <v>0.94240396999999998</v>
      </c>
      <c r="H5973" t="s">
        <v>52</v>
      </c>
    </row>
    <row r="5974" spans="1:8">
      <c r="A5974">
        <v>1990</v>
      </c>
      <c r="B5974">
        <v>10</v>
      </c>
      <c r="C5974">
        <v>7</v>
      </c>
      <c r="D5974">
        <v>-0.31494000999999999</v>
      </c>
      <c r="E5974">
        <v>0.54004198000000003</v>
      </c>
      <c r="F5974">
        <v>7</v>
      </c>
      <c r="G5974">
        <v>0.625166</v>
      </c>
      <c r="H5974" t="s">
        <v>52</v>
      </c>
    </row>
    <row r="5975" spans="1:8">
      <c r="A5975">
        <v>1990</v>
      </c>
      <c r="B5975">
        <v>10</v>
      </c>
      <c r="C5975">
        <v>8</v>
      </c>
      <c r="D5975">
        <v>-0.60819000000000001</v>
      </c>
      <c r="E5975" s="4">
        <v>-6.8528503199999993E-2</v>
      </c>
      <c r="F5975">
        <v>1</v>
      </c>
      <c r="G5975">
        <v>0.61204201000000003</v>
      </c>
      <c r="H5975" t="s">
        <v>52</v>
      </c>
    </row>
    <row r="5976" spans="1:8">
      <c r="A5976">
        <v>1990</v>
      </c>
      <c r="B5976">
        <v>10</v>
      </c>
      <c r="C5976">
        <v>9</v>
      </c>
      <c r="D5976">
        <v>-0.88892000999999998</v>
      </c>
      <c r="E5976">
        <v>-0.55941998999999998</v>
      </c>
      <c r="F5976">
        <v>1</v>
      </c>
      <c r="G5976">
        <v>1.0503</v>
      </c>
      <c r="H5976" t="s">
        <v>52</v>
      </c>
    </row>
    <row r="5977" spans="1:8">
      <c r="A5977">
        <v>1990</v>
      </c>
      <c r="B5977">
        <v>10</v>
      </c>
      <c r="C5977">
        <v>10</v>
      </c>
      <c r="D5977">
        <v>-0.94384997999999998</v>
      </c>
      <c r="E5977">
        <v>-0.61162000999999999</v>
      </c>
      <c r="F5977">
        <v>1</v>
      </c>
      <c r="G5977">
        <v>1.1246901</v>
      </c>
      <c r="H5977" t="s">
        <v>52</v>
      </c>
    </row>
    <row r="5978" spans="1:8">
      <c r="A5978">
        <v>1990</v>
      </c>
      <c r="B5978">
        <v>10</v>
      </c>
      <c r="C5978">
        <v>11</v>
      </c>
      <c r="D5978">
        <v>-0.98940998000000002</v>
      </c>
      <c r="E5978">
        <v>-0.62465000000000004</v>
      </c>
      <c r="F5978">
        <v>1</v>
      </c>
      <c r="G5978">
        <v>1.1700900000000001</v>
      </c>
      <c r="H5978" t="s">
        <v>52</v>
      </c>
    </row>
    <row r="5979" spans="1:8">
      <c r="A5979">
        <v>1990</v>
      </c>
      <c r="B5979">
        <v>10</v>
      </c>
      <c r="C5979">
        <v>12</v>
      </c>
      <c r="D5979">
        <v>-0.95649998999999997</v>
      </c>
      <c r="E5979">
        <v>-0.57176000000000005</v>
      </c>
      <c r="F5979">
        <v>1</v>
      </c>
      <c r="G5979">
        <v>1.1143700000000001</v>
      </c>
      <c r="H5979" t="s">
        <v>52</v>
      </c>
    </row>
    <row r="5980" spans="1:8">
      <c r="A5980">
        <v>1990</v>
      </c>
      <c r="B5980">
        <v>10</v>
      </c>
      <c r="C5980">
        <v>13</v>
      </c>
      <c r="D5980">
        <v>-0.79571997999999999</v>
      </c>
      <c r="E5980">
        <v>-0.73504000999999997</v>
      </c>
      <c r="F5980">
        <v>1</v>
      </c>
      <c r="G5980">
        <v>1.0832600999999999</v>
      </c>
      <c r="H5980" t="s">
        <v>52</v>
      </c>
    </row>
    <row r="5981" spans="1:8">
      <c r="A5981">
        <v>1990</v>
      </c>
      <c r="B5981">
        <v>10</v>
      </c>
      <c r="C5981">
        <v>14</v>
      </c>
      <c r="D5981">
        <v>-0.98730998999999997</v>
      </c>
      <c r="E5981">
        <v>-0.95019001000000003</v>
      </c>
      <c r="F5981">
        <v>1</v>
      </c>
      <c r="G5981">
        <v>1.3702700000000001</v>
      </c>
      <c r="H5981" t="s">
        <v>52</v>
      </c>
    </row>
    <row r="5982" spans="1:8">
      <c r="A5982">
        <v>1990</v>
      </c>
      <c r="B5982">
        <v>10</v>
      </c>
      <c r="C5982">
        <v>15</v>
      </c>
      <c r="D5982">
        <v>-1.1172500000000001</v>
      </c>
      <c r="E5982">
        <v>-0.84750002999999996</v>
      </c>
      <c r="F5982">
        <v>1</v>
      </c>
      <c r="G5982">
        <v>1.40232</v>
      </c>
      <c r="H5982" t="s">
        <v>52</v>
      </c>
    </row>
    <row r="5983" spans="1:8">
      <c r="A5983">
        <v>1990</v>
      </c>
      <c r="B5983">
        <v>10</v>
      </c>
      <c r="C5983">
        <v>16</v>
      </c>
      <c r="D5983">
        <v>-1.1788501</v>
      </c>
      <c r="E5983">
        <v>-0.94142002000000002</v>
      </c>
      <c r="F5983">
        <v>1</v>
      </c>
      <c r="G5983">
        <v>1.5086299999999999</v>
      </c>
      <c r="H5983" t="s">
        <v>52</v>
      </c>
    </row>
    <row r="5984" spans="1:8">
      <c r="A5984">
        <v>1990</v>
      </c>
      <c r="B5984">
        <v>10</v>
      </c>
      <c r="C5984">
        <v>17</v>
      </c>
      <c r="D5984">
        <v>-1.1487099999999999</v>
      </c>
      <c r="E5984">
        <v>-1.14316</v>
      </c>
      <c r="F5984">
        <v>1</v>
      </c>
      <c r="G5984">
        <v>1.6206100000000001</v>
      </c>
      <c r="H5984" t="s">
        <v>52</v>
      </c>
    </row>
    <row r="5985" spans="1:8">
      <c r="A5985">
        <v>1990</v>
      </c>
      <c r="B5985">
        <v>10</v>
      </c>
      <c r="C5985">
        <v>18</v>
      </c>
      <c r="D5985">
        <v>-1.13351</v>
      </c>
      <c r="E5985">
        <v>-1.3232299999999999</v>
      </c>
      <c r="F5985">
        <v>2</v>
      </c>
      <c r="G5985">
        <v>1.7423500000000001</v>
      </c>
      <c r="H5985" t="s">
        <v>52</v>
      </c>
    </row>
    <row r="5986" spans="1:8">
      <c r="A5986">
        <v>1990</v>
      </c>
      <c r="B5986">
        <v>10</v>
      </c>
      <c r="C5986">
        <v>19</v>
      </c>
      <c r="D5986">
        <v>-0.96720998999999996</v>
      </c>
      <c r="E5986">
        <v>-1.24376</v>
      </c>
      <c r="F5986">
        <v>2</v>
      </c>
      <c r="G5986">
        <v>1.5755699999999999</v>
      </c>
      <c r="H5986" t="s">
        <v>52</v>
      </c>
    </row>
    <row r="5987" spans="1:8">
      <c r="A5987">
        <v>1990</v>
      </c>
      <c r="B5987">
        <v>10</v>
      </c>
      <c r="C5987">
        <v>20</v>
      </c>
      <c r="D5987">
        <v>-1.1305099999999999</v>
      </c>
      <c r="E5987">
        <v>-1.2565398999999999</v>
      </c>
      <c r="F5987">
        <v>2</v>
      </c>
      <c r="G5987">
        <v>1.69025</v>
      </c>
      <c r="H5987" t="s">
        <v>52</v>
      </c>
    </row>
    <row r="5988" spans="1:8">
      <c r="A5988">
        <v>1990</v>
      </c>
      <c r="B5988">
        <v>10</v>
      </c>
      <c r="C5988">
        <v>21</v>
      </c>
      <c r="D5988">
        <v>-1.3004899999999999</v>
      </c>
      <c r="E5988">
        <v>-1.33161</v>
      </c>
      <c r="F5988">
        <v>2</v>
      </c>
      <c r="G5988">
        <v>1.8613</v>
      </c>
      <c r="H5988" t="s">
        <v>52</v>
      </c>
    </row>
    <row r="5989" spans="1:8">
      <c r="A5989">
        <v>1990</v>
      </c>
      <c r="B5989">
        <v>10</v>
      </c>
      <c r="C5989">
        <v>22</v>
      </c>
      <c r="D5989">
        <v>-1.4093500000000001</v>
      </c>
      <c r="E5989">
        <v>-1.3368899999999999</v>
      </c>
      <c r="F5989">
        <v>1</v>
      </c>
      <c r="G5989">
        <v>1.9425600000000001</v>
      </c>
      <c r="H5989" t="s">
        <v>52</v>
      </c>
    </row>
    <row r="5990" spans="1:8">
      <c r="A5990">
        <v>1990</v>
      </c>
      <c r="B5990">
        <v>10</v>
      </c>
      <c r="C5990">
        <v>23</v>
      </c>
      <c r="D5990">
        <v>-1.50353</v>
      </c>
      <c r="E5990">
        <v>-1.34413</v>
      </c>
      <c r="F5990">
        <v>1</v>
      </c>
      <c r="G5990">
        <v>2.0167500999999999</v>
      </c>
      <c r="H5990" t="s">
        <v>52</v>
      </c>
    </row>
    <row r="5991" spans="1:8">
      <c r="A5991">
        <v>1990</v>
      </c>
      <c r="B5991">
        <v>10</v>
      </c>
      <c r="C5991">
        <v>24</v>
      </c>
      <c r="D5991">
        <v>-1.53687</v>
      </c>
      <c r="E5991">
        <v>-1.4836800000000001</v>
      </c>
      <c r="F5991">
        <v>1</v>
      </c>
      <c r="G5991">
        <v>2.1361799000000001</v>
      </c>
      <c r="H5991" t="s">
        <v>52</v>
      </c>
    </row>
    <row r="5992" spans="1:8">
      <c r="A5992">
        <v>1990</v>
      </c>
      <c r="B5992">
        <v>10</v>
      </c>
      <c r="C5992">
        <v>25</v>
      </c>
      <c r="D5992">
        <v>-1.33971</v>
      </c>
      <c r="E5992">
        <v>-1.5216099999999999</v>
      </c>
      <c r="F5992">
        <v>2</v>
      </c>
      <c r="G5992">
        <v>2.0273498999999999</v>
      </c>
      <c r="H5992" t="s">
        <v>52</v>
      </c>
    </row>
    <row r="5993" spans="1:8">
      <c r="A5993">
        <v>1990</v>
      </c>
      <c r="B5993">
        <v>10</v>
      </c>
      <c r="C5993">
        <v>26</v>
      </c>
      <c r="D5993">
        <v>-1.1831100000000001</v>
      </c>
      <c r="E5993">
        <v>-1.5898099999999999</v>
      </c>
      <c r="F5993">
        <v>2</v>
      </c>
      <c r="G5993">
        <v>1.98173</v>
      </c>
      <c r="H5993" t="s">
        <v>52</v>
      </c>
    </row>
    <row r="5994" spans="1:8">
      <c r="A5994">
        <v>1990</v>
      </c>
      <c r="B5994">
        <v>10</v>
      </c>
      <c r="C5994">
        <v>27</v>
      </c>
      <c r="D5994">
        <v>-0.86997997999999999</v>
      </c>
      <c r="E5994">
        <v>-1.4465801</v>
      </c>
      <c r="F5994">
        <v>2</v>
      </c>
      <c r="G5994">
        <v>1.6880299999999999</v>
      </c>
      <c r="H5994" t="s">
        <v>52</v>
      </c>
    </row>
    <row r="5995" spans="1:8">
      <c r="A5995">
        <v>1990</v>
      </c>
      <c r="B5995">
        <v>10</v>
      </c>
      <c r="C5995">
        <v>28</v>
      </c>
      <c r="D5995">
        <v>-0.63617003000000005</v>
      </c>
      <c r="E5995">
        <v>-1.4802099</v>
      </c>
      <c r="F5995">
        <v>2</v>
      </c>
      <c r="G5995">
        <v>1.61113</v>
      </c>
      <c r="H5995" t="s">
        <v>52</v>
      </c>
    </row>
    <row r="5996" spans="1:8">
      <c r="A5996">
        <v>1990</v>
      </c>
      <c r="B5996">
        <v>10</v>
      </c>
      <c r="C5996">
        <v>29</v>
      </c>
      <c r="D5996">
        <v>-0.51038002999999998</v>
      </c>
      <c r="E5996">
        <v>-1.73864</v>
      </c>
      <c r="F5996">
        <v>2</v>
      </c>
      <c r="G5996">
        <v>1.8120099999999999</v>
      </c>
      <c r="H5996" t="s">
        <v>52</v>
      </c>
    </row>
    <row r="5997" spans="1:8">
      <c r="A5997">
        <v>1990</v>
      </c>
      <c r="B5997">
        <v>10</v>
      </c>
      <c r="C5997">
        <v>30</v>
      </c>
      <c r="D5997">
        <v>-0.14368001</v>
      </c>
      <c r="E5997">
        <v>-1.8802000000000001</v>
      </c>
      <c r="F5997">
        <v>2</v>
      </c>
      <c r="G5997">
        <v>1.88568</v>
      </c>
      <c r="H5997" t="s">
        <v>52</v>
      </c>
    </row>
    <row r="5998" spans="1:8">
      <c r="A5998">
        <v>1990</v>
      </c>
      <c r="B5998">
        <v>10</v>
      </c>
      <c r="C5998">
        <v>31</v>
      </c>
      <c r="D5998">
        <v>0.16419700000000001</v>
      </c>
      <c r="E5998">
        <v>-1.8005</v>
      </c>
      <c r="F5998">
        <v>3</v>
      </c>
      <c r="G5998">
        <v>1.8079700000000001</v>
      </c>
      <c r="H5998" t="s">
        <v>52</v>
      </c>
    </row>
    <row r="5999" spans="1:8">
      <c r="A5999">
        <v>1990</v>
      </c>
      <c r="B5999">
        <v>11</v>
      </c>
      <c r="C5999">
        <v>1</v>
      </c>
      <c r="D5999">
        <v>0.43810901000000002</v>
      </c>
      <c r="E5999">
        <v>-1.70153</v>
      </c>
      <c r="F5999">
        <v>3</v>
      </c>
      <c r="G5999">
        <v>1.7570300000000001</v>
      </c>
      <c r="H5999" t="s">
        <v>52</v>
      </c>
    </row>
    <row r="6000" spans="1:8">
      <c r="A6000">
        <v>1990</v>
      </c>
      <c r="B6000">
        <v>11</v>
      </c>
      <c r="C6000">
        <v>2</v>
      </c>
      <c r="D6000">
        <v>0.73791896999999995</v>
      </c>
      <c r="E6000">
        <v>-1.6124799999999999</v>
      </c>
      <c r="F6000">
        <v>3</v>
      </c>
      <c r="G6000">
        <v>1.7733099000000001</v>
      </c>
      <c r="H6000" t="s">
        <v>52</v>
      </c>
    </row>
    <row r="6001" spans="1:8">
      <c r="A6001">
        <v>1990</v>
      </c>
      <c r="B6001">
        <v>11</v>
      </c>
      <c r="C6001">
        <v>3</v>
      </c>
      <c r="D6001">
        <v>0.88726002000000004</v>
      </c>
      <c r="E6001">
        <v>-1.4026400000000001</v>
      </c>
      <c r="F6001">
        <v>3</v>
      </c>
      <c r="G6001">
        <v>1.65971</v>
      </c>
      <c r="H6001" t="s">
        <v>52</v>
      </c>
    </row>
    <row r="6002" spans="1:8">
      <c r="A6002">
        <v>1990</v>
      </c>
      <c r="B6002">
        <v>11</v>
      </c>
      <c r="C6002">
        <v>4</v>
      </c>
      <c r="D6002">
        <v>0.80905002000000004</v>
      </c>
      <c r="E6002">
        <v>-0.89629000000000003</v>
      </c>
      <c r="F6002">
        <v>3</v>
      </c>
      <c r="G6002">
        <v>1.2074400000000001</v>
      </c>
      <c r="H6002" t="s">
        <v>52</v>
      </c>
    </row>
    <row r="6003" spans="1:8">
      <c r="A6003">
        <v>1990</v>
      </c>
      <c r="B6003">
        <v>11</v>
      </c>
      <c r="C6003">
        <v>5</v>
      </c>
      <c r="D6003">
        <v>0.87961400000000001</v>
      </c>
      <c r="E6003">
        <v>-0.41773999000000001</v>
      </c>
      <c r="F6003">
        <v>4</v>
      </c>
      <c r="G6003">
        <v>0.97376799999999997</v>
      </c>
      <c r="H6003" t="s">
        <v>52</v>
      </c>
    </row>
    <row r="6004" spans="1:8">
      <c r="A6004">
        <v>1990</v>
      </c>
      <c r="B6004">
        <v>11</v>
      </c>
      <c r="C6004">
        <v>6</v>
      </c>
      <c r="D6004">
        <v>0.87298297999999996</v>
      </c>
      <c r="E6004" s="4">
        <v>-6.44598007E-2</v>
      </c>
      <c r="F6004">
        <v>4</v>
      </c>
      <c r="G6004">
        <v>0.87536000999999997</v>
      </c>
      <c r="H6004" t="s">
        <v>52</v>
      </c>
    </row>
    <row r="6005" spans="1:8">
      <c r="A6005">
        <v>1990</v>
      </c>
      <c r="B6005">
        <v>11</v>
      </c>
      <c r="C6005">
        <v>7</v>
      </c>
      <c r="D6005">
        <v>0.89045202999999995</v>
      </c>
      <c r="E6005">
        <v>-0.13861999999999999</v>
      </c>
      <c r="F6005">
        <v>4</v>
      </c>
      <c r="G6005">
        <v>0.90117800000000003</v>
      </c>
      <c r="H6005" t="s">
        <v>52</v>
      </c>
    </row>
    <row r="6006" spans="1:8">
      <c r="A6006">
        <v>1990</v>
      </c>
      <c r="B6006">
        <v>11</v>
      </c>
      <c r="C6006">
        <v>8</v>
      </c>
      <c r="D6006">
        <v>0.98446398999999996</v>
      </c>
      <c r="E6006" s="4">
        <v>-2.10372009E-3</v>
      </c>
      <c r="F6006">
        <v>4</v>
      </c>
      <c r="G6006">
        <v>0.98446602000000005</v>
      </c>
      <c r="H6006" t="s">
        <v>52</v>
      </c>
    </row>
    <row r="6007" spans="1:8">
      <c r="A6007">
        <v>1990</v>
      </c>
      <c r="B6007">
        <v>11</v>
      </c>
      <c r="C6007">
        <v>9</v>
      </c>
      <c r="D6007">
        <v>0.84072899999999995</v>
      </c>
      <c r="E6007">
        <v>0.14023600999999999</v>
      </c>
      <c r="F6007">
        <v>5</v>
      </c>
      <c r="G6007">
        <v>0.85234398</v>
      </c>
      <c r="H6007" t="s">
        <v>52</v>
      </c>
    </row>
    <row r="6008" spans="1:8">
      <c r="A6008">
        <v>1990</v>
      </c>
      <c r="B6008">
        <v>11</v>
      </c>
      <c r="C6008">
        <v>10</v>
      </c>
      <c r="D6008">
        <v>0.97510701</v>
      </c>
      <c r="E6008">
        <v>0.46099201000000001</v>
      </c>
      <c r="F6008">
        <v>5</v>
      </c>
      <c r="G6008">
        <v>1.0785899999999999</v>
      </c>
      <c r="H6008" t="s">
        <v>52</v>
      </c>
    </row>
    <row r="6009" spans="1:8">
      <c r="A6009">
        <v>1990</v>
      </c>
      <c r="B6009">
        <v>11</v>
      </c>
      <c r="C6009">
        <v>11</v>
      </c>
      <c r="D6009">
        <v>0.76500899</v>
      </c>
      <c r="E6009">
        <v>0.52626401</v>
      </c>
      <c r="F6009">
        <v>5</v>
      </c>
      <c r="G6009">
        <v>0.92854398000000005</v>
      </c>
      <c r="H6009" t="s">
        <v>52</v>
      </c>
    </row>
    <row r="6010" spans="1:8">
      <c r="A6010">
        <v>1990</v>
      </c>
      <c r="B6010">
        <v>11</v>
      </c>
      <c r="C6010">
        <v>12</v>
      </c>
      <c r="D6010">
        <v>0.71945298000000002</v>
      </c>
      <c r="E6010">
        <v>0.80189102999999995</v>
      </c>
      <c r="F6010">
        <v>6</v>
      </c>
      <c r="G6010">
        <v>1.0773299999999999</v>
      </c>
      <c r="H6010" t="s">
        <v>52</v>
      </c>
    </row>
    <row r="6011" spans="1:8">
      <c r="A6011">
        <v>1990</v>
      </c>
      <c r="B6011">
        <v>11</v>
      </c>
      <c r="C6011">
        <v>13</v>
      </c>
      <c r="D6011">
        <v>0.35345700000000002</v>
      </c>
      <c r="E6011">
        <v>1.2924199999999999</v>
      </c>
      <c r="F6011">
        <v>6</v>
      </c>
      <c r="G6011">
        <v>1.33988</v>
      </c>
      <c r="H6011" t="s">
        <v>52</v>
      </c>
    </row>
    <row r="6012" spans="1:8">
      <c r="A6012">
        <v>1990</v>
      </c>
      <c r="B6012">
        <v>11</v>
      </c>
      <c r="C6012">
        <v>14</v>
      </c>
      <c r="D6012">
        <v>-0.14816999</v>
      </c>
      <c r="E6012">
        <v>1.5881400000000001</v>
      </c>
      <c r="F6012">
        <v>7</v>
      </c>
      <c r="G6012">
        <v>1.59504</v>
      </c>
      <c r="H6012" t="s">
        <v>52</v>
      </c>
    </row>
    <row r="6013" spans="1:8">
      <c r="A6013">
        <v>1990</v>
      </c>
      <c r="B6013">
        <v>11</v>
      </c>
      <c r="C6013">
        <v>15</v>
      </c>
      <c r="D6013">
        <v>-0.50661999000000002</v>
      </c>
      <c r="E6013">
        <v>1.87704</v>
      </c>
      <c r="F6013">
        <v>7</v>
      </c>
      <c r="G6013">
        <v>1.9442101000000001</v>
      </c>
      <c r="H6013" t="s">
        <v>52</v>
      </c>
    </row>
    <row r="6014" spans="1:8">
      <c r="A6014">
        <v>1990</v>
      </c>
      <c r="B6014">
        <v>11</v>
      </c>
      <c r="C6014">
        <v>16</v>
      </c>
      <c r="D6014">
        <v>-0.83142000000000005</v>
      </c>
      <c r="E6014">
        <v>1.8512200000000001</v>
      </c>
      <c r="F6014">
        <v>7</v>
      </c>
      <c r="G6014">
        <v>2.02935</v>
      </c>
      <c r="H6014" t="s">
        <v>52</v>
      </c>
    </row>
    <row r="6015" spans="1:8">
      <c r="A6015">
        <v>1990</v>
      </c>
      <c r="B6015">
        <v>11</v>
      </c>
      <c r="C6015">
        <v>17</v>
      </c>
      <c r="D6015">
        <v>-1.0306500000000001</v>
      </c>
      <c r="E6015">
        <v>1.7553101</v>
      </c>
      <c r="F6015">
        <v>7</v>
      </c>
      <c r="G6015">
        <v>2.0355200999999998</v>
      </c>
      <c r="H6015" t="s">
        <v>52</v>
      </c>
    </row>
    <row r="6016" spans="1:8">
      <c r="A6016">
        <v>1990</v>
      </c>
      <c r="B6016">
        <v>11</v>
      </c>
      <c r="C6016">
        <v>18</v>
      </c>
      <c r="D6016">
        <v>-1.0352699999999999</v>
      </c>
      <c r="E6016">
        <v>1.4350099999999999</v>
      </c>
      <c r="F6016">
        <v>7</v>
      </c>
      <c r="G6016">
        <v>1.7694700000000001</v>
      </c>
      <c r="H6016" t="s">
        <v>52</v>
      </c>
    </row>
    <row r="6017" spans="1:8">
      <c r="A6017">
        <v>1990</v>
      </c>
      <c r="B6017">
        <v>11</v>
      </c>
      <c r="C6017">
        <v>19</v>
      </c>
      <c r="D6017">
        <v>-1.2340199999999999</v>
      </c>
      <c r="E6017">
        <v>1.5334000999999999</v>
      </c>
      <c r="F6017">
        <v>7</v>
      </c>
      <c r="G6017">
        <v>1.96828</v>
      </c>
      <c r="H6017" t="s">
        <v>52</v>
      </c>
    </row>
    <row r="6018" spans="1:8">
      <c r="A6018">
        <v>1990</v>
      </c>
      <c r="B6018">
        <v>11</v>
      </c>
      <c r="C6018">
        <v>20</v>
      </c>
      <c r="D6018">
        <v>-1.5938801</v>
      </c>
      <c r="E6018">
        <v>1.3708301000000001</v>
      </c>
      <c r="F6018">
        <v>8</v>
      </c>
      <c r="G6018">
        <v>2.1022899000000002</v>
      </c>
      <c r="H6018" t="s">
        <v>52</v>
      </c>
    </row>
    <row r="6019" spans="1:8">
      <c r="A6019">
        <v>1990</v>
      </c>
      <c r="B6019">
        <v>11</v>
      </c>
      <c r="C6019">
        <v>21</v>
      </c>
      <c r="D6019">
        <v>-1.85833</v>
      </c>
      <c r="E6019">
        <v>1.1557900000000001</v>
      </c>
      <c r="F6019">
        <v>8</v>
      </c>
      <c r="G6019">
        <v>2.1884401000000002</v>
      </c>
      <c r="H6019" t="s">
        <v>52</v>
      </c>
    </row>
    <row r="6020" spans="1:8">
      <c r="A6020">
        <v>1990</v>
      </c>
      <c r="B6020">
        <v>11</v>
      </c>
      <c r="C6020">
        <v>22</v>
      </c>
      <c r="D6020">
        <v>-1.8386199000000001</v>
      </c>
      <c r="E6020">
        <v>0.79070598000000003</v>
      </c>
      <c r="F6020">
        <v>8</v>
      </c>
      <c r="G6020">
        <v>2.00143</v>
      </c>
      <c r="H6020" t="s">
        <v>52</v>
      </c>
    </row>
    <row r="6021" spans="1:8">
      <c r="A6021">
        <v>1990</v>
      </c>
      <c r="B6021">
        <v>11</v>
      </c>
      <c r="C6021">
        <v>23</v>
      </c>
      <c r="D6021">
        <v>-1.7334501</v>
      </c>
      <c r="E6021">
        <v>0.73747998000000003</v>
      </c>
      <c r="F6021">
        <v>8</v>
      </c>
      <c r="G6021">
        <v>1.88381</v>
      </c>
      <c r="H6021" t="s">
        <v>52</v>
      </c>
    </row>
    <row r="6022" spans="1:8">
      <c r="A6022">
        <v>1990</v>
      </c>
      <c r="B6022">
        <v>11</v>
      </c>
      <c r="C6022">
        <v>24</v>
      </c>
      <c r="D6022">
        <v>-1.2195800999999999</v>
      </c>
      <c r="E6022">
        <v>0.67213303000000002</v>
      </c>
      <c r="F6022">
        <v>8</v>
      </c>
      <c r="G6022">
        <v>1.39253</v>
      </c>
      <c r="H6022" t="s">
        <v>52</v>
      </c>
    </row>
    <row r="6023" spans="1:8">
      <c r="A6023">
        <v>1990</v>
      </c>
      <c r="B6023">
        <v>11</v>
      </c>
      <c r="C6023">
        <v>25</v>
      </c>
      <c r="D6023">
        <v>-0.83104997999999997</v>
      </c>
      <c r="E6023">
        <v>0.79928200999999999</v>
      </c>
      <c r="F6023">
        <v>8</v>
      </c>
      <c r="G6023">
        <v>1.1530400999999999</v>
      </c>
      <c r="H6023" t="s">
        <v>52</v>
      </c>
    </row>
    <row r="6024" spans="1:8">
      <c r="A6024">
        <v>1990</v>
      </c>
      <c r="B6024">
        <v>11</v>
      </c>
      <c r="C6024">
        <v>26</v>
      </c>
      <c r="D6024">
        <v>-0.52772998999999998</v>
      </c>
      <c r="E6024">
        <v>0.70050000999999995</v>
      </c>
      <c r="F6024">
        <v>7</v>
      </c>
      <c r="G6024">
        <v>0.87704097999999997</v>
      </c>
      <c r="H6024" t="s">
        <v>52</v>
      </c>
    </row>
    <row r="6025" spans="1:8">
      <c r="A6025">
        <v>1990</v>
      </c>
      <c r="B6025">
        <v>11</v>
      </c>
      <c r="C6025">
        <v>27</v>
      </c>
      <c r="D6025">
        <v>-0.39956000000000003</v>
      </c>
      <c r="E6025">
        <v>0.78412700000000002</v>
      </c>
      <c r="F6025">
        <v>7</v>
      </c>
      <c r="G6025">
        <v>0.88005602000000005</v>
      </c>
      <c r="H6025" t="s">
        <v>52</v>
      </c>
    </row>
    <row r="6026" spans="1:8">
      <c r="A6026">
        <v>1990</v>
      </c>
      <c r="B6026">
        <v>11</v>
      </c>
      <c r="C6026">
        <v>28</v>
      </c>
      <c r="D6026">
        <v>-0.45354</v>
      </c>
      <c r="E6026">
        <v>0.91999602000000003</v>
      </c>
      <c r="F6026">
        <v>7</v>
      </c>
      <c r="G6026">
        <v>1.02572</v>
      </c>
      <c r="H6026" t="s">
        <v>52</v>
      </c>
    </row>
    <row r="6027" spans="1:8">
      <c r="A6027">
        <v>1990</v>
      </c>
      <c r="B6027">
        <v>11</v>
      </c>
      <c r="C6027">
        <v>29</v>
      </c>
      <c r="D6027">
        <v>-0.42728000999999999</v>
      </c>
      <c r="E6027">
        <v>1.14821</v>
      </c>
      <c r="F6027">
        <v>7</v>
      </c>
      <c r="G6027">
        <v>1.2251399999999999</v>
      </c>
      <c r="H6027" t="s">
        <v>52</v>
      </c>
    </row>
    <row r="6028" spans="1:8">
      <c r="A6028">
        <v>1990</v>
      </c>
      <c r="B6028">
        <v>11</v>
      </c>
      <c r="C6028">
        <v>30</v>
      </c>
      <c r="D6028">
        <v>-0.53539996999999995</v>
      </c>
      <c r="E6028">
        <v>1.14415</v>
      </c>
      <c r="F6028">
        <v>7</v>
      </c>
      <c r="G6028">
        <v>1.26322</v>
      </c>
      <c r="H6028" t="s">
        <v>52</v>
      </c>
    </row>
    <row r="6029" spans="1:8">
      <c r="A6029">
        <v>1990</v>
      </c>
      <c r="B6029">
        <v>12</v>
      </c>
      <c r="C6029">
        <v>1</v>
      </c>
      <c r="D6029">
        <v>-0.85172999000000005</v>
      </c>
      <c r="E6029">
        <v>1.02373</v>
      </c>
      <c r="F6029">
        <v>7</v>
      </c>
      <c r="G6029">
        <v>1.33172</v>
      </c>
      <c r="H6029" t="s">
        <v>52</v>
      </c>
    </row>
    <row r="6030" spans="1:8">
      <c r="A6030">
        <v>1990</v>
      </c>
      <c r="B6030">
        <v>12</v>
      </c>
      <c r="C6030">
        <v>2</v>
      </c>
      <c r="D6030">
        <v>-1.2404200000000001</v>
      </c>
      <c r="E6030">
        <v>0.62408602000000002</v>
      </c>
      <c r="F6030">
        <v>8</v>
      </c>
      <c r="G6030">
        <v>1.3885700000000001</v>
      </c>
      <c r="H6030" t="s">
        <v>52</v>
      </c>
    </row>
    <row r="6031" spans="1:8">
      <c r="A6031">
        <v>1990</v>
      </c>
      <c r="B6031">
        <v>12</v>
      </c>
      <c r="C6031">
        <v>3</v>
      </c>
      <c r="D6031">
        <v>-1.7335400999999999</v>
      </c>
      <c r="E6031">
        <v>0.48579498999999998</v>
      </c>
      <c r="F6031">
        <v>8</v>
      </c>
      <c r="G6031">
        <v>1.80033</v>
      </c>
      <c r="H6031" t="s">
        <v>52</v>
      </c>
    </row>
    <row r="6032" spans="1:8">
      <c r="A6032">
        <v>1990</v>
      </c>
      <c r="B6032">
        <v>12</v>
      </c>
      <c r="C6032">
        <v>4</v>
      </c>
      <c r="D6032">
        <v>-1.91882</v>
      </c>
      <c r="E6032">
        <v>0.20910799999999999</v>
      </c>
      <c r="F6032">
        <v>8</v>
      </c>
      <c r="G6032">
        <v>1.93018</v>
      </c>
      <c r="H6032" t="s">
        <v>52</v>
      </c>
    </row>
    <row r="6033" spans="1:8">
      <c r="A6033">
        <v>1990</v>
      </c>
      <c r="B6033">
        <v>12</v>
      </c>
      <c r="C6033">
        <v>5</v>
      </c>
      <c r="D6033">
        <v>-1.7175100000000001</v>
      </c>
      <c r="E6033" s="4">
        <v>-6.0752898499999999E-2</v>
      </c>
      <c r="F6033">
        <v>1</v>
      </c>
      <c r="G6033">
        <v>1.71858</v>
      </c>
      <c r="H6033" t="s">
        <v>52</v>
      </c>
    </row>
    <row r="6034" spans="1:8">
      <c r="A6034">
        <v>1990</v>
      </c>
      <c r="B6034">
        <v>12</v>
      </c>
      <c r="C6034">
        <v>6</v>
      </c>
      <c r="D6034">
        <v>-1.72004</v>
      </c>
      <c r="E6034">
        <v>-0.45515000999999999</v>
      </c>
      <c r="F6034">
        <v>1</v>
      </c>
      <c r="G6034">
        <v>1.7792399999999999</v>
      </c>
      <c r="H6034" t="s">
        <v>52</v>
      </c>
    </row>
    <row r="6035" spans="1:8">
      <c r="A6035">
        <v>1990</v>
      </c>
      <c r="B6035">
        <v>12</v>
      </c>
      <c r="C6035">
        <v>7</v>
      </c>
      <c r="D6035">
        <v>-1.78698</v>
      </c>
      <c r="E6035">
        <v>-0.93837999999999999</v>
      </c>
      <c r="F6035">
        <v>1</v>
      </c>
      <c r="G6035">
        <v>2.0183798999999998</v>
      </c>
      <c r="H6035" t="s">
        <v>52</v>
      </c>
    </row>
    <row r="6036" spans="1:8">
      <c r="A6036">
        <v>1990</v>
      </c>
      <c r="B6036">
        <v>12</v>
      </c>
      <c r="C6036">
        <v>8</v>
      </c>
      <c r="D6036">
        <v>-1.6193200000000001</v>
      </c>
      <c r="E6036">
        <v>-1.3441799999999999</v>
      </c>
      <c r="F6036">
        <v>1</v>
      </c>
      <c r="G6036">
        <v>2.1045300999999998</v>
      </c>
      <c r="H6036" t="s">
        <v>52</v>
      </c>
    </row>
    <row r="6037" spans="1:8">
      <c r="A6037">
        <v>1990</v>
      </c>
      <c r="B6037">
        <v>12</v>
      </c>
      <c r="C6037">
        <v>9</v>
      </c>
      <c r="D6037">
        <v>-1.0680000000000001</v>
      </c>
      <c r="E6037">
        <v>-1.43065</v>
      </c>
      <c r="F6037">
        <v>2</v>
      </c>
      <c r="G6037">
        <v>1.78532</v>
      </c>
      <c r="H6037" t="s">
        <v>52</v>
      </c>
    </row>
    <row r="6038" spans="1:8">
      <c r="A6038">
        <v>1990</v>
      </c>
      <c r="B6038">
        <v>12</v>
      </c>
      <c r="C6038">
        <v>10</v>
      </c>
      <c r="D6038">
        <v>-0.64625001000000004</v>
      </c>
      <c r="E6038">
        <v>-1.67265</v>
      </c>
      <c r="F6038">
        <v>2</v>
      </c>
      <c r="G6038">
        <v>1.7931499</v>
      </c>
      <c r="H6038" t="s">
        <v>52</v>
      </c>
    </row>
    <row r="6039" spans="1:8">
      <c r="A6039">
        <v>1990</v>
      </c>
      <c r="B6039">
        <v>12</v>
      </c>
      <c r="C6039">
        <v>11</v>
      </c>
      <c r="D6039">
        <v>-0.52248000999999999</v>
      </c>
      <c r="E6039">
        <v>-1.6117300000000001</v>
      </c>
      <c r="F6039">
        <v>2</v>
      </c>
      <c r="G6039">
        <v>1.6943098999999999</v>
      </c>
      <c r="H6039" t="s">
        <v>52</v>
      </c>
    </row>
    <row r="6040" spans="1:8">
      <c r="A6040">
        <v>1990</v>
      </c>
      <c r="B6040">
        <v>12</v>
      </c>
      <c r="C6040">
        <v>12</v>
      </c>
      <c r="D6040">
        <v>-0.23638000000000001</v>
      </c>
      <c r="E6040">
        <v>-1.49149</v>
      </c>
      <c r="F6040">
        <v>2</v>
      </c>
      <c r="G6040">
        <v>1.5101100000000001</v>
      </c>
      <c r="H6040" t="s">
        <v>52</v>
      </c>
    </row>
    <row r="6041" spans="1:8">
      <c r="A6041">
        <v>1990</v>
      </c>
      <c r="B6041">
        <v>12</v>
      </c>
      <c r="C6041">
        <v>13</v>
      </c>
      <c r="D6041">
        <v>0.26345100999999999</v>
      </c>
      <c r="E6041">
        <v>-1.45336</v>
      </c>
      <c r="F6041">
        <v>3</v>
      </c>
      <c r="G6041">
        <v>1.4770401</v>
      </c>
      <c r="H6041" t="s">
        <v>52</v>
      </c>
    </row>
    <row r="6042" spans="1:8">
      <c r="A6042">
        <v>1990</v>
      </c>
      <c r="B6042">
        <v>12</v>
      </c>
      <c r="C6042">
        <v>14</v>
      </c>
      <c r="D6042">
        <v>0.50531203000000002</v>
      </c>
      <c r="E6042">
        <v>-1.4802299999999999</v>
      </c>
      <c r="F6042">
        <v>3</v>
      </c>
      <c r="G6042">
        <v>1.5641</v>
      </c>
      <c r="H6042" t="s">
        <v>52</v>
      </c>
    </row>
    <row r="6043" spans="1:8">
      <c r="A6043">
        <v>1990</v>
      </c>
      <c r="B6043">
        <v>12</v>
      </c>
      <c r="C6043">
        <v>15</v>
      </c>
      <c r="D6043">
        <v>0.70604496999999999</v>
      </c>
      <c r="E6043">
        <v>-1.27441</v>
      </c>
      <c r="F6043">
        <v>3</v>
      </c>
      <c r="G6043">
        <v>1.45692</v>
      </c>
      <c r="H6043" t="s">
        <v>52</v>
      </c>
    </row>
    <row r="6044" spans="1:8">
      <c r="A6044">
        <v>1990</v>
      </c>
      <c r="B6044">
        <v>12</v>
      </c>
      <c r="C6044">
        <v>16</v>
      </c>
      <c r="D6044">
        <v>0.84579199999999999</v>
      </c>
      <c r="E6044">
        <v>-0.89605999000000003</v>
      </c>
      <c r="F6044">
        <v>3</v>
      </c>
      <c r="G6044">
        <v>1.2321899999999999</v>
      </c>
      <c r="H6044" t="s">
        <v>52</v>
      </c>
    </row>
    <row r="6045" spans="1:8">
      <c r="A6045">
        <v>1990</v>
      </c>
      <c r="B6045">
        <v>12</v>
      </c>
      <c r="C6045">
        <v>17</v>
      </c>
      <c r="D6045">
        <v>1.2543499</v>
      </c>
      <c r="E6045">
        <v>-0.58322001000000001</v>
      </c>
      <c r="F6045">
        <v>4</v>
      </c>
      <c r="G6045">
        <v>1.38331</v>
      </c>
      <c r="H6045" t="s">
        <v>52</v>
      </c>
    </row>
    <row r="6046" spans="1:8">
      <c r="A6046">
        <v>1990</v>
      </c>
      <c r="B6046">
        <v>12</v>
      </c>
      <c r="C6046">
        <v>18</v>
      </c>
      <c r="D6046">
        <v>1.3006500000000001</v>
      </c>
      <c r="E6046">
        <v>-0.22090000000000001</v>
      </c>
      <c r="F6046">
        <v>4</v>
      </c>
      <c r="G6046">
        <v>1.31928</v>
      </c>
      <c r="H6046" t="s">
        <v>52</v>
      </c>
    </row>
    <row r="6047" spans="1:8">
      <c r="A6047">
        <v>1990</v>
      </c>
      <c r="B6047">
        <v>12</v>
      </c>
      <c r="C6047">
        <v>19</v>
      </c>
      <c r="D6047">
        <v>1.1754599999999999</v>
      </c>
      <c r="E6047">
        <v>0.13919899999999999</v>
      </c>
      <c r="F6047">
        <v>5</v>
      </c>
      <c r="G6047">
        <v>1.1836800999999999</v>
      </c>
      <c r="H6047" t="s">
        <v>64</v>
      </c>
    </row>
    <row r="6048" spans="1:8">
      <c r="A6048">
        <v>1990</v>
      </c>
      <c r="B6048">
        <v>12</v>
      </c>
      <c r="C6048">
        <v>20</v>
      </c>
      <c r="D6048">
        <v>1.04216</v>
      </c>
      <c r="E6048">
        <v>0.34506400999999998</v>
      </c>
      <c r="F6048">
        <v>5</v>
      </c>
      <c r="G6048">
        <v>1.0978000000000001</v>
      </c>
      <c r="H6048" t="s">
        <v>52</v>
      </c>
    </row>
    <row r="6049" spans="1:8">
      <c r="A6049">
        <v>1990</v>
      </c>
      <c r="B6049">
        <v>12</v>
      </c>
      <c r="C6049">
        <v>21</v>
      </c>
      <c r="D6049">
        <v>0.84699701999999999</v>
      </c>
      <c r="E6049">
        <v>0.59830397000000002</v>
      </c>
      <c r="F6049">
        <v>5</v>
      </c>
      <c r="G6049">
        <v>1.0369999000000001</v>
      </c>
      <c r="H6049" t="s">
        <v>52</v>
      </c>
    </row>
    <row r="6050" spans="1:8">
      <c r="A6050">
        <v>1990</v>
      </c>
      <c r="B6050">
        <v>12</v>
      </c>
      <c r="C6050">
        <v>22</v>
      </c>
      <c r="D6050">
        <v>0.33377600000000002</v>
      </c>
      <c r="E6050">
        <v>0.63150901000000004</v>
      </c>
      <c r="F6050">
        <v>6</v>
      </c>
      <c r="G6050">
        <v>0.71429001999999997</v>
      </c>
      <c r="H6050" t="s">
        <v>52</v>
      </c>
    </row>
    <row r="6051" spans="1:8">
      <c r="A6051">
        <v>1990</v>
      </c>
      <c r="B6051">
        <v>12</v>
      </c>
      <c r="C6051">
        <v>23</v>
      </c>
      <c r="D6051" s="4">
        <v>8.9971601999999998E-2</v>
      </c>
      <c r="E6051">
        <v>0.93430500999999999</v>
      </c>
      <c r="F6051">
        <v>6</v>
      </c>
      <c r="G6051">
        <v>0.93862699999999999</v>
      </c>
      <c r="H6051" t="s">
        <v>52</v>
      </c>
    </row>
    <row r="6052" spans="1:8">
      <c r="A6052">
        <v>1990</v>
      </c>
      <c r="B6052">
        <v>12</v>
      </c>
      <c r="C6052">
        <v>24</v>
      </c>
      <c r="D6052">
        <v>-0.20021000999999999</v>
      </c>
      <c r="E6052">
        <v>1.0534199</v>
      </c>
      <c r="F6052">
        <v>7</v>
      </c>
      <c r="G6052">
        <v>1.0722700000000001</v>
      </c>
      <c r="H6052" t="s">
        <v>52</v>
      </c>
    </row>
    <row r="6053" spans="1:8">
      <c r="A6053">
        <v>1990</v>
      </c>
      <c r="B6053">
        <v>12</v>
      </c>
      <c r="C6053">
        <v>25</v>
      </c>
      <c r="D6053" s="4">
        <v>-6.5625101300000002E-2</v>
      </c>
      <c r="E6053">
        <v>1.05444</v>
      </c>
      <c r="F6053">
        <v>7</v>
      </c>
      <c r="G6053">
        <v>1.0564800999999999</v>
      </c>
      <c r="H6053" t="s">
        <v>52</v>
      </c>
    </row>
    <row r="6054" spans="1:8">
      <c r="A6054">
        <v>1990</v>
      </c>
      <c r="B6054">
        <v>12</v>
      </c>
      <c r="C6054">
        <v>26</v>
      </c>
      <c r="D6054">
        <v>-0.22391</v>
      </c>
      <c r="E6054">
        <v>0.99397099</v>
      </c>
      <c r="F6054">
        <v>7</v>
      </c>
      <c r="G6054">
        <v>1.01888</v>
      </c>
      <c r="H6054" t="s">
        <v>52</v>
      </c>
    </row>
    <row r="6055" spans="1:8">
      <c r="A6055">
        <v>1990</v>
      </c>
      <c r="B6055">
        <v>12</v>
      </c>
      <c r="C6055">
        <v>27</v>
      </c>
      <c r="D6055">
        <v>-0.39879998999999999</v>
      </c>
      <c r="E6055">
        <v>0.81849598999999995</v>
      </c>
      <c r="F6055">
        <v>7</v>
      </c>
      <c r="G6055">
        <v>0.91048098</v>
      </c>
      <c r="H6055" t="s">
        <v>52</v>
      </c>
    </row>
    <row r="6056" spans="1:8">
      <c r="A6056">
        <v>1990</v>
      </c>
      <c r="B6056">
        <v>12</v>
      </c>
      <c r="C6056">
        <v>28</v>
      </c>
      <c r="D6056">
        <v>-0.47710999999999998</v>
      </c>
      <c r="E6056">
        <v>0.76283800999999996</v>
      </c>
      <c r="F6056">
        <v>7</v>
      </c>
      <c r="G6056">
        <v>0.89975499999999997</v>
      </c>
      <c r="H6056" t="s">
        <v>52</v>
      </c>
    </row>
    <row r="6057" spans="1:8">
      <c r="A6057">
        <v>1990</v>
      </c>
      <c r="B6057">
        <v>12</v>
      </c>
      <c r="C6057">
        <v>29</v>
      </c>
      <c r="D6057">
        <v>-0.38941999999999999</v>
      </c>
      <c r="E6057">
        <v>0.57691597999999999</v>
      </c>
      <c r="F6057">
        <v>7</v>
      </c>
      <c r="G6057" t="s">
        <v>65</v>
      </c>
      <c r="H6057" t="s">
        <v>52</v>
      </c>
    </row>
    <row r="6058" spans="1:8">
      <c r="A6058">
        <v>1990</v>
      </c>
      <c r="B6058">
        <v>12</v>
      </c>
      <c r="C6058">
        <v>30</v>
      </c>
      <c r="D6058">
        <v>-0.10970000000000001</v>
      </c>
      <c r="E6058">
        <v>0.73466598999999999</v>
      </c>
      <c r="F6058">
        <v>7</v>
      </c>
      <c r="G6058">
        <v>0.74281101999999999</v>
      </c>
      <c r="H6058" t="s">
        <v>52</v>
      </c>
    </row>
    <row r="6059" spans="1:8">
      <c r="A6059">
        <v>1990</v>
      </c>
      <c r="B6059">
        <v>12</v>
      </c>
      <c r="C6059">
        <v>31</v>
      </c>
      <c r="D6059">
        <v>-0.13650000000000001</v>
      </c>
      <c r="E6059">
        <v>0.62461900999999997</v>
      </c>
      <c r="F6059">
        <v>7</v>
      </c>
      <c r="G6059">
        <v>0.63936000999999998</v>
      </c>
      <c r="H6059" t="s">
        <v>52</v>
      </c>
    </row>
    <row r="6060" spans="1:8">
      <c r="A6060">
        <v>1991</v>
      </c>
      <c r="B6060">
        <v>1</v>
      </c>
      <c r="C6060">
        <v>1</v>
      </c>
      <c r="D6060" s="4">
        <v>-9.8846800600000007E-2</v>
      </c>
      <c r="E6060">
        <v>0.59252696999999999</v>
      </c>
      <c r="F6060">
        <v>7</v>
      </c>
      <c r="G6060">
        <v>0.60071498000000001</v>
      </c>
      <c r="H6060" t="s">
        <v>52</v>
      </c>
    </row>
    <row r="6061" spans="1:8">
      <c r="A6061">
        <v>1991</v>
      </c>
      <c r="B6061">
        <v>1</v>
      </c>
      <c r="C6061">
        <v>2</v>
      </c>
      <c r="D6061" s="4">
        <v>6.5390400599999995E-2</v>
      </c>
      <c r="E6061">
        <v>0.38146201000000002</v>
      </c>
      <c r="F6061">
        <v>6</v>
      </c>
      <c r="G6061">
        <v>0.38702600999999998</v>
      </c>
      <c r="H6061" t="s">
        <v>52</v>
      </c>
    </row>
    <row r="6062" spans="1:8">
      <c r="A6062">
        <v>1991</v>
      </c>
      <c r="B6062">
        <v>1</v>
      </c>
      <c r="C6062">
        <v>3</v>
      </c>
      <c r="D6062" s="4">
        <v>7.5851298900000003E-2</v>
      </c>
      <c r="E6062">
        <v>0.28049700999999999</v>
      </c>
      <c r="F6062">
        <v>6</v>
      </c>
      <c r="G6062">
        <v>0.29057100000000002</v>
      </c>
      <c r="H6062" t="s">
        <v>52</v>
      </c>
    </row>
    <row r="6063" spans="1:8">
      <c r="A6063">
        <v>1991</v>
      </c>
      <c r="B6063">
        <v>1</v>
      </c>
      <c r="C6063">
        <v>4</v>
      </c>
      <c r="D6063">
        <v>0.35199299000000001</v>
      </c>
      <c r="E6063">
        <v>0.148343</v>
      </c>
      <c r="F6063">
        <v>5</v>
      </c>
      <c r="G6063">
        <v>0.38197500000000001</v>
      </c>
      <c r="H6063" t="s">
        <v>52</v>
      </c>
    </row>
    <row r="6064" spans="1:8">
      <c r="A6064">
        <v>1991</v>
      </c>
      <c r="B6064">
        <v>1</v>
      </c>
      <c r="C6064">
        <v>5</v>
      </c>
      <c r="D6064">
        <v>0.54113197000000002</v>
      </c>
      <c r="E6064">
        <v>-0.13392000000000001</v>
      </c>
      <c r="F6064">
        <v>4</v>
      </c>
      <c r="G6064">
        <v>0.55745697000000005</v>
      </c>
      <c r="H6064" t="s">
        <v>52</v>
      </c>
    </row>
    <row r="6065" spans="1:8">
      <c r="A6065">
        <v>1991</v>
      </c>
      <c r="B6065">
        <v>1</v>
      </c>
      <c r="C6065">
        <v>6</v>
      </c>
      <c r="D6065">
        <v>0.49148800999999998</v>
      </c>
      <c r="E6065">
        <v>-0.34582001000000001</v>
      </c>
      <c r="F6065">
        <v>4</v>
      </c>
      <c r="G6065">
        <v>0.60095900000000002</v>
      </c>
      <c r="H6065" t="s">
        <v>52</v>
      </c>
    </row>
    <row r="6066" spans="1:8">
      <c r="A6066">
        <v>1991</v>
      </c>
      <c r="B6066">
        <v>1</v>
      </c>
      <c r="C6066">
        <v>7</v>
      </c>
      <c r="D6066">
        <v>0.68146503000000003</v>
      </c>
      <c r="E6066">
        <v>-0.27127999000000003</v>
      </c>
      <c r="F6066">
        <v>4</v>
      </c>
      <c r="G6066">
        <v>0.73347503000000003</v>
      </c>
      <c r="H6066" t="s">
        <v>52</v>
      </c>
    </row>
    <row r="6067" spans="1:8">
      <c r="A6067">
        <v>1991</v>
      </c>
      <c r="B6067">
        <v>1</v>
      </c>
      <c r="C6067">
        <v>8</v>
      </c>
      <c r="D6067">
        <v>0.86951100999999997</v>
      </c>
      <c r="E6067" s="4">
        <v>-9.55192968E-2</v>
      </c>
      <c r="F6067">
        <v>4</v>
      </c>
      <c r="G6067">
        <v>0.87474196999999998</v>
      </c>
      <c r="H6067" t="s">
        <v>52</v>
      </c>
    </row>
    <row r="6068" spans="1:8">
      <c r="A6068">
        <v>1991</v>
      </c>
      <c r="B6068">
        <v>1</v>
      </c>
      <c r="C6068">
        <v>9</v>
      </c>
      <c r="D6068">
        <v>0.82572800000000002</v>
      </c>
      <c r="E6068">
        <v>0.17210798999999999</v>
      </c>
      <c r="F6068">
        <v>5</v>
      </c>
      <c r="G6068">
        <v>0.84347397000000002</v>
      </c>
      <c r="H6068" t="s">
        <v>52</v>
      </c>
    </row>
    <row r="6069" spans="1:8">
      <c r="A6069">
        <v>1991</v>
      </c>
      <c r="B6069">
        <v>1</v>
      </c>
      <c r="C6069">
        <v>10</v>
      </c>
      <c r="D6069">
        <v>0.63881701000000002</v>
      </c>
      <c r="E6069">
        <v>0.24049499999999999</v>
      </c>
      <c r="F6069">
        <v>5</v>
      </c>
      <c r="G6069">
        <v>0.68258600999999997</v>
      </c>
      <c r="H6069" t="s">
        <v>52</v>
      </c>
    </row>
    <row r="6070" spans="1:8">
      <c r="A6070">
        <v>1991</v>
      </c>
      <c r="B6070">
        <v>1</v>
      </c>
      <c r="C6070">
        <v>11</v>
      </c>
      <c r="D6070">
        <v>0.50011802000000005</v>
      </c>
      <c r="E6070" s="4">
        <v>9.8989002399999998E-2</v>
      </c>
      <c r="F6070">
        <v>5</v>
      </c>
      <c r="G6070">
        <v>0.50981997999999995</v>
      </c>
      <c r="H6070" t="s">
        <v>52</v>
      </c>
    </row>
    <row r="6071" spans="1:8">
      <c r="A6071">
        <v>1991</v>
      </c>
      <c r="B6071">
        <v>1</v>
      </c>
      <c r="C6071">
        <v>12</v>
      </c>
      <c r="D6071">
        <v>0.39158100000000001</v>
      </c>
      <c r="E6071" s="4">
        <v>6.91035017E-2</v>
      </c>
      <c r="F6071">
        <v>5</v>
      </c>
      <c r="G6071">
        <v>0.39763199999999999</v>
      </c>
      <c r="H6071" t="s">
        <v>52</v>
      </c>
    </row>
    <row r="6072" spans="1:8">
      <c r="A6072">
        <v>1991</v>
      </c>
      <c r="B6072">
        <v>1</v>
      </c>
      <c r="C6072">
        <v>13</v>
      </c>
      <c r="D6072" s="4">
        <v>9.2770502000000005E-2</v>
      </c>
      <c r="E6072" s="4">
        <v>3.6468099800000001E-2</v>
      </c>
      <c r="F6072">
        <v>5</v>
      </c>
      <c r="G6072" s="4">
        <v>9.9680900599999997E-2</v>
      </c>
      <c r="H6072" t="s">
        <v>52</v>
      </c>
    </row>
    <row r="6073" spans="1:8">
      <c r="A6073">
        <v>1991</v>
      </c>
      <c r="B6073">
        <v>1</v>
      </c>
      <c r="C6073">
        <v>14</v>
      </c>
      <c r="D6073" s="4">
        <v>-3.4321598699999997E-2</v>
      </c>
      <c r="E6073">
        <v>-0.38686000999999998</v>
      </c>
      <c r="F6073">
        <v>2</v>
      </c>
      <c r="G6073">
        <v>0.38838099999999998</v>
      </c>
      <c r="H6073" t="s">
        <v>52</v>
      </c>
    </row>
    <row r="6074" spans="1:8">
      <c r="A6074">
        <v>1991</v>
      </c>
      <c r="B6074">
        <v>1</v>
      </c>
      <c r="C6074">
        <v>15</v>
      </c>
      <c r="D6074">
        <v>-0.37143000999999998</v>
      </c>
      <c r="E6074">
        <v>-0.81885998999999998</v>
      </c>
      <c r="F6074">
        <v>2</v>
      </c>
      <c r="G6074">
        <v>0.89916496999999995</v>
      </c>
      <c r="H6074" t="s">
        <v>52</v>
      </c>
    </row>
    <row r="6075" spans="1:8">
      <c r="A6075">
        <v>1991</v>
      </c>
      <c r="B6075">
        <v>1</v>
      </c>
      <c r="C6075">
        <v>16</v>
      </c>
      <c r="D6075">
        <v>-0.56494999000000001</v>
      </c>
      <c r="E6075">
        <v>-0.82824998999999999</v>
      </c>
      <c r="F6075">
        <v>2</v>
      </c>
      <c r="G6075">
        <v>1.00258</v>
      </c>
      <c r="H6075" t="s">
        <v>52</v>
      </c>
    </row>
    <row r="6076" spans="1:8">
      <c r="A6076">
        <v>1991</v>
      </c>
      <c r="B6076">
        <v>1</v>
      </c>
      <c r="C6076">
        <v>17</v>
      </c>
      <c r="D6076">
        <v>-0.53982001999999996</v>
      </c>
      <c r="E6076">
        <v>-1.0880898999999999</v>
      </c>
      <c r="F6076">
        <v>2</v>
      </c>
      <c r="G6076">
        <v>1.2146300000000001</v>
      </c>
      <c r="H6076" t="s">
        <v>52</v>
      </c>
    </row>
    <row r="6077" spans="1:8">
      <c r="A6077">
        <v>1991</v>
      </c>
      <c r="B6077">
        <v>1</v>
      </c>
      <c r="C6077">
        <v>18</v>
      </c>
      <c r="D6077">
        <v>-0.50489998000000003</v>
      </c>
      <c r="E6077">
        <v>-1.0966001000000001</v>
      </c>
      <c r="F6077">
        <v>2</v>
      </c>
      <c r="G6077">
        <v>1.20726</v>
      </c>
      <c r="H6077" t="s">
        <v>52</v>
      </c>
    </row>
    <row r="6078" spans="1:8">
      <c r="A6078">
        <v>1991</v>
      </c>
      <c r="B6078">
        <v>1</v>
      </c>
      <c r="C6078">
        <v>19</v>
      </c>
      <c r="D6078">
        <v>-0.48877000999999998</v>
      </c>
      <c r="E6078">
        <v>-1.21733</v>
      </c>
      <c r="F6078">
        <v>2</v>
      </c>
      <c r="G6078">
        <v>1.31179</v>
      </c>
      <c r="H6078" t="s">
        <v>52</v>
      </c>
    </row>
    <row r="6079" spans="1:8">
      <c r="A6079">
        <v>1991</v>
      </c>
      <c r="B6079">
        <v>1</v>
      </c>
      <c r="C6079">
        <v>20</v>
      </c>
      <c r="D6079" s="4">
        <v>3.7313599099999997E-2</v>
      </c>
      <c r="E6079">
        <v>-1.3298300999999999</v>
      </c>
      <c r="F6079">
        <v>3</v>
      </c>
      <c r="G6079">
        <v>1.3303499999999999</v>
      </c>
      <c r="H6079" t="s">
        <v>52</v>
      </c>
    </row>
    <row r="6080" spans="1:8">
      <c r="A6080">
        <v>1991</v>
      </c>
      <c r="B6080">
        <v>1</v>
      </c>
      <c r="C6080">
        <v>21</v>
      </c>
      <c r="D6080">
        <v>0.54617499999999997</v>
      </c>
      <c r="E6080">
        <v>-1.1524300999999999</v>
      </c>
      <c r="F6080">
        <v>3</v>
      </c>
      <c r="G6080">
        <v>1.2753099999999999</v>
      </c>
      <c r="H6080" t="s">
        <v>52</v>
      </c>
    </row>
    <row r="6081" spans="1:8">
      <c r="A6081">
        <v>1991</v>
      </c>
      <c r="B6081">
        <v>1</v>
      </c>
      <c r="C6081">
        <v>22</v>
      </c>
      <c r="D6081">
        <v>1.1135299999999999</v>
      </c>
      <c r="E6081">
        <v>-0.92975003000000001</v>
      </c>
      <c r="F6081">
        <v>4</v>
      </c>
      <c r="G6081">
        <v>1.45065</v>
      </c>
      <c r="H6081" t="s">
        <v>52</v>
      </c>
    </row>
    <row r="6082" spans="1:8">
      <c r="A6082">
        <v>1991</v>
      </c>
      <c r="B6082">
        <v>1</v>
      </c>
      <c r="C6082">
        <v>23</v>
      </c>
      <c r="D6082">
        <v>1.5223599999999999</v>
      </c>
      <c r="E6082">
        <v>-0.76916998999999997</v>
      </c>
      <c r="F6082">
        <v>4</v>
      </c>
      <c r="G6082">
        <v>1.70564</v>
      </c>
      <c r="H6082" t="s">
        <v>52</v>
      </c>
    </row>
    <row r="6083" spans="1:8">
      <c r="A6083">
        <v>1991</v>
      </c>
      <c r="B6083">
        <v>1</v>
      </c>
      <c r="C6083">
        <v>24</v>
      </c>
      <c r="D6083">
        <v>1.5865999</v>
      </c>
      <c r="E6083">
        <v>-0.78715002999999995</v>
      </c>
      <c r="F6083">
        <v>4</v>
      </c>
      <c r="G6083">
        <v>1.7711300000000001</v>
      </c>
      <c r="H6083" t="s">
        <v>52</v>
      </c>
    </row>
    <row r="6084" spans="1:8">
      <c r="A6084">
        <v>1991</v>
      </c>
      <c r="B6084">
        <v>1</v>
      </c>
      <c r="C6084">
        <v>25</v>
      </c>
      <c r="D6084">
        <v>1.5136499000000001</v>
      </c>
      <c r="E6084">
        <v>-0.44747000999999997</v>
      </c>
      <c r="F6084">
        <v>4</v>
      </c>
      <c r="G6084">
        <v>1.5784100000000001</v>
      </c>
      <c r="H6084" t="s">
        <v>52</v>
      </c>
    </row>
    <row r="6085" spans="1:8">
      <c r="A6085">
        <v>1991</v>
      </c>
      <c r="B6085">
        <v>1</v>
      </c>
      <c r="C6085">
        <v>26</v>
      </c>
      <c r="D6085">
        <v>1.27538</v>
      </c>
      <c r="E6085">
        <v>-0.17258000000000001</v>
      </c>
      <c r="F6085">
        <v>4</v>
      </c>
      <c r="G6085">
        <v>1.2869999000000001</v>
      </c>
      <c r="H6085" t="s">
        <v>52</v>
      </c>
    </row>
    <row r="6086" spans="1:8">
      <c r="A6086">
        <v>1991</v>
      </c>
      <c r="B6086">
        <v>1</v>
      </c>
      <c r="C6086">
        <v>27</v>
      </c>
      <c r="D6086">
        <v>1.16127</v>
      </c>
      <c r="E6086" s="4">
        <v>-3.02243996E-2</v>
      </c>
      <c r="F6086">
        <v>4</v>
      </c>
      <c r="G6086">
        <v>1.16167</v>
      </c>
      <c r="H6086" t="s">
        <v>52</v>
      </c>
    </row>
    <row r="6087" spans="1:8">
      <c r="A6087">
        <v>1991</v>
      </c>
      <c r="B6087">
        <v>1</v>
      </c>
      <c r="C6087">
        <v>28</v>
      </c>
      <c r="D6087">
        <v>1.2528999999999999</v>
      </c>
      <c r="E6087" s="4">
        <v>5.4766498500000003E-2</v>
      </c>
      <c r="F6087">
        <v>5</v>
      </c>
      <c r="G6087">
        <v>1.2540899999999999</v>
      </c>
      <c r="H6087" t="s">
        <v>52</v>
      </c>
    </row>
    <row r="6088" spans="1:8">
      <c r="A6088">
        <v>1991</v>
      </c>
      <c r="B6088">
        <v>1</v>
      </c>
      <c r="C6088">
        <v>29</v>
      </c>
      <c r="D6088">
        <v>1.1416900000000001</v>
      </c>
      <c r="E6088">
        <v>0.190859</v>
      </c>
      <c r="F6088">
        <v>5</v>
      </c>
      <c r="G6088">
        <v>1.1575299999999999</v>
      </c>
      <c r="H6088" t="s">
        <v>52</v>
      </c>
    </row>
    <row r="6089" spans="1:8">
      <c r="A6089">
        <v>1991</v>
      </c>
      <c r="B6089">
        <v>1</v>
      </c>
      <c r="C6089">
        <v>30</v>
      </c>
      <c r="D6089">
        <v>0.96757698000000003</v>
      </c>
      <c r="E6089">
        <v>0.50035602000000001</v>
      </c>
      <c r="F6089">
        <v>5</v>
      </c>
      <c r="G6089">
        <v>1.0892900000000001</v>
      </c>
      <c r="H6089" t="s">
        <v>52</v>
      </c>
    </row>
    <row r="6090" spans="1:8">
      <c r="A6090">
        <v>1991</v>
      </c>
      <c r="B6090">
        <v>1</v>
      </c>
      <c r="C6090">
        <v>31</v>
      </c>
      <c r="D6090">
        <v>0.71166903000000004</v>
      </c>
      <c r="E6090">
        <v>0.55157500999999998</v>
      </c>
      <c r="F6090">
        <v>5</v>
      </c>
      <c r="G6090">
        <v>0.90039301000000005</v>
      </c>
      <c r="H6090" t="s">
        <v>52</v>
      </c>
    </row>
    <row r="6091" spans="1:8">
      <c r="A6091">
        <v>1991</v>
      </c>
      <c r="B6091">
        <v>2</v>
      </c>
      <c r="C6091">
        <v>1</v>
      </c>
      <c r="D6091">
        <v>0.84428601999999997</v>
      </c>
      <c r="E6091">
        <v>0.336366</v>
      </c>
      <c r="F6091">
        <v>5</v>
      </c>
      <c r="G6091">
        <v>0.90882403</v>
      </c>
      <c r="H6091" t="s">
        <v>52</v>
      </c>
    </row>
    <row r="6092" spans="1:8">
      <c r="A6092">
        <v>1991</v>
      </c>
      <c r="B6092">
        <v>2</v>
      </c>
      <c r="C6092">
        <v>2</v>
      </c>
      <c r="D6092">
        <v>0.92179798999999996</v>
      </c>
      <c r="E6092" s="4">
        <v>4.8414100000000002E-2</v>
      </c>
      <c r="F6092">
        <v>5</v>
      </c>
      <c r="G6092">
        <v>0.92306900000000003</v>
      </c>
      <c r="H6092" t="s">
        <v>52</v>
      </c>
    </row>
    <row r="6093" spans="1:8">
      <c r="A6093">
        <v>1991</v>
      </c>
      <c r="B6093">
        <v>2</v>
      </c>
      <c r="C6093">
        <v>3</v>
      </c>
      <c r="D6093">
        <v>1.0374099999999999</v>
      </c>
      <c r="E6093">
        <v>0.21895300000000001</v>
      </c>
      <c r="F6093">
        <v>5</v>
      </c>
      <c r="G6093">
        <v>1.0602601</v>
      </c>
      <c r="H6093" t="s">
        <v>52</v>
      </c>
    </row>
    <row r="6094" spans="1:8">
      <c r="A6094">
        <v>1991</v>
      </c>
      <c r="B6094">
        <v>2</v>
      </c>
      <c r="C6094">
        <v>4</v>
      </c>
      <c r="D6094">
        <v>0.98161399000000005</v>
      </c>
      <c r="E6094">
        <v>0.44925999999999999</v>
      </c>
      <c r="F6094">
        <v>5</v>
      </c>
      <c r="G6094">
        <v>1.0795399999999999</v>
      </c>
      <c r="H6094" t="s">
        <v>52</v>
      </c>
    </row>
    <row r="6095" spans="1:8">
      <c r="A6095">
        <v>1991</v>
      </c>
      <c r="B6095">
        <v>2</v>
      </c>
      <c r="C6095">
        <v>5</v>
      </c>
      <c r="D6095">
        <v>0.90077101999999998</v>
      </c>
      <c r="E6095">
        <v>0.40045999999999998</v>
      </c>
      <c r="F6095">
        <v>5</v>
      </c>
      <c r="G6095">
        <v>0.98577702</v>
      </c>
      <c r="H6095" t="s">
        <v>52</v>
      </c>
    </row>
    <row r="6096" spans="1:8">
      <c r="A6096">
        <v>1991</v>
      </c>
      <c r="B6096">
        <v>2</v>
      </c>
      <c r="C6096">
        <v>6</v>
      </c>
      <c r="D6096">
        <v>0.75702298000000001</v>
      </c>
      <c r="E6096">
        <v>0.39261001000000001</v>
      </c>
      <c r="F6096">
        <v>5</v>
      </c>
      <c r="G6096">
        <v>0.85277599000000004</v>
      </c>
      <c r="H6096" t="s">
        <v>52</v>
      </c>
    </row>
    <row r="6097" spans="1:8">
      <c r="A6097">
        <v>1991</v>
      </c>
      <c r="B6097">
        <v>2</v>
      </c>
      <c r="C6097">
        <v>7</v>
      </c>
      <c r="D6097">
        <v>0.95028000999999995</v>
      </c>
      <c r="E6097">
        <v>0.39434201000000002</v>
      </c>
      <c r="F6097">
        <v>5</v>
      </c>
      <c r="G6097">
        <v>1.02885</v>
      </c>
      <c r="H6097" t="s">
        <v>52</v>
      </c>
    </row>
    <row r="6098" spans="1:8">
      <c r="A6098">
        <v>1991</v>
      </c>
      <c r="B6098">
        <v>2</v>
      </c>
      <c r="C6098">
        <v>8</v>
      </c>
      <c r="D6098">
        <v>0.93139099999999997</v>
      </c>
      <c r="E6098">
        <v>0.44890600000000003</v>
      </c>
      <c r="F6098">
        <v>5</v>
      </c>
      <c r="G6098">
        <v>1.0339299</v>
      </c>
      <c r="H6098" t="s">
        <v>52</v>
      </c>
    </row>
    <row r="6099" spans="1:8">
      <c r="A6099">
        <v>1991</v>
      </c>
      <c r="B6099">
        <v>2</v>
      </c>
      <c r="C6099">
        <v>9</v>
      </c>
      <c r="D6099">
        <v>0.60133201000000003</v>
      </c>
      <c r="E6099">
        <v>0.59904802000000001</v>
      </c>
      <c r="F6099">
        <v>5</v>
      </c>
      <c r="G6099">
        <v>0.84879899000000003</v>
      </c>
      <c r="H6099" t="s">
        <v>52</v>
      </c>
    </row>
    <row r="6100" spans="1:8">
      <c r="A6100">
        <v>1991</v>
      </c>
      <c r="B6100">
        <v>2</v>
      </c>
      <c r="C6100">
        <v>10</v>
      </c>
      <c r="D6100">
        <v>0.64923196999999999</v>
      </c>
      <c r="E6100">
        <v>0.66536200000000001</v>
      </c>
      <c r="F6100">
        <v>6</v>
      </c>
      <c r="G6100">
        <v>0.92962800999999995</v>
      </c>
      <c r="H6100" t="s">
        <v>52</v>
      </c>
    </row>
    <row r="6101" spans="1:8">
      <c r="A6101">
        <v>1991</v>
      </c>
      <c r="B6101">
        <v>2</v>
      </c>
      <c r="C6101">
        <v>11</v>
      </c>
      <c r="D6101">
        <v>0.54078698000000003</v>
      </c>
      <c r="E6101">
        <v>0.60005498000000002</v>
      </c>
      <c r="F6101">
        <v>6</v>
      </c>
      <c r="G6101">
        <v>0.80778497000000005</v>
      </c>
      <c r="H6101" t="s">
        <v>52</v>
      </c>
    </row>
    <row r="6102" spans="1:8">
      <c r="A6102">
        <v>1991</v>
      </c>
      <c r="B6102">
        <v>2</v>
      </c>
      <c r="C6102">
        <v>12</v>
      </c>
      <c r="D6102">
        <v>0.66473901000000002</v>
      </c>
      <c r="E6102">
        <v>0.40700501</v>
      </c>
      <c r="F6102">
        <v>5</v>
      </c>
      <c r="G6102">
        <v>0.77944303000000004</v>
      </c>
      <c r="H6102" t="s">
        <v>52</v>
      </c>
    </row>
    <row r="6103" spans="1:8">
      <c r="A6103">
        <v>1991</v>
      </c>
      <c r="B6103">
        <v>2</v>
      </c>
      <c r="C6103">
        <v>13</v>
      </c>
      <c r="D6103">
        <v>0.66965198999999997</v>
      </c>
      <c r="E6103">
        <v>0.31478199000000001</v>
      </c>
      <c r="F6103">
        <v>5</v>
      </c>
      <c r="G6103">
        <v>0.73994702000000001</v>
      </c>
      <c r="H6103" t="s">
        <v>52</v>
      </c>
    </row>
    <row r="6104" spans="1:8">
      <c r="A6104">
        <v>1991</v>
      </c>
      <c r="B6104">
        <v>2</v>
      </c>
      <c r="C6104">
        <v>14</v>
      </c>
      <c r="D6104">
        <v>0.85179198</v>
      </c>
      <c r="E6104">
        <v>0.55116999</v>
      </c>
      <c r="F6104">
        <v>5</v>
      </c>
      <c r="G6104">
        <v>1.0145599999999999</v>
      </c>
      <c r="H6104" t="s">
        <v>52</v>
      </c>
    </row>
    <row r="6105" spans="1:8">
      <c r="A6105">
        <v>1991</v>
      </c>
      <c r="B6105">
        <v>2</v>
      </c>
      <c r="C6105">
        <v>15</v>
      </c>
      <c r="D6105">
        <v>0.94655800000000001</v>
      </c>
      <c r="E6105">
        <v>0.71629697000000003</v>
      </c>
      <c r="F6105">
        <v>5</v>
      </c>
      <c r="G6105">
        <v>1.1870400000000001</v>
      </c>
      <c r="H6105" t="s">
        <v>52</v>
      </c>
    </row>
    <row r="6106" spans="1:8">
      <c r="A6106">
        <v>1991</v>
      </c>
      <c r="B6106">
        <v>2</v>
      </c>
      <c r="C6106">
        <v>16</v>
      </c>
      <c r="D6106">
        <v>1.2897000000000001</v>
      </c>
      <c r="E6106">
        <v>0.80026501000000005</v>
      </c>
      <c r="F6106">
        <v>5</v>
      </c>
      <c r="G6106">
        <v>1.5178100000000001</v>
      </c>
      <c r="H6106" t="s">
        <v>52</v>
      </c>
    </row>
    <row r="6107" spans="1:8">
      <c r="A6107">
        <v>1991</v>
      </c>
      <c r="B6107">
        <v>2</v>
      </c>
      <c r="C6107">
        <v>17</v>
      </c>
      <c r="D6107">
        <v>1.37269</v>
      </c>
      <c r="E6107">
        <v>0.94675796999999995</v>
      </c>
      <c r="F6107">
        <v>5</v>
      </c>
      <c r="G6107">
        <v>1.6675199999999999</v>
      </c>
      <c r="H6107" t="s">
        <v>52</v>
      </c>
    </row>
    <row r="6108" spans="1:8">
      <c r="A6108">
        <v>1991</v>
      </c>
      <c r="B6108">
        <v>2</v>
      </c>
      <c r="C6108">
        <v>18</v>
      </c>
      <c r="D6108">
        <v>1.37219</v>
      </c>
      <c r="E6108">
        <v>1.07707</v>
      </c>
      <c r="F6108">
        <v>5</v>
      </c>
      <c r="G6108">
        <v>1.74441</v>
      </c>
      <c r="H6108" t="s">
        <v>52</v>
      </c>
    </row>
    <row r="6109" spans="1:8">
      <c r="A6109">
        <v>1991</v>
      </c>
      <c r="B6109">
        <v>2</v>
      </c>
      <c r="C6109">
        <v>19</v>
      </c>
      <c r="D6109">
        <v>1.4505399000000001</v>
      </c>
      <c r="E6109">
        <v>0.90558897999999999</v>
      </c>
      <c r="F6109">
        <v>5</v>
      </c>
      <c r="G6109">
        <v>1.7100199</v>
      </c>
      <c r="H6109" t="s">
        <v>52</v>
      </c>
    </row>
    <row r="6110" spans="1:8">
      <c r="A6110">
        <v>1991</v>
      </c>
      <c r="B6110">
        <v>2</v>
      </c>
      <c r="C6110">
        <v>20</v>
      </c>
      <c r="D6110">
        <v>1.369</v>
      </c>
      <c r="E6110">
        <v>1.06867</v>
      </c>
      <c r="F6110">
        <v>5</v>
      </c>
      <c r="G6110">
        <v>1.7367300000000001</v>
      </c>
      <c r="H6110" t="s">
        <v>52</v>
      </c>
    </row>
    <row r="6111" spans="1:8">
      <c r="A6111">
        <v>1991</v>
      </c>
      <c r="B6111">
        <v>2</v>
      </c>
      <c r="C6111">
        <v>21</v>
      </c>
      <c r="D6111">
        <v>1.39001</v>
      </c>
      <c r="E6111">
        <v>1.3005899999999999</v>
      </c>
      <c r="F6111">
        <v>5</v>
      </c>
      <c r="G6111">
        <v>1.9035899999999999</v>
      </c>
      <c r="H6111" t="s">
        <v>52</v>
      </c>
    </row>
    <row r="6112" spans="1:8">
      <c r="A6112">
        <v>1991</v>
      </c>
      <c r="B6112">
        <v>2</v>
      </c>
      <c r="C6112">
        <v>22</v>
      </c>
      <c r="D6112">
        <v>1.17272</v>
      </c>
      <c r="E6112">
        <v>1.4898601</v>
      </c>
      <c r="F6112">
        <v>6</v>
      </c>
      <c r="G6112">
        <v>1.8960399999999999</v>
      </c>
      <c r="H6112" t="s">
        <v>52</v>
      </c>
    </row>
    <row r="6113" spans="1:8">
      <c r="A6113">
        <v>1991</v>
      </c>
      <c r="B6113">
        <v>2</v>
      </c>
      <c r="C6113">
        <v>23</v>
      </c>
      <c r="D6113">
        <v>1.36564</v>
      </c>
      <c r="E6113">
        <v>1.2472399000000001</v>
      </c>
      <c r="F6113">
        <v>5</v>
      </c>
      <c r="G6113">
        <v>1.84948</v>
      </c>
      <c r="H6113" t="s">
        <v>52</v>
      </c>
    </row>
    <row r="6114" spans="1:8">
      <c r="A6114">
        <v>1991</v>
      </c>
      <c r="B6114">
        <v>2</v>
      </c>
      <c r="C6114">
        <v>24</v>
      </c>
      <c r="D6114">
        <v>0.76340401000000002</v>
      </c>
      <c r="E6114">
        <v>1.19049</v>
      </c>
      <c r="F6114">
        <v>6</v>
      </c>
      <c r="G6114">
        <v>1.4142300000000001</v>
      </c>
      <c r="H6114" t="s">
        <v>52</v>
      </c>
    </row>
    <row r="6115" spans="1:8">
      <c r="A6115">
        <v>1991</v>
      </c>
      <c r="B6115">
        <v>2</v>
      </c>
      <c r="C6115">
        <v>25</v>
      </c>
      <c r="D6115">
        <v>0.38385901</v>
      </c>
      <c r="E6115">
        <v>1.08555</v>
      </c>
      <c r="F6115">
        <v>6</v>
      </c>
      <c r="G6115">
        <v>1.1514200000000001</v>
      </c>
      <c r="H6115" t="s">
        <v>52</v>
      </c>
    </row>
    <row r="6116" spans="1:8">
      <c r="A6116">
        <v>1991</v>
      </c>
      <c r="B6116">
        <v>2</v>
      </c>
      <c r="C6116">
        <v>26</v>
      </c>
      <c r="D6116">
        <v>-0.26646998999999999</v>
      </c>
      <c r="E6116">
        <v>1.0075700000000001</v>
      </c>
      <c r="F6116">
        <v>7</v>
      </c>
      <c r="G6116">
        <v>1.0422100000000001</v>
      </c>
      <c r="H6116" t="s">
        <v>52</v>
      </c>
    </row>
    <row r="6117" spans="1:8">
      <c r="A6117">
        <v>1991</v>
      </c>
      <c r="B6117">
        <v>2</v>
      </c>
      <c r="C6117">
        <v>27</v>
      </c>
      <c r="D6117">
        <v>-0.60907</v>
      </c>
      <c r="E6117">
        <v>1.11602</v>
      </c>
      <c r="F6117">
        <v>7</v>
      </c>
      <c r="G6117">
        <v>1.2714000000000001</v>
      </c>
      <c r="H6117" t="s">
        <v>52</v>
      </c>
    </row>
    <row r="6118" spans="1:8">
      <c r="A6118">
        <v>1991</v>
      </c>
      <c r="B6118">
        <v>2</v>
      </c>
      <c r="C6118">
        <v>28</v>
      </c>
      <c r="D6118">
        <v>-0.54904997</v>
      </c>
      <c r="E6118">
        <v>1.0520400000000001</v>
      </c>
      <c r="F6118">
        <v>7</v>
      </c>
      <c r="G6118">
        <v>1.1867000000000001</v>
      </c>
      <c r="H6118" t="s">
        <v>52</v>
      </c>
    </row>
    <row r="6119" spans="1:8">
      <c r="A6119">
        <v>1991</v>
      </c>
      <c r="B6119">
        <v>3</v>
      </c>
      <c r="C6119">
        <v>1</v>
      </c>
      <c r="D6119">
        <v>-0.55688000000000004</v>
      </c>
      <c r="E6119">
        <v>1.18679</v>
      </c>
      <c r="F6119">
        <v>7</v>
      </c>
      <c r="G6119">
        <v>1.3109500000000001</v>
      </c>
      <c r="H6119" t="s">
        <v>52</v>
      </c>
    </row>
    <row r="6120" spans="1:8">
      <c r="A6120">
        <v>1991</v>
      </c>
      <c r="B6120">
        <v>3</v>
      </c>
      <c r="C6120">
        <v>2</v>
      </c>
      <c r="D6120">
        <v>-0.72996002000000004</v>
      </c>
      <c r="E6120">
        <v>0.98931199000000003</v>
      </c>
      <c r="F6120">
        <v>7</v>
      </c>
      <c r="G6120">
        <v>1.22946</v>
      </c>
      <c r="H6120" t="s">
        <v>52</v>
      </c>
    </row>
    <row r="6121" spans="1:8">
      <c r="A6121">
        <v>1991</v>
      </c>
      <c r="B6121">
        <v>3</v>
      </c>
      <c r="C6121">
        <v>3</v>
      </c>
      <c r="D6121">
        <v>-0.97395003000000002</v>
      </c>
      <c r="E6121">
        <v>0.80224298999999999</v>
      </c>
      <c r="F6121">
        <v>8</v>
      </c>
      <c r="G6121">
        <v>1.2618099</v>
      </c>
      <c r="H6121" t="s">
        <v>52</v>
      </c>
    </row>
    <row r="6122" spans="1:8">
      <c r="A6122">
        <v>1991</v>
      </c>
      <c r="B6122">
        <v>3</v>
      </c>
      <c r="C6122">
        <v>4</v>
      </c>
      <c r="D6122">
        <v>-1.10598</v>
      </c>
      <c r="E6122">
        <v>0.71327399999999996</v>
      </c>
      <c r="F6122">
        <v>8</v>
      </c>
      <c r="G6122">
        <v>1.3160400000000001</v>
      </c>
      <c r="H6122" t="s">
        <v>52</v>
      </c>
    </row>
    <row r="6123" spans="1:8">
      <c r="A6123">
        <v>1991</v>
      </c>
      <c r="B6123">
        <v>3</v>
      </c>
      <c r="C6123">
        <v>5</v>
      </c>
      <c r="D6123">
        <v>-0.98734999000000001</v>
      </c>
      <c r="E6123">
        <v>0.47306100000000001</v>
      </c>
      <c r="F6123">
        <v>8</v>
      </c>
      <c r="G6123">
        <v>1.09483</v>
      </c>
      <c r="H6123" t="s">
        <v>52</v>
      </c>
    </row>
    <row r="6124" spans="1:8">
      <c r="A6124">
        <v>1991</v>
      </c>
      <c r="B6124">
        <v>3</v>
      </c>
      <c r="C6124">
        <v>6</v>
      </c>
      <c r="D6124">
        <v>-0.79360001999999996</v>
      </c>
      <c r="E6124">
        <v>0.33405399000000002</v>
      </c>
      <c r="F6124">
        <v>8</v>
      </c>
      <c r="G6124">
        <v>0.86104601999999997</v>
      </c>
      <c r="H6124" t="s">
        <v>52</v>
      </c>
    </row>
    <row r="6125" spans="1:8">
      <c r="A6125">
        <v>1991</v>
      </c>
      <c r="B6125">
        <v>3</v>
      </c>
      <c r="C6125">
        <v>7</v>
      </c>
      <c r="D6125">
        <v>-0.75183999999999995</v>
      </c>
      <c r="E6125">
        <v>0.26811200000000002</v>
      </c>
      <c r="F6125">
        <v>8</v>
      </c>
      <c r="G6125">
        <v>0.79821903000000005</v>
      </c>
      <c r="H6125" t="s">
        <v>52</v>
      </c>
    </row>
    <row r="6126" spans="1:8">
      <c r="A6126">
        <v>1991</v>
      </c>
      <c r="B6126">
        <v>3</v>
      </c>
      <c r="C6126">
        <v>8</v>
      </c>
      <c r="D6126">
        <v>-0.71306002000000002</v>
      </c>
      <c r="E6126">
        <v>0.33865898999999999</v>
      </c>
      <c r="F6126">
        <v>8</v>
      </c>
      <c r="G6126">
        <v>0.78939599000000005</v>
      </c>
      <c r="H6126" t="s">
        <v>52</v>
      </c>
    </row>
    <row r="6127" spans="1:8">
      <c r="A6127">
        <v>1991</v>
      </c>
      <c r="B6127">
        <v>3</v>
      </c>
      <c r="C6127">
        <v>9</v>
      </c>
      <c r="D6127">
        <v>-0.66625999999999996</v>
      </c>
      <c r="E6127">
        <v>0.51300299000000005</v>
      </c>
      <c r="F6127">
        <v>8</v>
      </c>
      <c r="G6127">
        <v>0.84087902000000003</v>
      </c>
      <c r="H6127" t="s">
        <v>52</v>
      </c>
    </row>
    <row r="6128" spans="1:8">
      <c r="A6128">
        <v>1991</v>
      </c>
      <c r="B6128">
        <v>3</v>
      </c>
      <c r="C6128">
        <v>10</v>
      </c>
      <c r="D6128">
        <v>-0.53492998999999997</v>
      </c>
      <c r="E6128">
        <v>0.40753298999999998</v>
      </c>
      <c r="F6128">
        <v>8</v>
      </c>
      <c r="G6128">
        <v>0.67247999000000003</v>
      </c>
      <c r="H6128" t="s">
        <v>52</v>
      </c>
    </row>
    <row r="6129" spans="1:8">
      <c r="A6129">
        <v>1991</v>
      </c>
      <c r="B6129">
        <v>3</v>
      </c>
      <c r="C6129">
        <v>11</v>
      </c>
      <c r="D6129">
        <v>-0.39866998999999997</v>
      </c>
      <c r="E6129" s="4">
        <v>1.9259400699999998E-2</v>
      </c>
      <c r="F6129">
        <v>8</v>
      </c>
      <c r="G6129">
        <v>0.39913100000000001</v>
      </c>
      <c r="H6129" t="s">
        <v>52</v>
      </c>
    </row>
    <row r="6130" spans="1:8">
      <c r="A6130">
        <v>1991</v>
      </c>
      <c r="B6130">
        <v>3</v>
      </c>
      <c r="C6130">
        <v>12</v>
      </c>
      <c r="D6130">
        <v>-0.25057000000000001</v>
      </c>
      <c r="E6130">
        <v>-0.30898999999999999</v>
      </c>
      <c r="F6130">
        <v>2</v>
      </c>
      <c r="G6130">
        <v>0.39781698999999998</v>
      </c>
      <c r="H6130" t="s">
        <v>52</v>
      </c>
    </row>
    <row r="6131" spans="1:8">
      <c r="A6131">
        <v>1991</v>
      </c>
      <c r="B6131">
        <v>3</v>
      </c>
      <c r="C6131">
        <v>13</v>
      </c>
      <c r="D6131">
        <v>-0.22791</v>
      </c>
      <c r="E6131">
        <v>-0.35260998999999998</v>
      </c>
      <c r="F6131">
        <v>2</v>
      </c>
      <c r="G6131">
        <v>0.41985199000000001</v>
      </c>
      <c r="H6131" t="s">
        <v>52</v>
      </c>
    </row>
    <row r="6132" spans="1:8">
      <c r="A6132">
        <v>1991</v>
      </c>
      <c r="B6132">
        <v>3</v>
      </c>
      <c r="C6132">
        <v>14</v>
      </c>
      <c r="D6132" s="4">
        <v>9.2004597199999996E-2</v>
      </c>
      <c r="E6132">
        <v>-0.28009999000000002</v>
      </c>
      <c r="F6132">
        <v>3</v>
      </c>
      <c r="G6132">
        <v>0.29482399999999997</v>
      </c>
      <c r="H6132" t="s">
        <v>52</v>
      </c>
    </row>
    <row r="6133" spans="1:8">
      <c r="A6133">
        <v>1991</v>
      </c>
      <c r="B6133">
        <v>3</v>
      </c>
      <c r="C6133">
        <v>15</v>
      </c>
      <c r="D6133" s="4">
        <v>9.1152496599999994E-2</v>
      </c>
      <c r="E6133">
        <v>-0.48655999</v>
      </c>
      <c r="F6133">
        <v>3</v>
      </c>
      <c r="G6133">
        <v>0.49502798999999997</v>
      </c>
      <c r="H6133" t="s">
        <v>52</v>
      </c>
    </row>
    <row r="6134" spans="1:8">
      <c r="A6134">
        <v>1991</v>
      </c>
      <c r="B6134">
        <v>3</v>
      </c>
      <c r="C6134">
        <v>16</v>
      </c>
      <c r="D6134">
        <v>-0.16514000000000001</v>
      </c>
      <c r="E6134">
        <v>-0.59277999000000003</v>
      </c>
      <c r="F6134">
        <v>2</v>
      </c>
      <c r="G6134">
        <v>0.61535399999999996</v>
      </c>
      <c r="H6134" t="s">
        <v>52</v>
      </c>
    </row>
    <row r="6135" spans="1:8">
      <c r="A6135">
        <v>1991</v>
      </c>
      <c r="B6135">
        <v>3</v>
      </c>
      <c r="C6135">
        <v>17</v>
      </c>
      <c r="D6135">
        <v>-0.56291002000000001</v>
      </c>
      <c r="E6135">
        <v>-0.46792999000000002</v>
      </c>
      <c r="F6135">
        <v>1</v>
      </c>
      <c r="G6135">
        <v>0.73200202000000003</v>
      </c>
      <c r="H6135" t="s">
        <v>52</v>
      </c>
    </row>
    <row r="6136" spans="1:8">
      <c r="A6136">
        <v>1991</v>
      </c>
      <c r="B6136">
        <v>3</v>
      </c>
      <c r="C6136">
        <v>18</v>
      </c>
      <c r="D6136">
        <v>-0.75675999999999999</v>
      </c>
      <c r="E6136">
        <v>-0.21517998999999999</v>
      </c>
      <c r="F6136">
        <v>1</v>
      </c>
      <c r="G6136">
        <v>0.78675503000000002</v>
      </c>
      <c r="H6136" t="s">
        <v>52</v>
      </c>
    </row>
    <row r="6137" spans="1:8">
      <c r="A6137">
        <v>1991</v>
      </c>
      <c r="B6137">
        <v>3</v>
      </c>
      <c r="C6137">
        <v>19</v>
      </c>
      <c r="D6137">
        <v>-0.30748001000000003</v>
      </c>
      <c r="E6137">
        <v>-0.24544000999999999</v>
      </c>
      <c r="F6137">
        <v>1</v>
      </c>
      <c r="G6137">
        <v>0.39342298999999997</v>
      </c>
      <c r="H6137" t="s">
        <v>52</v>
      </c>
    </row>
    <row r="6138" spans="1:8">
      <c r="A6138">
        <v>1991</v>
      </c>
      <c r="B6138">
        <v>3</v>
      </c>
      <c r="C6138">
        <v>20</v>
      </c>
      <c r="D6138" s="4">
        <v>-6.8422399499999995E-2</v>
      </c>
      <c r="E6138">
        <v>-0.49307001</v>
      </c>
      <c r="F6138">
        <v>2</v>
      </c>
      <c r="G6138">
        <v>0.49779400000000001</v>
      </c>
      <c r="H6138" t="s">
        <v>52</v>
      </c>
    </row>
    <row r="6139" spans="1:8">
      <c r="A6139">
        <v>1991</v>
      </c>
      <c r="B6139">
        <v>3</v>
      </c>
      <c r="C6139">
        <v>21</v>
      </c>
      <c r="D6139" s="4">
        <v>-9.8972603699999995E-2</v>
      </c>
      <c r="E6139">
        <v>-0.70774000999999997</v>
      </c>
      <c r="F6139">
        <v>2</v>
      </c>
      <c r="G6139">
        <v>0.71462296999999997</v>
      </c>
      <c r="H6139" t="s">
        <v>52</v>
      </c>
    </row>
    <row r="6140" spans="1:8">
      <c r="A6140">
        <v>1991</v>
      </c>
      <c r="B6140">
        <v>3</v>
      </c>
      <c r="C6140">
        <v>22</v>
      </c>
      <c r="D6140" s="4">
        <v>-6.0349900300000002E-2</v>
      </c>
      <c r="E6140">
        <v>-0.80334002000000004</v>
      </c>
      <c r="F6140">
        <v>2</v>
      </c>
      <c r="G6140">
        <v>0.80560796999999995</v>
      </c>
      <c r="H6140" t="s">
        <v>52</v>
      </c>
    </row>
    <row r="6141" spans="1:8">
      <c r="A6141">
        <v>1991</v>
      </c>
      <c r="B6141">
        <v>3</v>
      </c>
      <c r="C6141">
        <v>23</v>
      </c>
      <c r="D6141">
        <v>-0.30636998999999998</v>
      </c>
      <c r="E6141">
        <v>-0.83547996999999996</v>
      </c>
      <c r="F6141">
        <v>2</v>
      </c>
      <c r="G6141">
        <v>0.88988202999999999</v>
      </c>
      <c r="H6141" t="s">
        <v>52</v>
      </c>
    </row>
    <row r="6142" spans="1:8">
      <c r="A6142">
        <v>1991</v>
      </c>
      <c r="B6142">
        <v>3</v>
      </c>
      <c r="C6142">
        <v>24</v>
      </c>
      <c r="D6142">
        <v>-0.65066999000000003</v>
      </c>
      <c r="E6142">
        <v>-0.78746998000000001</v>
      </c>
      <c r="F6142">
        <v>2</v>
      </c>
      <c r="G6142">
        <v>1.0215099999999999</v>
      </c>
      <c r="H6142" t="s">
        <v>52</v>
      </c>
    </row>
    <row r="6143" spans="1:8">
      <c r="A6143">
        <v>1991</v>
      </c>
      <c r="B6143">
        <v>3</v>
      </c>
      <c r="C6143">
        <v>25</v>
      </c>
      <c r="D6143">
        <v>-0.92417002000000004</v>
      </c>
      <c r="E6143">
        <v>-0.76108998000000005</v>
      </c>
      <c r="F6143">
        <v>1</v>
      </c>
      <c r="G6143">
        <v>1.19722</v>
      </c>
      <c r="H6143" t="s">
        <v>52</v>
      </c>
    </row>
    <row r="6144" spans="1:8">
      <c r="A6144">
        <v>1991</v>
      </c>
      <c r="B6144">
        <v>3</v>
      </c>
      <c r="C6144">
        <v>26</v>
      </c>
      <c r="D6144">
        <v>-1.0987899999999999</v>
      </c>
      <c r="E6144">
        <v>-1.14595</v>
      </c>
      <c r="F6144">
        <v>2</v>
      </c>
      <c r="G6144">
        <v>1.5876300000000001</v>
      </c>
      <c r="H6144" t="s">
        <v>52</v>
      </c>
    </row>
    <row r="6145" spans="1:8">
      <c r="A6145">
        <v>1991</v>
      </c>
      <c r="B6145">
        <v>3</v>
      </c>
      <c r="C6145">
        <v>27</v>
      </c>
      <c r="D6145">
        <v>-1.23376</v>
      </c>
      <c r="E6145">
        <v>-1.57423</v>
      </c>
      <c r="F6145">
        <v>2</v>
      </c>
      <c r="G6145">
        <v>2.0000898999999999</v>
      </c>
      <c r="H6145" t="s">
        <v>52</v>
      </c>
    </row>
    <row r="6146" spans="1:8">
      <c r="A6146">
        <v>1991</v>
      </c>
      <c r="B6146">
        <v>3</v>
      </c>
      <c r="C6146">
        <v>28</v>
      </c>
      <c r="D6146">
        <v>-1.1425399999999999</v>
      </c>
      <c r="E6146">
        <v>-1.8341499999999999</v>
      </c>
      <c r="F6146">
        <v>2</v>
      </c>
      <c r="G6146">
        <v>2.1609001000000001</v>
      </c>
      <c r="H6146" t="s">
        <v>52</v>
      </c>
    </row>
    <row r="6147" spans="1:8">
      <c r="A6147">
        <v>1991</v>
      </c>
      <c r="B6147">
        <v>3</v>
      </c>
      <c r="C6147">
        <v>29</v>
      </c>
      <c r="D6147">
        <v>-0.80522000999999999</v>
      </c>
      <c r="E6147">
        <v>-1.8507199999999999</v>
      </c>
      <c r="F6147">
        <v>2</v>
      </c>
      <c r="G6147">
        <v>2.0183000999999998</v>
      </c>
      <c r="H6147" t="s">
        <v>52</v>
      </c>
    </row>
    <row r="6148" spans="1:8">
      <c r="A6148">
        <v>1991</v>
      </c>
      <c r="B6148">
        <v>3</v>
      </c>
      <c r="C6148">
        <v>30</v>
      </c>
      <c r="D6148">
        <v>-0.27495000000000003</v>
      </c>
      <c r="E6148">
        <v>-1.91547</v>
      </c>
      <c r="F6148">
        <v>2</v>
      </c>
      <c r="G6148">
        <v>1.9351</v>
      </c>
      <c r="H6148" t="s">
        <v>52</v>
      </c>
    </row>
    <row r="6149" spans="1:8">
      <c r="A6149">
        <v>1991</v>
      </c>
      <c r="B6149">
        <v>3</v>
      </c>
      <c r="C6149">
        <v>31</v>
      </c>
      <c r="D6149">
        <v>0.24941599</v>
      </c>
      <c r="E6149">
        <v>-1.79511</v>
      </c>
      <c r="F6149">
        <v>3</v>
      </c>
      <c r="G6149">
        <v>1.8123499999999999</v>
      </c>
      <c r="H6149" t="s">
        <v>52</v>
      </c>
    </row>
    <row r="6150" spans="1:8">
      <c r="A6150">
        <v>1991</v>
      </c>
      <c r="B6150">
        <v>4</v>
      </c>
      <c r="C6150">
        <v>1</v>
      </c>
      <c r="D6150">
        <v>0.51962799000000004</v>
      </c>
      <c r="E6150">
        <v>-1.7065098999999999</v>
      </c>
      <c r="F6150">
        <v>3</v>
      </c>
      <c r="G6150">
        <v>1.7838700000000001</v>
      </c>
      <c r="H6150" t="s">
        <v>52</v>
      </c>
    </row>
    <row r="6151" spans="1:8">
      <c r="A6151">
        <v>1991</v>
      </c>
      <c r="B6151">
        <v>4</v>
      </c>
      <c r="C6151">
        <v>2</v>
      </c>
      <c r="D6151">
        <v>0.57553798</v>
      </c>
      <c r="E6151">
        <v>-1.40923</v>
      </c>
      <c r="F6151">
        <v>3</v>
      </c>
      <c r="G6151">
        <v>1.52223</v>
      </c>
      <c r="H6151" t="s">
        <v>52</v>
      </c>
    </row>
    <row r="6152" spans="1:8">
      <c r="A6152">
        <v>1991</v>
      </c>
      <c r="B6152">
        <v>4</v>
      </c>
      <c r="C6152">
        <v>3</v>
      </c>
      <c r="D6152">
        <v>0.34095400999999997</v>
      </c>
      <c r="E6152">
        <v>-0.98040002999999998</v>
      </c>
      <c r="F6152">
        <v>3</v>
      </c>
      <c r="G6152">
        <v>1.03799</v>
      </c>
      <c r="H6152" t="s">
        <v>52</v>
      </c>
    </row>
    <row r="6153" spans="1:8">
      <c r="A6153">
        <v>1991</v>
      </c>
      <c r="B6153">
        <v>4</v>
      </c>
      <c r="C6153">
        <v>4</v>
      </c>
      <c r="D6153">
        <v>0.23160499000000001</v>
      </c>
      <c r="E6153">
        <v>-0.81151998000000003</v>
      </c>
      <c r="F6153">
        <v>3</v>
      </c>
      <c r="G6153">
        <v>0.84391897999999999</v>
      </c>
      <c r="H6153" t="s">
        <v>52</v>
      </c>
    </row>
    <row r="6154" spans="1:8">
      <c r="A6154">
        <v>1991</v>
      </c>
      <c r="B6154">
        <v>4</v>
      </c>
      <c r="C6154">
        <v>5</v>
      </c>
      <c r="D6154">
        <v>0.24534698999999999</v>
      </c>
      <c r="E6154">
        <v>-0.81902998999999999</v>
      </c>
      <c r="F6154">
        <v>3</v>
      </c>
      <c r="G6154">
        <v>0.85498600999999996</v>
      </c>
      <c r="H6154" t="s">
        <v>52</v>
      </c>
    </row>
    <row r="6155" spans="1:8">
      <c r="A6155">
        <v>1991</v>
      </c>
      <c r="B6155">
        <v>4</v>
      </c>
      <c r="C6155">
        <v>6</v>
      </c>
      <c r="D6155">
        <v>0.12295200000000001</v>
      </c>
      <c r="E6155">
        <v>-0.67224002000000005</v>
      </c>
      <c r="F6155">
        <v>3</v>
      </c>
      <c r="G6155">
        <v>0.68338697999999998</v>
      </c>
      <c r="H6155" t="s">
        <v>52</v>
      </c>
    </row>
    <row r="6156" spans="1:8">
      <c r="A6156">
        <v>1991</v>
      </c>
      <c r="B6156">
        <v>4</v>
      </c>
      <c r="C6156">
        <v>7</v>
      </c>
      <c r="D6156">
        <v>-0.11437</v>
      </c>
      <c r="E6156">
        <v>-0.53602998999999996</v>
      </c>
      <c r="F6156">
        <v>2</v>
      </c>
      <c r="G6156">
        <v>0.54809200999999996</v>
      </c>
      <c r="H6156" t="s">
        <v>52</v>
      </c>
    </row>
    <row r="6157" spans="1:8">
      <c r="A6157">
        <v>1991</v>
      </c>
      <c r="B6157">
        <v>4</v>
      </c>
      <c r="C6157">
        <v>8</v>
      </c>
      <c r="D6157" s="4">
        <v>-4.1227899499999998E-2</v>
      </c>
      <c r="E6157">
        <v>-0.53059000000000001</v>
      </c>
      <c r="F6157">
        <v>2</v>
      </c>
      <c r="G6157">
        <v>0.53218502000000001</v>
      </c>
      <c r="H6157" t="s">
        <v>52</v>
      </c>
    </row>
    <row r="6158" spans="1:8">
      <c r="A6158">
        <v>1991</v>
      </c>
      <c r="B6158">
        <v>4</v>
      </c>
      <c r="C6158">
        <v>9</v>
      </c>
      <c r="D6158" s="4">
        <v>6.9137297599999994E-2</v>
      </c>
      <c r="E6158">
        <v>-0.37830998999999998</v>
      </c>
      <c r="F6158">
        <v>3</v>
      </c>
      <c r="G6158">
        <v>0.38457500999999999</v>
      </c>
      <c r="H6158" t="s">
        <v>52</v>
      </c>
    </row>
    <row r="6159" spans="1:8">
      <c r="A6159">
        <v>1991</v>
      </c>
      <c r="B6159">
        <v>4</v>
      </c>
      <c r="C6159">
        <v>10</v>
      </c>
      <c r="D6159">
        <v>0.288578</v>
      </c>
      <c r="E6159">
        <v>-0.47408</v>
      </c>
      <c r="F6159">
        <v>3</v>
      </c>
      <c r="G6159">
        <v>0.55500298999999997</v>
      </c>
      <c r="H6159" t="s">
        <v>52</v>
      </c>
    </row>
    <row r="6160" spans="1:8">
      <c r="A6160">
        <v>1991</v>
      </c>
      <c r="B6160">
        <v>4</v>
      </c>
      <c r="C6160">
        <v>11</v>
      </c>
      <c r="D6160">
        <v>0.41834301000000002</v>
      </c>
      <c r="E6160">
        <v>-0.41532998999999998</v>
      </c>
      <c r="F6160">
        <v>4</v>
      </c>
      <c r="G6160">
        <v>0.58949702999999998</v>
      </c>
      <c r="H6160" t="s">
        <v>52</v>
      </c>
    </row>
    <row r="6161" spans="1:8">
      <c r="A6161">
        <v>1991</v>
      </c>
      <c r="B6161">
        <v>4</v>
      </c>
      <c r="C6161">
        <v>12</v>
      </c>
      <c r="D6161">
        <v>0.50023799999999996</v>
      </c>
      <c r="E6161">
        <v>-0.45910001</v>
      </c>
      <c r="F6161">
        <v>4</v>
      </c>
      <c r="G6161">
        <v>0.67897898000000001</v>
      </c>
      <c r="H6161" t="s">
        <v>52</v>
      </c>
    </row>
    <row r="6162" spans="1:8">
      <c r="A6162">
        <v>1991</v>
      </c>
      <c r="B6162">
        <v>4</v>
      </c>
      <c r="C6162">
        <v>13</v>
      </c>
      <c r="D6162">
        <v>0.61319900000000005</v>
      </c>
      <c r="E6162">
        <v>-0.33230999</v>
      </c>
      <c r="F6162">
        <v>4</v>
      </c>
      <c r="G6162">
        <v>0.69745599999999996</v>
      </c>
      <c r="H6162" t="s">
        <v>52</v>
      </c>
    </row>
    <row r="6163" spans="1:8">
      <c r="A6163">
        <v>1991</v>
      </c>
      <c r="B6163">
        <v>4</v>
      </c>
      <c r="C6163">
        <v>14</v>
      </c>
      <c r="D6163">
        <v>0.80542396999999999</v>
      </c>
      <c r="E6163">
        <v>-0.58715998999999996</v>
      </c>
      <c r="F6163">
        <v>4</v>
      </c>
      <c r="G6163">
        <v>0.99672799999999995</v>
      </c>
      <c r="H6163" t="s">
        <v>52</v>
      </c>
    </row>
    <row r="6164" spans="1:8">
      <c r="A6164">
        <v>1991</v>
      </c>
      <c r="B6164">
        <v>4</v>
      </c>
      <c r="C6164">
        <v>15</v>
      </c>
      <c r="D6164">
        <v>0.90867799999999999</v>
      </c>
      <c r="E6164">
        <v>-0.80738001999999998</v>
      </c>
      <c r="F6164">
        <v>4</v>
      </c>
      <c r="G6164">
        <v>1.2155499000000001</v>
      </c>
      <c r="H6164" t="s">
        <v>52</v>
      </c>
    </row>
    <row r="6165" spans="1:8">
      <c r="A6165">
        <v>1991</v>
      </c>
      <c r="B6165">
        <v>4</v>
      </c>
      <c r="C6165">
        <v>16</v>
      </c>
      <c r="D6165">
        <v>1.0262100000000001</v>
      </c>
      <c r="E6165">
        <v>-0.81764000999999997</v>
      </c>
      <c r="F6165">
        <v>4</v>
      </c>
      <c r="G6165">
        <v>1.31212</v>
      </c>
      <c r="H6165" t="s">
        <v>52</v>
      </c>
    </row>
    <row r="6166" spans="1:8">
      <c r="A6166">
        <v>1991</v>
      </c>
      <c r="B6166">
        <v>4</v>
      </c>
      <c r="C6166">
        <v>17</v>
      </c>
      <c r="D6166">
        <v>1.1088001000000001</v>
      </c>
      <c r="E6166">
        <v>-0.83513999000000005</v>
      </c>
      <c r="F6166">
        <v>4</v>
      </c>
      <c r="G6166">
        <v>1.3881299</v>
      </c>
      <c r="H6166" t="s">
        <v>52</v>
      </c>
    </row>
    <row r="6167" spans="1:8">
      <c r="A6167">
        <v>1991</v>
      </c>
      <c r="B6167">
        <v>4</v>
      </c>
      <c r="C6167">
        <v>18</v>
      </c>
      <c r="D6167">
        <v>1.1434</v>
      </c>
      <c r="E6167">
        <v>-0.87515001999999997</v>
      </c>
      <c r="F6167">
        <v>4</v>
      </c>
      <c r="G6167">
        <v>1.43988</v>
      </c>
      <c r="H6167" t="s">
        <v>52</v>
      </c>
    </row>
    <row r="6168" spans="1:8">
      <c r="A6168">
        <v>1991</v>
      </c>
      <c r="B6168">
        <v>4</v>
      </c>
      <c r="C6168">
        <v>19</v>
      </c>
      <c r="D6168">
        <v>1.2182500000000001</v>
      </c>
      <c r="E6168">
        <v>-0.84267002000000002</v>
      </c>
      <c r="F6168">
        <v>4</v>
      </c>
      <c r="G6168">
        <v>1.4813000000000001</v>
      </c>
      <c r="H6168" t="s">
        <v>52</v>
      </c>
    </row>
    <row r="6169" spans="1:8">
      <c r="A6169">
        <v>1991</v>
      </c>
      <c r="B6169">
        <v>4</v>
      </c>
      <c r="C6169">
        <v>20</v>
      </c>
      <c r="D6169">
        <v>1.37784</v>
      </c>
      <c r="E6169">
        <v>-0.62844001999999999</v>
      </c>
      <c r="F6169">
        <v>4</v>
      </c>
      <c r="G6169">
        <v>1.5144</v>
      </c>
      <c r="H6169" t="s">
        <v>52</v>
      </c>
    </row>
    <row r="6170" spans="1:8">
      <c r="A6170">
        <v>1991</v>
      </c>
      <c r="B6170">
        <v>4</v>
      </c>
      <c r="C6170">
        <v>21</v>
      </c>
      <c r="D6170">
        <v>1.2338499999999999</v>
      </c>
      <c r="E6170">
        <v>-0.51241999999999999</v>
      </c>
      <c r="F6170">
        <v>4</v>
      </c>
      <c r="G6170">
        <v>1.3360300000000001</v>
      </c>
      <c r="H6170" t="s">
        <v>52</v>
      </c>
    </row>
    <row r="6171" spans="1:8">
      <c r="A6171">
        <v>1991</v>
      </c>
      <c r="B6171">
        <v>4</v>
      </c>
      <c r="C6171">
        <v>22</v>
      </c>
      <c r="D6171">
        <v>1.21034</v>
      </c>
      <c r="E6171">
        <v>-0.27614</v>
      </c>
      <c r="F6171">
        <v>4</v>
      </c>
      <c r="G6171">
        <v>1.2414400999999999</v>
      </c>
      <c r="H6171" t="s">
        <v>52</v>
      </c>
    </row>
    <row r="6172" spans="1:8">
      <c r="A6172">
        <v>1991</v>
      </c>
      <c r="B6172">
        <v>4</v>
      </c>
      <c r="C6172">
        <v>23</v>
      </c>
      <c r="D6172">
        <v>1.1176600000000001</v>
      </c>
      <c r="E6172" s="4">
        <v>6.1855800400000001E-2</v>
      </c>
      <c r="F6172">
        <v>5</v>
      </c>
      <c r="G6172">
        <v>1.11937</v>
      </c>
      <c r="H6172" t="s">
        <v>52</v>
      </c>
    </row>
    <row r="6173" spans="1:8">
      <c r="A6173">
        <v>1991</v>
      </c>
      <c r="B6173">
        <v>4</v>
      </c>
      <c r="C6173">
        <v>24</v>
      </c>
      <c r="D6173">
        <v>1.08508</v>
      </c>
      <c r="E6173">
        <v>0.141177</v>
      </c>
      <c r="F6173">
        <v>5</v>
      </c>
      <c r="G6173">
        <v>1.0942301000000001</v>
      </c>
      <c r="H6173" t="s">
        <v>52</v>
      </c>
    </row>
    <row r="6174" spans="1:8">
      <c r="A6174">
        <v>1991</v>
      </c>
      <c r="B6174">
        <v>4</v>
      </c>
      <c r="C6174">
        <v>25</v>
      </c>
      <c r="D6174">
        <v>1.1900001</v>
      </c>
      <c r="E6174">
        <v>0.21134900000000001</v>
      </c>
      <c r="F6174">
        <v>5</v>
      </c>
      <c r="G6174">
        <v>1.20862</v>
      </c>
      <c r="H6174" t="s">
        <v>52</v>
      </c>
    </row>
    <row r="6175" spans="1:8">
      <c r="A6175">
        <v>1991</v>
      </c>
      <c r="B6175">
        <v>4</v>
      </c>
      <c r="C6175">
        <v>26</v>
      </c>
      <c r="D6175">
        <v>1.15266</v>
      </c>
      <c r="E6175">
        <v>0.27093601</v>
      </c>
      <c r="F6175">
        <v>5</v>
      </c>
      <c r="G6175">
        <v>1.18408</v>
      </c>
      <c r="H6175" t="s">
        <v>52</v>
      </c>
    </row>
    <row r="6176" spans="1:8">
      <c r="A6176">
        <v>1991</v>
      </c>
      <c r="B6176">
        <v>4</v>
      </c>
      <c r="C6176">
        <v>27</v>
      </c>
      <c r="D6176">
        <v>1.09842</v>
      </c>
      <c r="E6176">
        <v>0.72977501</v>
      </c>
      <c r="F6176">
        <v>5</v>
      </c>
      <c r="G6176">
        <v>1.3187500000000001</v>
      </c>
      <c r="H6176" t="s">
        <v>52</v>
      </c>
    </row>
    <row r="6177" spans="1:8">
      <c r="A6177">
        <v>1991</v>
      </c>
      <c r="B6177">
        <v>4</v>
      </c>
      <c r="C6177">
        <v>28</v>
      </c>
      <c r="D6177">
        <v>0.98421597000000005</v>
      </c>
      <c r="E6177">
        <v>0.86514400999999996</v>
      </c>
      <c r="F6177">
        <v>5</v>
      </c>
      <c r="G6177">
        <v>1.3104</v>
      </c>
      <c r="H6177" t="s">
        <v>52</v>
      </c>
    </row>
    <row r="6178" spans="1:8">
      <c r="A6178">
        <v>1991</v>
      </c>
      <c r="B6178">
        <v>4</v>
      </c>
      <c r="C6178">
        <v>29</v>
      </c>
      <c r="D6178">
        <v>0.74993098000000002</v>
      </c>
      <c r="E6178">
        <v>0.85211002999999996</v>
      </c>
      <c r="F6178">
        <v>6</v>
      </c>
      <c r="G6178">
        <v>1.1351199999999999</v>
      </c>
      <c r="H6178" t="s">
        <v>52</v>
      </c>
    </row>
    <row r="6179" spans="1:8">
      <c r="A6179">
        <v>1991</v>
      </c>
      <c r="B6179">
        <v>4</v>
      </c>
      <c r="C6179">
        <v>30</v>
      </c>
      <c r="D6179">
        <v>0.86472302999999995</v>
      </c>
      <c r="E6179">
        <v>0.84813899000000004</v>
      </c>
      <c r="F6179">
        <v>5</v>
      </c>
      <c r="G6179">
        <v>1.21123</v>
      </c>
      <c r="H6179" t="s">
        <v>52</v>
      </c>
    </row>
    <row r="6180" spans="1:8">
      <c r="A6180">
        <v>1991</v>
      </c>
      <c r="B6180">
        <v>5</v>
      </c>
      <c r="C6180">
        <v>1</v>
      </c>
      <c r="D6180">
        <v>0.96226299000000004</v>
      </c>
      <c r="E6180">
        <v>1.0563400000000001</v>
      </c>
      <c r="F6180">
        <v>6</v>
      </c>
      <c r="G6180">
        <v>1.4289099999999999</v>
      </c>
      <c r="H6180" t="s">
        <v>52</v>
      </c>
    </row>
    <row r="6181" spans="1:8">
      <c r="A6181">
        <v>1991</v>
      </c>
      <c r="B6181">
        <v>5</v>
      </c>
      <c r="C6181">
        <v>2</v>
      </c>
      <c r="D6181">
        <v>0.73777199000000004</v>
      </c>
      <c r="E6181">
        <v>1.1762600000000001</v>
      </c>
      <c r="F6181">
        <v>6</v>
      </c>
      <c r="G6181">
        <v>1.38849</v>
      </c>
      <c r="H6181" t="s">
        <v>52</v>
      </c>
    </row>
    <row r="6182" spans="1:8">
      <c r="A6182">
        <v>1991</v>
      </c>
      <c r="B6182">
        <v>5</v>
      </c>
      <c r="C6182">
        <v>3</v>
      </c>
      <c r="D6182">
        <v>0.38672098999999999</v>
      </c>
      <c r="E6182">
        <v>0.78932601000000002</v>
      </c>
      <c r="F6182">
        <v>6</v>
      </c>
      <c r="G6182">
        <v>0.87897002999999996</v>
      </c>
      <c r="H6182" t="s">
        <v>52</v>
      </c>
    </row>
    <row r="6183" spans="1:8">
      <c r="A6183">
        <v>1991</v>
      </c>
      <c r="B6183">
        <v>5</v>
      </c>
      <c r="C6183">
        <v>4</v>
      </c>
      <c r="D6183">
        <v>0.25264901000000001</v>
      </c>
      <c r="E6183">
        <v>0.72218800000000005</v>
      </c>
      <c r="F6183">
        <v>6</v>
      </c>
      <c r="G6183">
        <v>0.76510500999999997</v>
      </c>
      <c r="H6183" t="s">
        <v>52</v>
      </c>
    </row>
    <row r="6184" spans="1:8">
      <c r="A6184">
        <v>1991</v>
      </c>
      <c r="B6184">
        <v>5</v>
      </c>
      <c r="C6184">
        <v>5</v>
      </c>
      <c r="D6184" s="4">
        <v>7.3104299600000006E-2</v>
      </c>
      <c r="E6184">
        <v>0.62377298000000003</v>
      </c>
      <c r="F6184">
        <v>6</v>
      </c>
      <c r="G6184">
        <v>0.62804198</v>
      </c>
      <c r="H6184" t="s">
        <v>52</v>
      </c>
    </row>
    <row r="6185" spans="1:8">
      <c r="A6185">
        <v>1991</v>
      </c>
      <c r="B6185">
        <v>5</v>
      </c>
      <c r="C6185">
        <v>6</v>
      </c>
      <c r="D6185">
        <v>-0.14465</v>
      </c>
      <c r="E6185">
        <v>0.84661502</v>
      </c>
      <c r="F6185">
        <v>7</v>
      </c>
      <c r="G6185">
        <v>0.85888397999999999</v>
      </c>
      <c r="H6185" t="s">
        <v>52</v>
      </c>
    </row>
    <row r="6186" spans="1:8">
      <c r="A6186">
        <v>1991</v>
      </c>
      <c r="B6186">
        <v>5</v>
      </c>
      <c r="C6186">
        <v>7</v>
      </c>
      <c r="D6186">
        <v>-0.31718001000000001</v>
      </c>
      <c r="E6186">
        <v>0.95306097999999995</v>
      </c>
      <c r="F6186">
        <v>7</v>
      </c>
      <c r="G6186">
        <v>1.0044500000000001</v>
      </c>
      <c r="H6186" t="s">
        <v>52</v>
      </c>
    </row>
    <row r="6187" spans="1:8">
      <c r="A6187">
        <v>1991</v>
      </c>
      <c r="B6187">
        <v>5</v>
      </c>
      <c r="C6187">
        <v>8</v>
      </c>
      <c r="D6187">
        <v>-0.53316998000000004</v>
      </c>
      <c r="E6187">
        <v>1.2738700000000001</v>
      </c>
      <c r="F6187">
        <v>7</v>
      </c>
      <c r="G6187">
        <v>1.3809400000000001</v>
      </c>
      <c r="H6187" t="s">
        <v>52</v>
      </c>
    </row>
    <row r="6188" spans="1:8">
      <c r="A6188">
        <v>1991</v>
      </c>
      <c r="B6188">
        <v>5</v>
      </c>
      <c r="C6188">
        <v>9</v>
      </c>
      <c r="D6188">
        <v>-0.78509002999999999</v>
      </c>
      <c r="E6188">
        <v>1.3930499999999999</v>
      </c>
      <c r="F6188">
        <v>7</v>
      </c>
      <c r="G6188">
        <v>1.5990500000000001</v>
      </c>
      <c r="H6188" t="s">
        <v>52</v>
      </c>
    </row>
    <row r="6189" spans="1:8">
      <c r="A6189">
        <v>1991</v>
      </c>
      <c r="B6189">
        <v>5</v>
      </c>
      <c r="C6189">
        <v>10</v>
      </c>
      <c r="D6189">
        <v>-1.0579099999999999</v>
      </c>
      <c r="E6189">
        <v>1.2068000000000001</v>
      </c>
      <c r="F6189">
        <v>7</v>
      </c>
      <c r="G6189">
        <v>1.6048500999999999</v>
      </c>
      <c r="H6189" t="s">
        <v>52</v>
      </c>
    </row>
    <row r="6190" spans="1:8">
      <c r="A6190">
        <v>1991</v>
      </c>
      <c r="B6190">
        <v>5</v>
      </c>
      <c r="C6190">
        <v>11</v>
      </c>
      <c r="D6190">
        <v>-1.2417800000000001</v>
      </c>
      <c r="E6190">
        <v>1.3593999999999999</v>
      </c>
      <c r="F6190">
        <v>7</v>
      </c>
      <c r="G6190">
        <v>1.8411900000000001</v>
      </c>
      <c r="H6190" t="s">
        <v>52</v>
      </c>
    </row>
    <row r="6191" spans="1:8">
      <c r="A6191">
        <v>1991</v>
      </c>
      <c r="B6191">
        <v>5</v>
      </c>
      <c r="C6191">
        <v>12</v>
      </c>
      <c r="D6191">
        <v>-1.3738300000000001</v>
      </c>
      <c r="E6191">
        <v>1.1913499999999999</v>
      </c>
      <c r="F6191">
        <v>8</v>
      </c>
      <c r="G6191">
        <v>1.8184400000000001</v>
      </c>
      <c r="H6191" t="s">
        <v>52</v>
      </c>
    </row>
    <row r="6192" spans="1:8">
      <c r="A6192">
        <v>1991</v>
      </c>
      <c r="B6192">
        <v>5</v>
      </c>
      <c r="C6192">
        <v>13</v>
      </c>
      <c r="D6192">
        <v>-1.5702699</v>
      </c>
      <c r="E6192">
        <v>0.84225397999999996</v>
      </c>
      <c r="F6192">
        <v>8</v>
      </c>
      <c r="G6192">
        <v>1.78189</v>
      </c>
      <c r="H6192" t="s">
        <v>52</v>
      </c>
    </row>
    <row r="6193" spans="1:8">
      <c r="A6193">
        <v>1991</v>
      </c>
      <c r="B6193">
        <v>5</v>
      </c>
      <c r="C6193">
        <v>14</v>
      </c>
      <c r="D6193">
        <v>-1.827</v>
      </c>
      <c r="E6193">
        <v>0.60058701000000003</v>
      </c>
      <c r="F6193">
        <v>8</v>
      </c>
      <c r="G6193">
        <v>1.9231799999999999</v>
      </c>
      <c r="H6193" t="s">
        <v>52</v>
      </c>
    </row>
    <row r="6194" spans="1:8">
      <c r="A6194">
        <v>1991</v>
      </c>
      <c r="B6194">
        <v>5</v>
      </c>
      <c r="C6194">
        <v>15</v>
      </c>
      <c r="D6194">
        <v>-2.2242199999999999</v>
      </c>
      <c r="E6194" s="4">
        <v>8.2188800000000006E-2</v>
      </c>
      <c r="F6194">
        <v>8</v>
      </c>
      <c r="G6194">
        <v>2.2257400000000001</v>
      </c>
      <c r="H6194" t="s">
        <v>52</v>
      </c>
    </row>
    <row r="6195" spans="1:8">
      <c r="A6195">
        <v>1991</v>
      </c>
      <c r="B6195">
        <v>5</v>
      </c>
      <c r="C6195">
        <v>16</v>
      </c>
      <c r="D6195">
        <v>-2.5532998999999998</v>
      </c>
      <c r="E6195">
        <v>-0.20307</v>
      </c>
      <c r="F6195">
        <v>1</v>
      </c>
      <c r="G6195">
        <v>2.5613598999999998</v>
      </c>
      <c r="H6195" t="s">
        <v>52</v>
      </c>
    </row>
    <row r="6196" spans="1:8">
      <c r="A6196">
        <v>1991</v>
      </c>
      <c r="B6196">
        <v>5</v>
      </c>
      <c r="C6196">
        <v>17</v>
      </c>
      <c r="D6196">
        <v>-2.6884100000000002</v>
      </c>
      <c r="E6196">
        <v>-0.51287000999999999</v>
      </c>
      <c r="F6196">
        <v>1</v>
      </c>
      <c r="G6196">
        <v>2.7368901000000001</v>
      </c>
      <c r="H6196" t="s">
        <v>52</v>
      </c>
    </row>
    <row r="6197" spans="1:8">
      <c r="A6197">
        <v>1991</v>
      </c>
      <c r="B6197">
        <v>5</v>
      </c>
      <c r="C6197">
        <v>18</v>
      </c>
      <c r="D6197">
        <v>-2.68275</v>
      </c>
      <c r="E6197">
        <v>-0.87405001999999998</v>
      </c>
      <c r="F6197">
        <v>1</v>
      </c>
      <c r="G6197">
        <v>2.8215498999999999</v>
      </c>
      <c r="H6197" t="s">
        <v>52</v>
      </c>
    </row>
    <row r="6198" spans="1:8">
      <c r="A6198">
        <v>1991</v>
      </c>
      <c r="B6198">
        <v>5</v>
      </c>
      <c r="C6198">
        <v>19</v>
      </c>
      <c r="D6198">
        <v>-2.5448998999999999</v>
      </c>
      <c r="E6198">
        <v>-1.1925399999999999</v>
      </c>
      <c r="F6198">
        <v>1</v>
      </c>
      <c r="G6198">
        <v>2.8104600999999998</v>
      </c>
      <c r="H6198" t="s">
        <v>52</v>
      </c>
    </row>
    <row r="6199" spans="1:8">
      <c r="A6199">
        <v>1991</v>
      </c>
      <c r="B6199">
        <v>5</v>
      </c>
      <c r="C6199">
        <v>20</v>
      </c>
      <c r="D6199">
        <v>-2.1146199999999999</v>
      </c>
      <c r="E6199">
        <v>-1.41801</v>
      </c>
      <c r="F6199">
        <v>1</v>
      </c>
      <c r="G6199">
        <v>2.5460501</v>
      </c>
      <c r="H6199" t="s">
        <v>52</v>
      </c>
    </row>
    <row r="6200" spans="1:8">
      <c r="A6200">
        <v>1991</v>
      </c>
      <c r="B6200">
        <v>5</v>
      </c>
      <c r="C6200">
        <v>21</v>
      </c>
      <c r="D6200">
        <v>-1.6114398999999999</v>
      </c>
      <c r="E6200">
        <v>-1.7400301</v>
      </c>
      <c r="F6200">
        <v>2</v>
      </c>
      <c r="G6200">
        <v>2.3715999000000001</v>
      </c>
      <c r="H6200" t="s">
        <v>52</v>
      </c>
    </row>
    <row r="6201" spans="1:8">
      <c r="A6201">
        <v>1991</v>
      </c>
      <c r="B6201">
        <v>5</v>
      </c>
      <c r="C6201">
        <v>22</v>
      </c>
      <c r="D6201">
        <v>-1.10832</v>
      </c>
      <c r="E6201">
        <v>-1.6181399999999999</v>
      </c>
      <c r="F6201">
        <v>2</v>
      </c>
      <c r="G6201">
        <v>1.9613100000000001</v>
      </c>
      <c r="H6201" t="s">
        <v>52</v>
      </c>
    </row>
    <row r="6202" spans="1:8">
      <c r="A6202">
        <v>1991</v>
      </c>
      <c r="B6202">
        <v>5</v>
      </c>
      <c r="C6202">
        <v>23</v>
      </c>
      <c r="D6202">
        <v>-0.93002998999999997</v>
      </c>
      <c r="E6202">
        <v>-1.8797899</v>
      </c>
      <c r="F6202">
        <v>2</v>
      </c>
      <c r="G6202">
        <v>2.09728</v>
      </c>
      <c r="H6202" t="s">
        <v>52</v>
      </c>
    </row>
    <row r="6203" spans="1:8">
      <c r="A6203">
        <v>1991</v>
      </c>
      <c r="B6203">
        <v>5</v>
      </c>
      <c r="C6203">
        <v>24</v>
      </c>
      <c r="D6203">
        <v>-0.76214999000000005</v>
      </c>
      <c r="E6203">
        <v>-1.8880600000000001</v>
      </c>
      <c r="F6203">
        <v>2</v>
      </c>
      <c r="G6203">
        <v>2.0360798999999998</v>
      </c>
      <c r="H6203" t="s">
        <v>52</v>
      </c>
    </row>
    <row r="6204" spans="1:8">
      <c r="A6204">
        <v>1991</v>
      </c>
      <c r="B6204">
        <v>5</v>
      </c>
      <c r="C6204">
        <v>25</v>
      </c>
      <c r="D6204">
        <v>-0.60012001000000004</v>
      </c>
      <c r="E6204">
        <v>-1.7449699999999999</v>
      </c>
      <c r="F6204">
        <v>2</v>
      </c>
      <c r="G6204">
        <v>1.8452801000000001</v>
      </c>
      <c r="H6204" t="s">
        <v>52</v>
      </c>
    </row>
    <row r="6205" spans="1:8">
      <c r="A6205">
        <v>1991</v>
      </c>
      <c r="B6205">
        <v>5</v>
      </c>
      <c r="C6205">
        <v>26</v>
      </c>
      <c r="D6205">
        <v>-0.43143999999999999</v>
      </c>
      <c r="E6205">
        <v>-1.4903001</v>
      </c>
      <c r="F6205">
        <v>2</v>
      </c>
      <c r="G6205">
        <v>1.5514899</v>
      </c>
      <c r="H6205" t="s">
        <v>52</v>
      </c>
    </row>
    <row r="6206" spans="1:8">
      <c r="A6206">
        <v>1991</v>
      </c>
      <c r="B6206">
        <v>5</v>
      </c>
      <c r="C6206">
        <v>27</v>
      </c>
      <c r="D6206">
        <v>-0.38468998999999998</v>
      </c>
      <c r="E6206">
        <v>-1.4697100000000001</v>
      </c>
      <c r="F6206">
        <v>2</v>
      </c>
      <c r="G6206">
        <v>1.51922</v>
      </c>
      <c r="H6206" t="s">
        <v>52</v>
      </c>
    </row>
    <row r="6207" spans="1:8">
      <c r="A6207">
        <v>1991</v>
      </c>
      <c r="B6207">
        <v>5</v>
      </c>
      <c r="C6207">
        <v>28</v>
      </c>
      <c r="D6207">
        <v>-0.21962999999999999</v>
      </c>
      <c r="E6207">
        <v>-1.5785499999999999</v>
      </c>
      <c r="F6207">
        <v>2</v>
      </c>
      <c r="G6207">
        <v>1.5937600000000001</v>
      </c>
      <c r="H6207" t="s">
        <v>52</v>
      </c>
    </row>
    <row r="6208" spans="1:8">
      <c r="A6208">
        <v>1991</v>
      </c>
      <c r="B6208">
        <v>5</v>
      </c>
      <c r="C6208">
        <v>29</v>
      </c>
      <c r="D6208">
        <v>-0.32927001</v>
      </c>
      <c r="E6208">
        <v>-1.7940201</v>
      </c>
      <c r="F6208">
        <v>2</v>
      </c>
      <c r="G6208">
        <v>1.82399</v>
      </c>
      <c r="H6208" t="s">
        <v>52</v>
      </c>
    </row>
    <row r="6209" spans="1:8">
      <c r="A6209">
        <v>1991</v>
      </c>
      <c r="B6209">
        <v>5</v>
      </c>
      <c r="C6209">
        <v>30</v>
      </c>
      <c r="D6209" s="4">
        <v>-8.7650995700000005E-3</v>
      </c>
      <c r="E6209">
        <v>-1.7457199999999999</v>
      </c>
      <c r="F6209">
        <v>2</v>
      </c>
      <c r="G6209">
        <v>1.7457400999999999</v>
      </c>
      <c r="H6209" t="s">
        <v>52</v>
      </c>
    </row>
    <row r="6210" spans="1:8">
      <c r="A6210">
        <v>1991</v>
      </c>
      <c r="B6210">
        <v>5</v>
      </c>
      <c r="C6210">
        <v>31</v>
      </c>
      <c r="D6210">
        <v>0.32995901</v>
      </c>
      <c r="E6210">
        <v>-1.6660699999999999</v>
      </c>
      <c r="F6210">
        <v>3</v>
      </c>
      <c r="G6210">
        <v>1.6984299</v>
      </c>
      <c r="H6210" t="s">
        <v>52</v>
      </c>
    </row>
    <row r="6211" spans="1:8">
      <c r="A6211">
        <v>1991</v>
      </c>
      <c r="B6211">
        <v>6</v>
      </c>
      <c r="C6211">
        <v>1</v>
      </c>
      <c r="D6211">
        <v>0.53774202000000004</v>
      </c>
      <c r="E6211">
        <v>-1.5991899999999999</v>
      </c>
      <c r="F6211">
        <v>3</v>
      </c>
      <c r="G6211">
        <v>1.6871799999999999</v>
      </c>
      <c r="H6211" t="s">
        <v>52</v>
      </c>
    </row>
    <row r="6212" spans="1:8">
      <c r="A6212">
        <v>1991</v>
      </c>
      <c r="B6212">
        <v>6</v>
      </c>
      <c r="C6212">
        <v>2</v>
      </c>
      <c r="D6212">
        <v>0.63773601999999996</v>
      </c>
      <c r="E6212">
        <v>-1.1755100000000001</v>
      </c>
      <c r="F6212">
        <v>3</v>
      </c>
      <c r="G6212">
        <v>1.3373600000000001</v>
      </c>
      <c r="H6212" t="s">
        <v>52</v>
      </c>
    </row>
    <row r="6213" spans="1:8">
      <c r="A6213">
        <v>1991</v>
      </c>
      <c r="B6213">
        <v>6</v>
      </c>
      <c r="C6213">
        <v>3</v>
      </c>
      <c r="D6213">
        <v>0.833013</v>
      </c>
      <c r="E6213">
        <v>-0.76849997000000003</v>
      </c>
      <c r="F6213">
        <v>4</v>
      </c>
      <c r="G6213">
        <v>1.1333599999999999</v>
      </c>
      <c r="H6213" t="s">
        <v>52</v>
      </c>
    </row>
    <row r="6214" spans="1:8">
      <c r="A6214">
        <v>1991</v>
      </c>
      <c r="B6214">
        <v>6</v>
      </c>
      <c r="C6214">
        <v>4</v>
      </c>
      <c r="D6214">
        <v>0.82766700000000004</v>
      </c>
      <c r="E6214">
        <v>-0.35598998999999998</v>
      </c>
      <c r="F6214">
        <v>4</v>
      </c>
      <c r="G6214">
        <v>0.90098</v>
      </c>
      <c r="H6214" t="s">
        <v>52</v>
      </c>
    </row>
    <row r="6215" spans="1:8">
      <c r="A6215">
        <v>1991</v>
      </c>
      <c r="B6215">
        <v>6</v>
      </c>
      <c r="C6215">
        <v>5</v>
      </c>
      <c r="D6215">
        <v>1.0576299</v>
      </c>
      <c r="E6215" s="4">
        <v>1.74334999E-2</v>
      </c>
      <c r="F6215">
        <v>5</v>
      </c>
      <c r="G6215">
        <v>1.0577799999999999</v>
      </c>
      <c r="H6215" t="s">
        <v>52</v>
      </c>
    </row>
    <row r="6216" spans="1:8">
      <c r="A6216">
        <v>1991</v>
      </c>
      <c r="B6216">
        <v>6</v>
      </c>
      <c r="C6216">
        <v>6</v>
      </c>
      <c r="D6216">
        <v>1.0545899999999999</v>
      </c>
      <c r="E6216">
        <v>0.148287</v>
      </c>
      <c r="F6216">
        <v>5</v>
      </c>
      <c r="G6216">
        <v>1.06497</v>
      </c>
      <c r="H6216" t="s">
        <v>52</v>
      </c>
    </row>
    <row r="6217" spans="1:8">
      <c r="A6217">
        <v>1991</v>
      </c>
      <c r="B6217">
        <v>6</v>
      </c>
      <c r="C6217">
        <v>7</v>
      </c>
      <c r="D6217">
        <v>1.18703</v>
      </c>
      <c r="E6217">
        <v>0.45207700000000001</v>
      </c>
      <c r="F6217">
        <v>5</v>
      </c>
      <c r="G6217">
        <v>1.2702100000000001</v>
      </c>
      <c r="H6217" t="s">
        <v>52</v>
      </c>
    </row>
    <row r="6218" spans="1:8">
      <c r="A6218">
        <v>1991</v>
      </c>
      <c r="B6218">
        <v>6</v>
      </c>
      <c r="C6218">
        <v>8</v>
      </c>
      <c r="D6218">
        <v>1.1671499999999999</v>
      </c>
      <c r="E6218">
        <v>0.70104801999999999</v>
      </c>
      <c r="F6218">
        <v>5</v>
      </c>
      <c r="G6218">
        <v>1.36151</v>
      </c>
      <c r="H6218" t="s">
        <v>52</v>
      </c>
    </row>
    <row r="6219" spans="1:8">
      <c r="A6219">
        <v>1991</v>
      </c>
      <c r="B6219">
        <v>6</v>
      </c>
      <c r="C6219">
        <v>9</v>
      </c>
      <c r="D6219">
        <v>1.1126799999999999</v>
      </c>
      <c r="E6219">
        <v>0.83135700000000001</v>
      </c>
      <c r="F6219">
        <v>5</v>
      </c>
      <c r="G6219">
        <v>1.38896</v>
      </c>
      <c r="H6219" t="s">
        <v>52</v>
      </c>
    </row>
    <row r="6220" spans="1:8">
      <c r="A6220">
        <v>1991</v>
      </c>
      <c r="B6220">
        <v>6</v>
      </c>
      <c r="C6220">
        <v>10</v>
      </c>
      <c r="D6220">
        <v>0.91850602999999997</v>
      </c>
      <c r="E6220">
        <v>0.83192301000000002</v>
      </c>
      <c r="F6220">
        <v>5</v>
      </c>
      <c r="G6220">
        <v>1.2392498999999999</v>
      </c>
      <c r="H6220" t="s">
        <v>52</v>
      </c>
    </row>
    <row r="6221" spans="1:8">
      <c r="A6221">
        <v>1991</v>
      </c>
      <c r="B6221">
        <v>6</v>
      </c>
      <c r="C6221">
        <v>11</v>
      </c>
      <c r="D6221">
        <v>0.81975697999999997</v>
      </c>
      <c r="E6221">
        <v>0.74718099999999998</v>
      </c>
      <c r="F6221">
        <v>5</v>
      </c>
      <c r="G6221">
        <v>1.1091800000000001</v>
      </c>
      <c r="H6221" t="s">
        <v>52</v>
      </c>
    </row>
    <row r="6222" spans="1:8">
      <c r="A6222">
        <v>1991</v>
      </c>
      <c r="B6222">
        <v>6</v>
      </c>
      <c r="C6222">
        <v>12</v>
      </c>
      <c r="D6222">
        <v>0.73405898000000003</v>
      </c>
      <c r="E6222">
        <v>0.90964800000000001</v>
      </c>
      <c r="F6222">
        <v>6</v>
      </c>
      <c r="G6222">
        <v>1.16889</v>
      </c>
      <c r="H6222" t="s">
        <v>52</v>
      </c>
    </row>
    <row r="6223" spans="1:8">
      <c r="A6223">
        <v>1991</v>
      </c>
      <c r="B6223">
        <v>6</v>
      </c>
      <c r="C6223">
        <v>13</v>
      </c>
      <c r="D6223">
        <v>0.44580099000000001</v>
      </c>
      <c r="E6223">
        <v>1.12266</v>
      </c>
      <c r="F6223">
        <v>6</v>
      </c>
      <c r="G6223">
        <v>1.20794</v>
      </c>
      <c r="H6223" t="s">
        <v>52</v>
      </c>
    </row>
    <row r="6224" spans="1:8">
      <c r="A6224">
        <v>1991</v>
      </c>
      <c r="B6224">
        <v>6</v>
      </c>
      <c r="C6224">
        <v>14</v>
      </c>
      <c r="D6224" s="4">
        <v>-2.7101601000000001E-3</v>
      </c>
      <c r="E6224">
        <v>1.3319498999999999</v>
      </c>
      <c r="F6224">
        <v>7</v>
      </c>
      <c r="G6224">
        <v>1.3319498999999999</v>
      </c>
      <c r="H6224" t="s">
        <v>52</v>
      </c>
    </row>
    <row r="6225" spans="1:8">
      <c r="A6225">
        <v>1991</v>
      </c>
      <c r="B6225">
        <v>6</v>
      </c>
      <c r="C6225">
        <v>15</v>
      </c>
      <c r="D6225">
        <v>-0.36436998999999998</v>
      </c>
      <c r="E6225">
        <v>1.4182999999999999</v>
      </c>
      <c r="F6225">
        <v>7</v>
      </c>
      <c r="G6225">
        <v>1.4643600000000001</v>
      </c>
      <c r="H6225" t="s">
        <v>52</v>
      </c>
    </row>
    <row r="6226" spans="1:8">
      <c r="A6226">
        <v>1991</v>
      </c>
      <c r="B6226">
        <v>6</v>
      </c>
      <c r="C6226">
        <v>16</v>
      </c>
      <c r="D6226">
        <v>-0.40000001000000002</v>
      </c>
      <c r="E6226">
        <v>1.26956</v>
      </c>
      <c r="F6226">
        <v>7</v>
      </c>
      <c r="G6226">
        <v>1.33108</v>
      </c>
      <c r="H6226" t="s">
        <v>52</v>
      </c>
    </row>
    <row r="6227" spans="1:8">
      <c r="A6227">
        <v>1991</v>
      </c>
      <c r="B6227">
        <v>6</v>
      </c>
      <c r="C6227">
        <v>17</v>
      </c>
      <c r="D6227">
        <v>-0.39383998999999997</v>
      </c>
      <c r="E6227">
        <v>1.4010100000000001</v>
      </c>
      <c r="F6227">
        <v>7</v>
      </c>
      <c r="G6227">
        <v>1.4553199999999999</v>
      </c>
      <c r="H6227" t="s">
        <v>52</v>
      </c>
    </row>
    <row r="6228" spans="1:8">
      <c r="A6228">
        <v>1991</v>
      </c>
      <c r="B6228">
        <v>6</v>
      </c>
      <c r="C6228">
        <v>18</v>
      </c>
      <c r="D6228">
        <v>-0.69617998999999997</v>
      </c>
      <c r="E6228">
        <v>1.4886999999999999</v>
      </c>
      <c r="F6228">
        <v>7</v>
      </c>
      <c r="G6228">
        <v>1.64344</v>
      </c>
      <c r="H6228" t="s">
        <v>52</v>
      </c>
    </row>
    <row r="6229" spans="1:8">
      <c r="A6229">
        <v>1991</v>
      </c>
      <c r="B6229">
        <v>6</v>
      </c>
      <c r="C6229">
        <v>19</v>
      </c>
      <c r="D6229">
        <v>-0.92935002</v>
      </c>
      <c r="E6229">
        <v>1.36456</v>
      </c>
      <c r="F6229">
        <v>7</v>
      </c>
      <c r="G6229">
        <v>1.6509799999999999</v>
      </c>
      <c r="H6229" t="s">
        <v>52</v>
      </c>
    </row>
    <row r="6230" spans="1:8">
      <c r="A6230">
        <v>1991</v>
      </c>
      <c r="B6230">
        <v>6</v>
      </c>
      <c r="C6230">
        <v>20</v>
      </c>
      <c r="D6230">
        <v>-1.16265</v>
      </c>
      <c r="E6230">
        <v>1.1660200000000001</v>
      </c>
      <c r="F6230">
        <v>7</v>
      </c>
      <c r="G6230">
        <v>1.64662</v>
      </c>
      <c r="H6230" t="s">
        <v>52</v>
      </c>
    </row>
    <row r="6231" spans="1:8">
      <c r="A6231">
        <v>1991</v>
      </c>
      <c r="B6231">
        <v>6</v>
      </c>
      <c r="C6231">
        <v>21</v>
      </c>
      <c r="D6231">
        <v>-1.4407700000000001</v>
      </c>
      <c r="E6231">
        <v>1.0504199999999999</v>
      </c>
      <c r="F6231">
        <v>8</v>
      </c>
      <c r="G6231">
        <v>1.7830299999999999</v>
      </c>
      <c r="H6231" t="s">
        <v>52</v>
      </c>
    </row>
    <row r="6232" spans="1:8">
      <c r="A6232">
        <v>1991</v>
      </c>
      <c r="B6232">
        <v>6</v>
      </c>
      <c r="C6232">
        <v>22</v>
      </c>
      <c r="D6232">
        <v>-1.7069099999999999</v>
      </c>
      <c r="E6232">
        <v>1.0265599000000001</v>
      </c>
      <c r="F6232">
        <v>8</v>
      </c>
      <c r="G6232">
        <v>1.9918199999999999</v>
      </c>
      <c r="H6232" t="s">
        <v>52</v>
      </c>
    </row>
    <row r="6233" spans="1:8">
      <c r="A6233">
        <v>1991</v>
      </c>
      <c r="B6233">
        <v>6</v>
      </c>
      <c r="C6233">
        <v>23</v>
      </c>
      <c r="D6233">
        <v>-1.6732499999999999</v>
      </c>
      <c r="E6233">
        <v>0.80167102999999995</v>
      </c>
      <c r="F6233">
        <v>8</v>
      </c>
      <c r="G6233">
        <v>1.8553801000000001</v>
      </c>
      <c r="H6233" t="s">
        <v>52</v>
      </c>
    </row>
    <row r="6234" spans="1:8">
      <c r="A6234">
        <v>1991</v>
      </c>
      <c r="B6234">
        <v>6</v>
      </c>
      <c r="C6234">
        <v>24</v>
      </c>
      <c r="D6234">
        <v>-1.78948</v>
      </c>
      <c r="E6234">
        <v>0.23085998999999999</v>
      </c>
      <c r="F6234">
        <v>8</v>
      </c>
      <c r="G6234">
        <v>1.8043100000000001</v>
      </c>
      <c r="H6234" t="s">
        <v>52</v>
      </c>
    </row>
    <row r="6235" spans="1:8">
      <c r="A6235">
        <v>1991</v>
      </c>
      <c r="B6235">
        <v>6</v>
      </c>
      <c r="C6235">
        <v>25</v>
      </c>
      <c r="D6235">
        <v>-1.88547</v>
      </c>
      <c r="E6235">
        <v>-0.24454001</v>
      </c>
      <c r="F6235">
        <v>1</v>
      </c>
      <c r="G6235">
        <v>1.90126</v>
      </c>
      <c r="H6235" t="s">
        <v>52</v>
      </c>
    </row>
    <row r="6236" spans="1:8">
      <c r="A6236">
        <v>1991</v>
      </c>
      <c r="B6236">
        <v>6</v>
      </c>
      <c r="C6236">
        <v>26</v>
      </c>
      <c r="D6236">
        <v>-1.7544200000000001</v>
      </c>
      <c r="E6236">
        <v>-0.56731999</v>
      </c>
      <c r="F6236">
        <v>1</v>
      </c>
      <c r="G6236">
        <v>1.8438699999999999</v>
      </c>
      <c r="H6236" t="s">
        <v>52</v>
      </c>
    </row>
    <row r="6237" spans="1:8">
      <c r="A6237">
        <v>1991</v>
      </c>
      <c r="B6237">
        <v>6</v>
      </c>
      <c r="C6237">
        <v>27</v>
      </c>
      <c r="D6237">
        <v>-1.4055200000000001</v>
      </c>
      <c r="E6237">
        <v>-0.83166998999999997</v>
      </c>
      <c r="F6237">
        <v>1</v>
      </c>
      <c r="G6237">
        <v>1.63314</v>
      </c>
      <c r="H6237" t="s">
        <v>52</v>
      </c>
    </row>
    <row r="6238" spans="1:8">
      <c r="A6238">
        <v>1991</v>
      </c>
      <c r="B6238">
        <v>6</v>
      </c>
      <c r="C6238">
        <v>28</v>
      </c>
      <c r="D6238">
        <v>-1.2148300000000001</v>
      </c>
      <c r="E6238">
        <v>-0.71824001999999998</v>
      </c>
      <c r="F6238">
        <v>1</v>
      </c>
      <c r="G6238">
        <v>1.41127</v>
      </c>
      <c r="H6238" t="s">
        <v>52</v>
      </c>
    </row>
    <row r="6239" spans="1:8">
      <c r="A6239">
        <v>1991</v>
      </c>
      <c r="B6239">
        <v>6</v>
      </c>
      <c r="C6239">
        <v>29</v>
      </c>
      <c r="D6239">
        <v>-1.0510299999999999</v>
      </c>
      <c r="E6239">
        <v>-0.65785002999999997</v>
      </c>
      <c r="F6239">
        <v>1</v>
      </c>
      <c r="G6239">
        <v>1.23993</v>
      </c>
      <c r="H6239" t="s">
        <v>52</v>
      </c>
    </row>
    <row r="6240" spans="1:8">
      <c r="A6240">
        <v>1991</v>
      </c>
      <c r="B6240">
        <v>6</v>
      </c>
      <c r="C6240">
        <v>30</v>
      </c>
      <c r="D6240">
        <v>-0.96687000999999995</v>
      </c>
      <c r="E6240">
        <v>-0.49786999999999998</v>
      </c>
      <c r="F6240">
        <v>1</v>
      </c>
      <c r="G6240">
        <v>1.0875300000000001</v>
      </c>
      <c r="H6240" t="s">
        <v>52</v>
      </c>
    </row>
    <row r="6241" spans="1:8">
      <c r="A6241">
        <v>1991</v>
      </c>
      <c r="B6241">
        <v>7</v>
      </c>
      <c r="C6241">
        <v>1</v>
      </c>
      <c r="D6241">
        <v>-0.61861001999999998</v>
      </c>
      <c r="E6241">
        <v>-0.50177996999999996</v>
      </c>
      <c r="F6241">
        <v>1</v>
      </c>
      <c r="G6241">
        <v>0.79653198000000003</v>
      </c>
      <c r="H6241" t="s">
        <v>52</v>
      </c>
    </row>
    <row r="6242" spans="1:8">
      <c r="A6242">
        <v>1991</v>
      </c>
      <c r="B6242">
        <v>7</v>
      </c>
      <c r="C6242">
        <v>2</v>
      </c>
      <c r="D6242">
        <v>-0.41093001000000001</v>
      </c>
      <c r="E6242">
        <v>-0.60762000000000005</v>
      </c>
      <c r="F6242">
        <v>2</v>
      </c>
      <c r="G6242">
        <v>0.73352497999999999</v>
      </c>
      <c r="H6242" t="s">
        <v>52</v>
      </c>
    </row>
    <row r="6243" spans="1:8">
      <c r="A6243">
        <v>1991</v>
      </c>
      <c r="B6243">
        <v>7</v>
      </c>
      <c r="C6243">
        <v>3</v>
      </c>
      <c r="D6243">
        <v>-0.25901999999999997</v>
      </c>
      <c r="E6243">
        <v>-0.44295001000000001</v>
      </c>
      <c r="F6243">
        <v>2</v>
      </c>
      <c r="G6243">
        <v>0.51312298000000001</v>
      </c>
      <c r="H6243" t="s">
        <v>52</v>
      </c>
    </row>
    <row r="6244" spans="1:8">
      <c r="A6244">
        <v>1991</v>
      </c>
      <c r="B6244">
        <v>7</v>
      </c>
      <c r="C6244">
        <v>4</v>
      </c>
      <c r="D6244">
        <v>-0.27350000000000002</v>
      </c>
      <c r="E6244">
        <v>-0.31233999000000001</v>
      </c>
      <c r="F6244">
        <v>2</v>
      </c>
      <c r="G6244">
        <v>0.41515699</v>
      </c>
      <c r="H6244" t="s">
        <v>52</v>
      </c>
    </row>
    <row r="6245" spans="1:8">
      <c r="A6245">
        <v>1991</v>
      </c>
      <c r="B6245">
        <v>7</v>
      </c>
      <c r="C6245">
        <v>5</v>
      </c>
      <c r="D6245">
        <v>-0.31835999999999998</v>
      </c>
      <c r="E6245">
        <v>-0.29748999999999998</v>
      </c>
      <c r="F6245">
        <v>1</v>
      </c>
      <c r="G6245">
        <v>0.43571901000000002</v>
      </c>
      <c r="H6245" t="s">
        <v>52</v>
      </c>
    </row>
    <row r="6246" spans="1:8">
      <c r="A6246">
        <v>1991</v>
      </c>
      <c r="B6246">
        <v>7</v>
      </c>
      <c r="C6246">
        <v>6</v>
      </c>
      <c r="D6246">
        <v>-0.16875999999999999</v>
      </c>
      <c r="E6246">
        <v>-0.18053</v>
      </c>
      <c r="F6246">
        <v>2</v>
      </c>
      <c r="G6246">
        <v>0.24712300000000001</v>
      </c>
      <c r="H6246" t="s">
        <v>52</v>
      </c>
    </row>
    <row r="6247" spans="1:8">
      <c r="A6247">
        <v>1991</v>
      </c>
      <c r="B6247">
        <v>7</v>
      </c>
      <c r="C6247">
        <v>7</v>
      </c>
      <c r="D6247" s="4">
        <v>4.1455700999999998E-2</v>
      </c>
      <c r="E6247" s="4">
        <v>-2.9126899299999998E-2</v>
      </c>
      <c r="F6247">
        <v>4</v>
      </c>
      <c r="G6247" s="4">
        <v>5.0665099200000001E-2</v>
      </c>
      <c r="H6247" t="s">
        <v>52</v>
      </c>
    </row>
    <row r="6248" spans="1:8">
      <c r="A6248">
        <v>1991</v>
      </c>
      <c r="B6248">
        <v>7</v>
      </c>
      <c r="C6248">
        <v>8</v>
      </c>
      <c r="D6248" s="4">
        <v>2.51412001E-2</v>
      </c>
      <c r="E6248" s="4">
        <v>-1.04218004E-2</v>
      </c>
      <c r="F6248">
        <v>4</v>
      </c>
      <c r="G6248" s="4">
        <v>2.72157006E-2</v>
      </c>
      <c r="H6248" t="s">
        <v>52</v>
      </c>
    </row>
    <row r="6249" spans="1:8">
      <c r="A6249">
        <v>1991</v>
      </c>
      <c r="B6249">
        <v>7</v>
      </c>
      <c r="C6249">
        <v>9</v>
      </c>
      <c r="D6249">
        <v>-0.25027000999999999</v>
      </c>
      <c r="E6249" s="4">
        <v>-7.6132796700000005E-2</v>
      </c>
      <c r="F6249">
        <v>1</v>
      </c>
      <c r="G6249">
        <v>0.26159799</v>
      </c>
      <c r="H6249" t="s">
        <v>52</v>
      </c>
    </row>
    <row r="6250" spans="1:8">
      <c r="A6250">
        <v>1991</v>
      </c>
      <c r="B6250">
        <v>7</v>
      </c>
      <c r="C6250">
        <v>10</v>
      </c>
      <c r="D6250">
        <v>-0.46658999000000001</v>
      </c>
      <c r="E6250" s="4">
        <v>-8.7866999200000004E-2</v>
      </c>
      <c r="F6250">
        <v>1</v>
      </c>
      <c r="G6250">
        <v>0.47479000999999998</v>
      </c>
      <c r="H6250" t="s">
        <v>52</v>
      </c>
    </row>
    <row r="6251" spans="1:8">
      <c r="A6251">
        <v>1991</v>
      </c>
      <c r="B6251">
        <v>7</v>
      </c>
      <c r="C6251">
        <v>11</v>
      </c>
      <c r="D6251">
        <v>-0.35360000000000003</v>
      </c>
      <c r="E6251">
        <v>0.29543598999999998</v>
      </c>
      <c r="F6251">
        <v>8</v>
      </c>
      <c r="G6251">
        <v>0.46077298999999999</v>
      </c>
      <c r="H6251" t="s">
        <v>52</v>
      </c>
    </row>
    <row r="6252" spans="1:8">
      <c r="A6252">
        <v>1991</v>
      </c>
      <c r="B6252">
        <v>7</v>
      </c>
      <c r="C6252">
        <v>12</v>
      </c>
      <c r="D6252">
        <v>-0.51876997999999996</v>
      </c>
      <c r="E6252">
        <v>0.27993699999999999</v>
      </c>
      <c r="F6252">
        <v>8</v>
      </c>
      <c r="G6252">
        <v>0.58948201</v>
      </c>
      <c r="H6252" t="s">
        <v>52</v>
      </c>
    </row>
    <row r="6253" spans="1:8">
      <c r="A6253">
        <v>1991</v>
      </c>
      <c r="B6253">
        <v>7</v>
      </c>
      <c r="C6253">
        <v>13</v>
      </c>
      <c r="D6253">
        <v>-0.37513000000000002</v>
      </c>
      <c r="E6253">
        <v>0.3145</v>
      </c>
      <c r="F6253">
        <v>8</v>
      </c>
      <c r="G6253">
        <v>0.48952699</v>
      </c>
      <c r="H6253" t="s">
        <v>52</v>
      </c>
    </row>
    <row r="6254" spans="1:8">
      <c r="A6254">
        <v>1991</v>
      </c>
      <c r="B6254">
        <v>7</v>
      </c>
      <c r="C6254">
        <v>14</v>
      </c>
      <c r="D6254" s="4">
        <v>-5.8802198600000001E-2</v>
      </c>
      <c r="E6254">
        <v>0.34879600999999999</v>
      </c>
      <c r="F6254">
        <v>7</v>
      </c>
      <c r="G6254">
        <v>0.35371801000000003</v>
      </c>
      <c r="H6254" t="s">
        <v>52</v>
      </c>
    </row>
    <row r="6255" spans="1:8">
      <c r="A6255">
        <v>1991</v>
      </c>
      <c r="B6255">
        <v>7</v>
      </c>
      <c r="C6255">
        <v>15</v>
      </c>
      <c r="D6255" s="4">
        <v>-9.1509997800000006E-2</v>
      </c>
      <c r="E6255">
        <v>0.206035</v>
      </c>
      <c r="F6255">
        <v>7</v>
      </c>
      <c r="G6255">
        <v>0.22544301</v>
      </c>
      <c r="H6255" t="s">
        <v>52</v>
      </c>
    </row>
    <row r="6256" spans="1:8">
      <c r="A6256">
        <v>1991</v>
      </c>
      <c r="B6256">
        <v>7</v>
      </c>
      <c r="C6256">
        <v>16</v>
      </c>
      <c r="D6256" s="4">
        <v>1.22683002E-2</v>
      </c>
      <c r="E6256">
        <v>0.23678499</v>
      </c>
      <c r="F6256">
        <v>6</v>
      </c>
      <c r="G6256">
        <v>0.23710300000000001</v>
      </c>
      <c r="H6256" t="s">
        <v>52</v>
      </c>
    </row>
    <row r="6257" spans="1:8">
      <c r="A6257">
        <v>1991</v>
      </c>
      <c r="B6257">
        <v>7</v>
      </c>
      <c r="C6257">
        <v>17</v>
      </c>
      <c r="D6257">
        <v>0.400893</v>
      </c>
      <c r="E6257">
        <v>0.43185498999999999</v>
      </c>
      <c r="F6257">
        <v>6</v>
      </c>
      <c r="G6257">
        <v>0.58924799999999999</v>
      </c>
      <c r="H6257" t="s">
        <v>52</v>
      </c>
    </row>
    <row r="6258" spans="1:8">
      <c r="A6258">
        <v>1991</v>
      </c>
      <c r="B6258">
        <v>7</v>
      </c>
      <c r="C6258">
        <v>18</v>
      </c>
      <c r="D6258">
        <v>0.69328701000000004</v>
      </c>
      <c r="E6258">
        <v>0.56006800999999995</v>
      </c>
      <c r="F6258">
        <v>5</v>
      </c>
      <c r="G6258">
        <v>0.89124696999999997</v>
      </c>
      <c r="H6258" t="s">
        <v>52</v>
      </c>
    </row>
    <row r="6259" spans="1:8">
      <c r="A6259">
        <v>1991</v>
      </c>
      <c r="B6259">
        <v>7</v>
      </c>
      <c r="C6259">
        <v>19</v>
      </c>
      <c r="D6259">
        <v>0.88482397999999995</v>
      </c>
      <c r="E6259">
        <v>0.64820098999999998</v>
      </c>
      <c r="F6259">
        <v>5</v>
      </c>
      <c r="G6259">
        <v>1.0968500000000001</v>
      </c>
      <c r="H6259" t="s">
        <v>52</v>
      </c>
    </row>
    <row r="6260" spans="1:8">
      <c r="A6260">
        <v>1991</v>
      </c>
      <c r="B6260">
        <v>7</v>
      </c>
      <c r="C6260">
        <v>20</v>
      </c>
      <c r="D6260">
        <v>0.90966100000000005</v>
      </c>
      <c r="E6260">
        <v>0.66146201000000004</v>
      </c>
      <c r="F6260">
        <v>5</v>
      </c>
      <c r="G6260">
        <v>1.12473</v>
      </c>
      <c r="H6260" t="s">
        <v>52</v>
      </c>
    </row>
    <row r="6261" spans="1:8">
      <c r="A6261">
        <v>1991</v>
      </c>
      <c r="B6261">
        <v>7</v>
      </c>
      <c r="C6261">
        <v>21</v>
      </c>
      <c r="D6261">
        <v>0.82904701999999997</v>
      </c>
      <c r="E6261">
        <v>0.68353200000000003</v>
      </c>
      <c r="F6261">
        <v>5</v>
      </c>
      <c r="G6261">
        <v>1.0744899999999999</v>
      </c>
      <c r="H6261" t="s">
        <v>52</v>
      </c>
    </row>
    <row r="6262" spans="1:8">
      <c r="A6262">
        <v>1991</v>
      </c>
      <c r="B6262">
        <v>7</v>
      </c>
      <c r="C6262">
        <v>22</v>
      </c>
      <c r="D6262">
        <v>0.55815601000000004</v>
      </c>
      <c r="E6262">
        <v>0.97507602000000004</v>
      </c>
      <c r="F6262">
        <v>6</v>
      </c>
      <c r="G6262">
        <v>1.1235299999999999</v>
      </c>
      <c r="H6262" t="s">
        <v>52</v>
      </c>
    </row>
    <row r="6263" spans="1:8">
      <c r="A6263">
        <v>1991</v>
      </c>
      <c r="B6263">
        <v>7</v>
      </c>
      <c r="C6263">
        <v>23</v>
      </c>
      <c r="D6263">
        <v>0.50275599999999998</v>
      </c>
      <c r="E6263">
        <v>0.80307101999999997</v>
      </c>
      <c r="F6263">
        <v>6</v>
      </c>
      <c r="G6263">
        <v>0.94746297999999995</v>
      </c>
      <c r="H6263" t="s">
        <v>52</v>
      </c>
    </row>
    <row r="6264" spans="1:8">
      <c r="A6264">
        <v>1991</v>
      </c>
      <c r="B6264">
        <v>7</v>
      </c>
      <c r="C6264">
        <v>24</v>
      </c>
      <c r="D6264">
        <v>0.39030000999999998</v>
      </c>
      <c r="E6264">
        <v>0.71868198999999999</v>
      </c>
      <c r="F6264">
        <v>6</v>
      </c>
      <c r="G6264">
        <v>0.81782502000000001</v>
      </c>
      <c r="H6264" t="s">
        <v>52</v>
      </c>
    </row>
    <row r="6265" spans="1:8">
      <c r="A6265">
        <v>1991</v>
      </c>
      <c r="B6265">
        <v>7</v>
      </c>
      <c r="C6265">
        <v>25</v>
      </c>
      <c r="D6265">
        <v>0.18101400000000001</v>
      </c>
      <c r="E6265">
        <v>0.81963903000000005</v>
      </c>
      <c r="F6265">
        <v>6</v>
      </c>
      <c r="G6265">
        <v>0.83938902999999998</v>
      </c>
      <c r="H6265" t="s">
        <v>52</v>
      </c>
    </row>
    <row r="6266" spans="1:8">
      <c r="A6266">
        <v>1991</v>
      </c>
      <c r="B6266">
        <v>7</v>
      </c>
      <c r="C6266">
        <v>26</v>
      </c>
      <c r="D6266">
        <v>-0.14233001000000001</v>
      </c>
      <c r="E6266">
        <v>0.88036698000000002</v>
      </c>
      <c r="F6266">
        <v>7</v>
      </c>
      <c r="G6266">
        <v>0.89179801999999997</v>
      </c>
      <c r="H6266" t="s">
        <v>52</v>
      </c>
    </row>
    <row r="6267" spans="1:8">
      <c r="A6267">
        <v>1991</v>
      </c>
      <c r="B6267">
        <v>7</v>
      </c>
      <c r="C6267">
        <v>27</v>
      </c>
      <c r="D6267">
        <v>-0.40977001000000002</v>
      </c>
      <c r="E6267">
        <v>0.64669198000000006</v>
      </c>
      <c r="F6267">
        <v>7</v>
      </c>
      <c r="G6267">
        <v>0.76558696999999998</v>
      </c>
      <c r="H6267" t="s">
        <v>52</v>
      </c>
    </row>
    <row r="6268" spans="1:8">
      <c r="A6268">
        <v>1991</v>
      </c>
      <c r="B6268">
        <v>7</v>
      </c>
      <c r="C6268">
        <v>28</v>
      </c>
      <c r="D6268">
        <v>-0.68738001999999998</v>
      </c>
      <c r="E6268">
        <v>0.69894999000000002</v>
      </c>
      <c r="F6268">
        <v>7</v>
      </c>
      <c r="G6268">
        <v>0.98031597999999998</v>
      </c>
      <c r="H6268" t="s">
        <v>52</v>
      </c>
    </row>
    <row r="6269" spans="1:8">
      <c r="A6269">
        <v>1991</v>
      </c>
      <c r="B6269">
        <v>7</v>
      </c>
      <c r="C6269">
        <v>29</v>
      </c>
      <c r="D6269">
        <v>-0.90829002999999997</v>
      </c>
      <c r="E6269">
        <v>0.40491799000000001</v>
      </c>
      <c r="F6269">
        <v>8</v>
      </c>
      <c r="G6269">
        <v>0.99446100000000004</v>
      </c>
      <c r="H6269" t="s">
        <v>52</v>
      </c>
    </row>
    <row r="6270" spans="1:8">
      <c r="A6270">
        <v>1991</v>
      </c>
      <c r="B6270">
        <v>7</v>
      </c>
      <c r="C6270">
        <v>30</v>
      </c>
      <c r="D6270">
        <v>-0.79027997999999999</v>
      </c>
      <c r="E6270" s="4">
        <v>2.1131400000000002E-2</v>
      </c>
      <c r="F6270">
        <v>8</v>
      </c>
      <c r="G6270">
        <v>0.79056400000000004</v>
      </c>
      <c r="H6270" t="s">
        <v>52</v>
      </c>
    </row>
    <row r="6271" spans="1:8">
      <c r="A6271">
        <v>1991</v>
      </c>
      <c r="B6271">
        <v>7</v>
      </c>
      <c r="C6271">
        <v>31</v>
      </c>
      <c r="D6271">
        <v>-0.69301999000000003</v>
      </c>
      <c r="E6271">
        <v>-0.52837002</v>
      </c>
      <c r="F6271">
        <v>1</v>
      </c>
      <c r="G6271">
        <v>0.87146597999999997</v>
      </c>
      <c r="H6271" t="s">
        <v>52</v>
      </c>
    </row>
    <row r="6272" spans="1:8">
      <c r="A6272">
        <v>1991</v>
      </c>
      <c r="B6272">
        <v>8</v>
      </c>
      <c r="C6272">
        <v>1</v>
      </c>
      <c r="D6272">
        <v>-0.56738001000000005</v>
      </c>
      <c r="E6272">
        <v>-0.69292003000000002</v>
      </c>
      <c r="F6272">
        <v>2</v>
      </c>
      <c r="G6272">
        <v>0.89557600000000004</v>
      </c>
      <c r="H6272" t="s">
        <v>52</v>
      </c>
    </row>
    <row r="6273" spans="1:8">
      <c r="A6273">
        <v>1991</v>
      </c>
      <c r="B6273">
        <v>8</v>
      </c>
      <c r="C6273">
        <v>2</v>
      </c>
      <c r="D6273">
        <v>-0.47369</v>
      </c>
      <c r="E6273">
        <v>-0.63304000999999999</v>
      </c>
      <c r="F6273">
        <v>2</v>
      </c>
      <c r="G6273">
        <v>0.79064601999999995</v>
      </c>
      <c r="H6273" t="s">
        <v>52</v>
      </c>
    </row>
    <row r="6274" spans="1:8">
      <c r="A6274">
        <v>1991</v>
      </c>
      <c r="B6274">
        <v>8</v>
      </c>
      <c r="C6274">
        <v>3</v>
      </c>
      <c r="D6274">
        <v>-0.56201999999999996</v>
      </c>
      <c r="E6274">
        <v>-0.46853</v>
      </c>
      <c r="F6274">
        <v>1</v>
      </c>
      <c r="G6274">
        <v>0.73170203</v>
      </c>
      <c r="H6274" t="s">
        <v>52</v>
      </c>
    </row>
    <row r="6275" spans="1:8">
      <c r="A6275">
        <v>1991</v>
      </c>
      <c r="B6275">
        <v>8</v>
      </c>
      <c r="C6275">
        <v>4</v>
      </c>
      <c r="D6275">
        <v>-0.41571998999999998</v>
      </c>
      <c r="E6275">
        <v>-0.61358999999999997</v>
      </c>
      <c r="F6275">
        <v>2</v>
      </c>
      <c r="G6275">
        <v>0.74116302000000001</v>
      </c>
      <c r="H6275" t="s">
        <v>52</v>
      </c>
    </row>
    <row r="6276" spans="1:8">
      <c r="A6276">
        <v>1991</v>
      </c>
      <c r="B6276">
        <v>8</v>
      </c>
      <c r="C6276">
        <v>5</v>
      </c>
      <c r="D6276">
        <v>-0.27383000000000002</v>
      </c>
      <c r="E6276">
        <v>-0.52626002000000005</v>
      </c>
      <c r="F6276">
        <v>2</v>
      </c>
      <c r="G6276">
        <v>0.59324199</v>
      </c>
      <c r="H6276" t="s">
        <v>52</v>
      </c>
    </row>
    <row r="6277" spans="1:8">
      <c r="A6277">
        <v>1991</v>
      </c>
      <c r="B6277">
        <v>8</v>
      </c>
      <c r="C6277">
        <v>6</v>
      </c>
      <c r="D6277">
        <v>-0.29163</v>
      </c>
      <c r="E6277">
        <v>-0.58791000000000004</v>
      </c>
      <c r="F6277">
        <v>2</v>
      </c>
      <c r="G6277">
        <v>0.65626501999999998</v>
      </c>
      <c r="H6277" t="s">
        <v>52</v>
      </c>
    </row>
    <row r="6278" spans="1:8">
      <c r="A6278">
        <v>1991</v>
      </c>
      <c r="B6278">
        <v>8</v>
      </c>
      <c r="C6278">
        <v>7</v>
      </c>
      <c r="D6278">
        <v>-0.14411999</v>
      </c>
      <c r="E6278">
        <v>-0.51654999999999995</v>
      </c>
      <c r="F6278">
        <v>2</v>
      </c>
      <c r="G6278">
        <v>0.536273</v>
      </c>
      <c r="H6278" t="s">
        <v>52</v>
      </c>
    </row>
    <row r="6279" spans="1:8">
      <c r="A6279">
        <v>1991</v>
      </c>
      <c r="B6279">
        <v>8</v>
      </c>
      <c r="C6279">
        <v>8</v>
      </c>
      <c r="D6279" s="4">
        <v>7.6213501399999994E-2</v>
      </c>
      <c r="E6279">
        <v>-0.71376996999999998</v>
      </c>
      <c r="F6279">
        <v>3</v>
      </c>
      <c r="G6279">
        <v>0.71782601000000001</v>
      </c>
      <c r="H6279" t="s">
        <v>52</v>
      </c>
    </row>
    <row r="6280" spans="1:8">
      <c r="A6280">
        <v>1991</v>
      </c>
      <c r="B6280">
        <v>8</v>
      </c>
      <c r="C6280">
        <v>9</v>
      </c>
      <c r="D6280">
        <v>0.20880299999999999</v>
      </c>
      <c r="E6280">
        <v>-0.36381998999999998</v>
      </c>
      <c r="F6280">
        <v>3</v>
      </c>
      <c r="G6280">
        <v>0.41948100999999999</v>
      </c>
      <c r="H6280" t="s">
        <v>52</v>
      </c>
    </row>
    <row r="6281" spans="1:8">
      <c r="A6281">
        <v>1991</v>
      </c>
      <c r="B6281">
        <v>8</v>
      </c>
      <c r="C6281">
        <v>10</v>
      </c>
      <c r="D6281">
        <v>0.33274599999999999</v>
      </c>
      <c r="E6281" s="4">
        <v>-8.9924499399999996E-2</v>
      </c>
      <c r="F6281">
        <v>4</v>
      </c>
      <c r="G6281">
        <v>0.34468299000000002</v>
      </c>
      <c r="H6281" t="s">
        <v>52</v>
      </c>
    </row>
    <row r="6282" spans="1:8">
      <c r="A6282">
        <v>1991</v>
      </c>
      <c r="B6282">
        <v>8</v>
      </c>
      <c r="C6282">
        <v>11</v>
      </c>
      <c r="D6282">
        <v>0.53328401000000003</v>
      </c>
      <c r="E6282">
        <v>0.16873099999999999</v>
      </c>
      <c r="F6282">
        <v>5</v>
      </c>
      <c r="G6282">
        <v>0.55934101000000003</v>
      </c>
      <c r="H6282" t="s">
        <v>52</v>
      </c>
    </row>
    <row r="6283" spans="1:8">
      <c r="A6283">
        <v>1991</v>
      </c>
      <c r="B6283">
        <v>8</v>
      </c>
      <c r="C6283">
        <v>12</v>
      </c>
      <c r="D6283">
        <v>0.76976699000000004</v>
      </c>
      <c r="E6283">
        <v>0.25435700999999999</v>
      </c>
      <c r="F6283">
        <v>5</v>
      </c>
      <c r="G6283">
        <v>0.81070202999999996</v>
      </c>
      <c r="H6283" t="s">
        <v>52</v>
      </c>
    </row>
    <row r="6284" spans="1:8">
      <c r="A6284">
        <v>1991</v>
      </c>
      <c r="B6284">
        <v>8</v>
      </c>
      <c r="C6284">
        <v>13</v>
      </c>
      <c r="D6284">
        <v>1.0174000000000001</v>
      </c>
      <c r="E6284">
        <v>0.23441000000000001</v>
      </c>
      <c r="F6284">
        <v>5</v>
      </c>
      <c r="G6284">
        <v>1.0440499999999999</v>
      </c>
      <c r="H6284" t="s">
        <v>52</v>
      </c>
    </row>
    <row r="6285" spans="1:8">
      <c r="A6285">
        <v>1991</v>
      </c>
      <c r="B6285">
        <v>8</v>
      </c>
      <c r="C6285">
        <v>14</v>
      </c>
      <c r="D6285">
        <v>1.31595</v>
      </c>
      <c r="E6285">
        <v>0.31491198999999997</v>
      </c>
      <c r="F6285">
        <v>5</v>
      </c>
      <c r="G6285">
        <v>1.35311</v>
      </c>
      <c r="H6285" t="s">
        <v>52</v>
      </c>
    </row>
    <row r="6286" spans="1:8">
      <c r="A6286">
        <v>1991</v>
      </c>
      <c r="B6286">
        <v>8</v>
      </c>
      <c r="C6286">
        <v>15</v>
      </c>
      <c r="D6286">
        <v>1.59541</v>
      </c>
      <c r="E6286">
        <v>0.47755598999999999</v>
      </c>
      <c r="F6286">
        <v>5</v>
      </c>
      <c r="G6286">
        <v>1.6653500000000001</v>
      </c>
      <c r="H6286" t="s">
        <v>52</v>
      </c>
    </row>
    <row r="6287" spans="1:8">
      <c r="A6287">
        <v>1991</v>
      </c>
      <c r="B6287">
        <v>8</v>
      </c>
      <c r="C6287">
        <v>16</v>
      </c>
      <c r="D6287">
        <v>1.62693</v>
      </c>
      <c r="E6287">
        <v>0.49573099999999998</v>
      </c>
      <c r="F6287">
        <v>5</v>
      </c>
      <c r="G6287">
        <v>1.70078</v>
      </c>
      <c r="H6287" t="s">
        <v>52</v>
      </c>
    </row>
    <row r="6288" spans="1:8">
      <c r="A6288">
        <v>1991</v>
      </c>
      <c r="B6288">
        <v>8</v>
      </c>
      <c r="C6288">
        <v>17</v>
      </c>
      <c r="D6288">
        <v>1.72176</v>
      </c>
      <c r="E6288">
        <v>0.50168502000000004</v>
      </c>
      <c r="F6288">
        <v>5</v>
      </c>
      <c r="G6288">
        <v>1.7933600000000001</v>
      </c>
      <c r="H6288" t="s">
        <v>52</v>
      </c>
    </row>
    <row r="6289" spans="1:8">
      <c r="A6289">
        <v>1991</v>
      </c>
      <c r="B6289">
        <v>8</v>
      </c>
      <c r="C6289">
        <v>18</v>
      </c>
      <c r="D6289">
        <v>1.5767</v>
      </c>
      <c r="E6289">
        <v>0.20388199000000001</v>
      </c>
      <c r="F6289">
        <v>5</v>
      </c>
      <c r="G6289">
        <v>1.5898300000000001</v>
      </c>
      <c r="H6289" t="s">
        <v>52</v>
      </c>
    </row>
    <row r="6290" spans="1:8">
      <c r="A6290">
        <v>1991</v>
      </c>
      <c r="B6290">
        <v>8</v>
      </c>
      <c r="C6290">
        <v>19</v>
      </c>
      <c r="D6290">
        <v>1.50563</v>
      </c>
      <c r="E6290">
        <v>0.14482500000000001</v>
      </c>
      <c r="F6290">
        <v>5</v>
      </c>
      <c r="G6290">
        <v>1.51258</v>
      </c>
      <c r="H6290" t="s">
        <v>52</v>
      </c>
    </row>
    <row r="6291" spans="1:8">
      <c r="A6291">
        <v>1991</v>
      </c>
      <c r="B6291">
        <v>8</v>
      </c>
      <c r="C6291">
        <v>20</v>
      </c>
      <c r="D6291">
        <v>1.5298001000000001</v>
      </c>
      <c r="E6291">
        <v>0.26434499</v>
      </c>
      <c r="F6291">
        <v>5</v>
      </c>
      <c r="G6291">
        <v>1.55247</v>
      </c>
      <c r="H6291" t="s">
        <v>52</v>
      </c>
    </row>
    <row r="6292" spans="1:8">
      <c r="A6292">
        <v>1991</v>
      </c>
      <c r="B6292">
        <v>8</v>
      </c>
      <c r="C6292">
        <v>21</v>
      </c>
      <c r="D6292">
        <v>1.69815</v>
      </c>
      <c r="E6292" s="4">
        <v>4.5940998900000002E-2</v>
      </c>
      <c r="F6292">
        <v>5</v>
      </c>
      <c r="G6292">
        <v>1.6987699999999999</v>
      </c>
      <c r="H6292" t="s">
        <v>52</v>
      </c>
    </row>
    <row r="6293" spans="1:8">
      <c r="A6293">
        <v>1991</v>
      </c>
      <c r="B6293">
        <v>8</v>
      </c>
      <c r="C6293">
        <v>22</v>
      </c>
      <c r="D6293">
        <v>2.0801699</v>
      </c>
      <c r="E6293" s="4">
        <v>-2.99773999E-2</v>
      </c>
      <c r="F6293">
        <v>4</v>
      </c>
      <c r="G6293">
        <v>2.0803799999999999</v>
      </c>
      <c r="H6293" t="s">
        <v>52</v>
      </c>
    </row>
    <row r="6294" spans="1:8">
      <c r="A6294">
        <v>1991</v>
      </c>
      <c r="B6294">
        <v>8</v>
      </c>
      <c r="C6294">
        <v>23</v>
      </c>
      <c r="D6294">
        <v>2.3312298999999999</v>
      </c>
      <c r="E6294">
        <v>0.24074799999999999</v>
      </c>
      <c r="F6294">
        <v>5</v>
      </c>
      <c r="G6294">
        <v>2.3436300999999999</v>
      </c>
      <c r="H6294" t="s">
        <v>52</v>
      </c>
    </row>
    <row r="6295" spans="1:8">
      <c r="A6295">
        <v>1991</v>
      </c>
      <c r="B6295">
        <v>8</v>
      </c>
      <c r="C6295">
        <v>24</v>
      </c>
      <c r="D6295">
        <v>2.5808301</v>
      </c>
      <c r="E6295">
        <v>0.195739</v>
      </c>
      <c r="F6295">
        <v>5</v>
      </c>
      <c r="G6295">
        <v>2.5882399</v>
      </c>
      <c r="H6295" t="s">
        <v>52</v>
      </c>
    </row>
    <row r="6296" spans="1:8">
      <c r="A6296">
        <v>1991</v>
      </c>
      <c r="B6296">
        <v>8</v>
      </c>
      <c r="C6296">
        <v>25</v>
      </c>
      <c r="D6296">
        <v>2.3698299</v>
      </c>
      <c r="E6296" s="4">
        <v>9.2740297299999996E-2</v>
      </c>
      <c r="F6296">
        <v>5</v>
      </c>
      <c r="G6296">
        <v>2.3716400000000002</v>
      </c>
      <c r="H6296" t="s">
        <v>52</v>
      </c>
    </row>
    <row r="6297" spans="1:8">
      <c r="A6297">
        <v>1991</v>
      </c>
      <c r="B6297">
        <v>8</v>
      </c>
      <c r="C6297">
        <v>26</v>
      </c>
      <c r="D6297">
        <v>1.8084199000000001</v>
      </c>
      <c r="E6297">
        <v>0.22098701000000001</v>
      </c>
      <c r="F6297">
        <v>5</v>
      </c>
      <c r="G6297">
        <v>1.8218700000000001</v>
      </c>
      <c r="H6297" t="s">
        <v>52</v>
      </c>
    </row>
    <row r="6298" spans="1:8">
      <c r="A6298">
        <v>1991</v>
      </c>
      <c r="B6298">
        <v>8</v>
      </c>
      <c r="C6298">
        <v>27</v>
      </c>
      <c r="D6298">
        <v>1.4795001000000001</v>
      </c>
      <c r="E6298">
        <v>0.54610097000000002</v>
      </c>
      <c r="F6298">
        <v>5</v>
      </c>
      <c r="G6298">
        <v>1.5770599999999999</v>
      </c>
      <c r="H6298" t="s">
        <v>52</v>
      </c>
    </row>
    <row r="6299" spans="1:8">
      <c r="A6299">
        <v>1991</v>
      </c>
      <c r="B6299">
        <v>8</v>
      </c>
      <c r="C6299">
        <v>28</v>
      </c>
      <c r="D6299">
        <v>1.5483800000000001</v>
      </c>
      <c r="E6299">
        <v>0.49959599999999998</v>
      </c>
      <c r="F6299">
        <v>5</v>
      </c>
      <c r="G6299">
        <v>1.6269899999999999</v>
      </c>
      <c r="H6299" t="s">
        <v>52</v>
      </c>
    </row>
    <row r="6300" spans="1:8">
      <c r="A6300">
        <v>1991</v>
      </c>
      <c r="B6300">
        <v>8</v>
      </c>
      <c r="C6300">
        <v>29</v>
      </c>
      <c r="D6300">
        <v>1.4442299999999999</v>
      </c>
      <c r="E6300">
        <v>0.86446297000000005</v>
      </c>
      <c r="F6300">
        <v>5</v>
      </c>
      <c r="G6300">
        <v>1.6831799999999999</v>
      </c>
      <c r="H6300" t="s">
        <v>52</v>
      </c>
    </row>
    <row r="6301" spans="1:8">
      <c r="A6301">
        <v>1991</v>
      </c>
      <c r="B6301">
        <v>8</v>
      </c>
      <c r="C6301">
        <v>30</v>
      </c>
      <c r="D6301">
        <v>1.0661799999999999</v>
      </c>
      <c r="E6301">
        <v>0.85785502000000002</v>
      </c>
      <c r="F6301">
        <v>5</v>
      </c>
      <c r="G6301">
        <v>1.3684499999999999</v>
      </c>
      <c r="H6301" t="s">
        <v>52</v>
      </c>
    </row>
    <row r="6302" spans="1:8">
      <c r="A6302">
        <v>1991</v>
      </c>
      <c r="B6302">
        <v>8</v>
      </c>
      <c r="C6302">
        <v>31</v>
      </c>
      <c r="D6302">
        <v>0.67015301999999999</v>
      </c>
      <c r="E6302">
        <v>0.72279501000000002</v>
      </c>
      <c r="F6302" t="s">
        <v>55</v>
      </c>
      <c r="G6302">
        <v>0.98566502</v>
      </c>
      <c r="H6302" t="s">
        <v>52</v>
      </c>
    </row>
    <row r="6303" spans="1:8">
      <c r="A6303">
        <v>1991</v>
      </c>
      <c r="B6303">
        <v>9</v>
      </c>
      <c r="C6303">
        <v>1</v>
      </c>
      <c r="D6303">
        <v>0.47929498999999998</v>
      </c>
      <c r="E6303">
        <v>0.93608499000000001</v>
      </c>
      <c r="F6303">
        <v>6</v>
      </c>
      <c r="G6303">
        <v>1.0516599</v>
      </c>
      <c r="H6303" t="s">
        <v>52</v>
      </c>
    </row>
    <row r="6304" spans="1:8">
      <c r="A6304">
        <v>1991</v>
      </c>
      <c r="B6304">
        <v>9</v>
      </c>
      <c r="C6304">
        <v>2</v>
      </c>
      <c r="D6304">
        <v>0.82967102999999998</v>
      </c>
      <c r="E6304">
        <v>1.0331900000000001</v>
      </c>
      <c r="F6304">
        <v>6</v>
      </c>
      <c r="G6304">
        <v>1.32508</v>
      </c>
      <c r="H6304" t="s">
        <v>52</v>
      </c>
    </row>
    <row r="6305" spans="1:8">
      <c r="A6305">
        <v>1991</v>
      </c>
      <c r="B6305">
        <v>9</v>
      </c>
      <c r="C6305">
        <v>3</v>
      </c>
      <c r="D6305">
        <v>1.02424</v>
      </c>
      <c r="E6305">
        <v>0.99111700000000003</v>
      </c>
      <c r="F6305">
        <v>5</v>
      </c>
      <c r="G6305">
        <v>1.42527</v>
      </c>
      <c r="H6305" t="s">
        <v>52</v>
      </c>
    </row>
    <row r="6306" spans="1:8">
      <c r="A6306">
        <v>1991</v>
      </c>
      <c r="B6306">
        <v>9</v>
      </c>
      <c r="C6306">
        <v>4</v>
      </c>
      <c r="D6306">
        <v>1.2323900000000001</v>
      </c>
      <c r="E6306">
        <v>0.92917901000000003</v>
      </c>
      <c r="F6306">
        <v>5</v>
      </c>
      <c r="G6306">
        <v>1.5434300000000001</v>
      </c>
      <c r="H6306" t="s">
        <v>52</v>
      </c>
    </row>
    <row r="6307" spans="1:8">
      <c r="A6307">
        <v>1991</v>
      </c>
      <c r="B6307">
        <v>9</v>
      </c>
      <c r="C6307">
        <v>5</v>
      </c>
      <c r="D6307">
        <v>1.2822199999999999</v>
      </c>
      <c r="E6307">
        <v>1.1844300000000001</v>
      </c>
      <c r="F6307">
        <v>5</v>
      </c>
      <c r="G6307">
        <v>1.7455601000000001</v>
      </c>
      <c r="H6307" t="s">
        <v>52</v>
      </c>
    </row>
    <row r="6308" spans="1:8">
      <c r="A6308">
        <v>1991</v>
      </c>
      <c r="B6308">
        <v>9</v>
      </c>
      <c r="C6308">
        <v>6</v>
      </c>
      <c r="D6308">
        <v>1.48689</v>
      </c>
      <c r="E6308">
        <v>1.48125</v>
      </c>
      <c r="F6308">
        <v>5</v>
      </c>
      <c r="G6308">
        <v>2.0987898999999999</v>
      </c>
      <c r="H6308" t="s">
        <v>52</v>
      </c>
    </row>
    <row r="6309" spans="1:8">
      <c r="A6309">
        <v>1991</v>
      </c>
      <c r="B6309">
        <v>9</v>
      </c>
      <c r="C6309">
        <v>7</v>
      </c>
      <c r="D6309">
        <v>1.4616899000000001</v>
      </c>
      <c r="E6309">
        <v>1.60826</v>
      </c>
      <c r="F6309">
        <v>6</v>
      </c>
      <c r="G6309">
        <v>2.17326</v>
      </c>
      <c r="H6309" t="s">
        <v>52</v>
      </c>
    </row>
    <row r="6310" spans="1:8">
      <c r="A6310">
        <v>1991</v>
      </c>
      <c r="B6310">
        <v>9</v>
      </c>
      <c r="C6310">
        <v>8</v>
      </c>
      <c r="D6310">
        <v>0.91142498999999999</v>
      </c>
      <c r="E6310">
        <v>1.46689</v>
      </c>
      <c r="F6310">
        <v>6</v>
      </c>
      <c r="G6310">
        <v>1.72698</v>
      </c>
      <c r="H6310" t="s">
        <v>52</v>
      </c>
    </row>
    <row r="6311" spans="1:8">
      <c r="A6311">
        <v>1991</v>
      </c>
      <c r="B6311">
        <v>9</v>
      </c>
      <c r="C6311">
        <v>9</v>
      </c>
      <c r="D6311">
        <v>0.61972897999999998</v>
      </c>
      <c r="E6311">
        <v>1.5780400000000001</v>
      </c>
      <c r="F6311">
        <v>6</v>
      </c>
      <c r="G6311">
        <v>1.6953598999999999</v>
      </c>
      <c r="H6311" t="s">
        <v>52</v>
      </c>
    </row>
    <row r="6312" spans="1:8">
      <c r="A6312">
        <v>1991</v>
      </c>
      <c r="B6312">
        <v>9</v>
      </c>
      <c r="C6312">
        <v>10</v>
      </c>
      <c r="D6312">
        <v>0.149286</v>
      </c>
      <c r="E6312">
        <v>1.9853499999999999</v>
      </c>
      <c r="F6312">
        <v>6</v>
      </c>
      <c r="G6312">
        <v>1.9909600000000001</v>
      </c>
      <c r="H6312" t="s">
        <v>52</v>
      </c>
    </row>
    <row r="6313" spans="1:8">
      <c r="A6313">
        <v>1991</v>
      </c>
      <c r="B6313">
        <v>9</v>
      </c>
      <c r="C6313">
        <v>11</v>
      </c>
      <c r="D6313">
        <v>-0.16891999999999999</v>
      </c>
      <c r="E6313">
        <v>2.1254499</v>
      </c>
      <c r="F6313">
        <v>7</v>
      </c>
      <c r="G6313">
        <v>2.1321498999999999</v>
      </c>
      <c r="H6313" t="s">
        <v>52</v>
      </c>
    </row>
    <row r="6314" spans="1:8">
      <c r="A6314">
        <v>1991</v>
      </c>
      <c r="B6314">
        <v>9</v>
      </c>
      <c r="C6314">
        <v>12</v>
      </c>
      <c r="D6314">
        <v>-0.44901999999999997</v>
      </c>
      <c r="E6314">
        <v>2.1083801000000002</v>
      </c>
      <c r="F6314">
        <v>7</v>
      </c>
      <c r="G6314">
        <v>2.1556598999999999</v>
      </c>
      <c r="H6314" t="s">
        <v>52</v>
      </c>
    </row>
    <row r="6315" spans="1:8">
      <c r="A6315">
        <v>1991</v>
      </c>
      <c r="B6315">
        <v>9</v>
      </c>
      <c r="C6315">
        <v>13</v>
      </c>
      <c r="D6315">
        <v>-0.79281997999999998</v>
      </c>
      <c r="E6315">
        <v>2.0475298999999998</v>
      </c>
      <c r="F6315">
        <v>7</v>
      </c>
      <c r="G6315">
        <v>2.1956601</v>
      </c>
      <c r="H6315" t="s">
        <v>52</v>
      </c>
    </row>
    <row r="6316" spans="1:8">
      <c r="A6316">
        <v>1991</v>
      </c>
      <c r="B6316">
        <v>9</v>
      </c>
      <c r="C6316">
        <v>14</v>
      </c>
      <c r="D6316">
        <v>-1.1285099999999999</v>
      </c>
      <c r="E6316">
        <v>2.0140901000000002</v>
      </c>
      <c r="F6316">
        <v>7</v>
      </c>
      <c r="G6316">
        <v>2.3087000999999998</v>
      </c>
      <c r="H6316" t="s">
        <v>52</v>
      </c>
    </row>
    <row r="6317" spans="1:8">
      <c r="A6317">
        <v>1991</v>
      </c>
      <c r="B6317">
        <v>9</v>
      </c>
      <c r="C6317">
        <v>15</v>
      </c>
      <c r="D6317">
        <v>-1.3161799999999999</v>
      </c>
      <c r="E6317">
        <v>1.89676</v>
      </c>
      <c r="F6317">
        <v>7</v>
      </c>
      <c r="G6317">
        <v>2.3086901000000002</v>
      </c>
      <c r="H6317" t="s">
        <v>52</v>
      </c>
    </row>
    <row r="6318" spans="1:8">
      <c r="A6318">
        <v>1991</v>
      </c>
      <c r="B6318">
        <v>9</v>
      </c>
      <c r="C6318">
        <v>16</v>
      </c>
      <c r="D6318">
        <v>-1.3828</v>
      </c>
      <c r="E6318">
        <v>1.5246999999999999</v>
      </c>
      <c r="F6318">
        <v>7</v>
      </c>
      <c r="G6318">
        <v>2.0583600999999998</v>
      </c>
      <c r="H6318" t="s">
        <v>52</v>
      </c>
    </row>
    <row r="6319" spans="1:8">
      <c r="A6319">
        <v>1991</v>
      </c>
      <c r="B6319">
        <v>9</v>
      </c>
      <c r="C6319">
        <v>17</v>
      </c>
      <c r="D6319">
        <v>-1.3770500000000001</v>
      </c>
      <c r="E6319">
        <v>1.15364</v>
      </c>
      <c r="F6319">
        <v>8</v>
      </c>
      <c r="G6319">
        <v>1.7964199999999999</v>
      </c>
      <c r="H6319" t="s">
        <v>52</v>
      </c>
    </row>
    <row r="6320" spans="1:8">
      <c r="A6320">
        <v>1991</v>
      </c>
      <c r="B6320">
        <v>9</v>
      </c>
      <c r="C6320">
        <v>18</v>
      </c>
      <c r="D6320">
        <v>-1.29278</v>
      </c>
      <c r="E6320">
        <v>0.83285302000000005</v>
      </c>
      <c r="F6320">
        <v>8</v>
      </c>
      <c r="G6320">
        <v>1.5378400000000001</v>
      </c>
      <c r="H6320" t="s">
        <v>52</v>
      </c>
    </row>
    <row r="6321" spans="1:8">
      <c r="A6321">
        <v>1991</v>
      </c>
      <c r="B6321">
        <v>9</v>
      </c>
      <c r="C6321">
        <v>19</v>
      </c>
      <c r="D6321">
        <v>-1.0998501000000001</v>
      </c>
      <c r="E6321">
        <v>0.82809900999999997</v>
      </c>
      <c r="F6321">
        <v>8</v>
      </c>
      <c r="G6321">
        <v>1.3767400000000001</v>
      </c>
      <c r="H6321" t="s">
        <v>52</v>
      </c>
    </row>
    <row r="6322" spans="1:8">
      <c r="A6322">
        <v>1991</v>
      </c>
      <c r="B6322">
        <v>9</v>
      </c>
      <c r="C6322">
        <v>20</v>
      </c>
      <c r="D6322">
        <v>-1.0410299999999999</v>
      </c>
      <c r="E6322">
        <v>0.374668</v>
      </c>
      <c r="F6322">
        <v>8</v>
      </c>
      <c r="G6322">
        <v>1.1064000000000001</v>
      </c>
      <c r="H6322" t="s">
        <v>52</v>
      </c>
    </row>
    <row r="6323" spans="1:8">
      <c r="A6323">
        <v>1991</v>
      </c>
      <c r="B6323">
        <v>9</v>
      </c>
      <c r="C6323">
        <v>21</v>
      </c>
      <c r="D6323">
        <v>-0.96644998000000004</v>
      </c>
      <c r="E6323">
        <v>0.31344599000000001</v>
      </c>
      <c r="F6323">
        <v>8</v>
      </c>
      <c r="G6323">
        <v>1.0160100000000001</v>
      </c>
      <c r="H6323" t="s">
        <v>52</v>
      </c>
    </row>
    <row r="6324" spans="1:8">
      <c r="A6324">
        <v>1991</v>
      </c>
      <c r="B6324">
        <v>9</v>
      </c>
      <c r="C6324">
        <v>22</v>
      </c>
      <c r="D6324">
        <v>-0.96123999000000004</v>
      </c>
      <c r="E6324">
        <v>0.16991501000000001</v>
      </c>
      <c r="F6324">
        <v>8</v>
      </c>
      <c r="G6324">
        <v>0.97614597999999997</v>
      </c>
      <c r="H6324" t="s">
        <v>52</v>
      </c>
    </row>
    <row r="6325" spans="1:8">
      <c r="A6325">
        <v>1991</v>
      </c>
      <c r="B6325">
        <v>9</v>
      </c>
      <c r="C6325">
        <v>23</v>
      </c>
      <c r="D6325">
        <v>-0.60794996999999995</v>
      </c>
      <c r="E6325" s="4">
        <v>8.3385802800000006E-2</v>
      </c>
      <c r="F6325">
        <v>8</v>
      </c>
      <c r="G6325">
        <v>0.61364501999999999</v>
      </c>
      <c r="H6325" t="s">
        <v>52</v>
      </c>
    </row>
    <row r="6326" spans="1:8">
      <c r="A6326">
        <v>1991</v>
      </c>
      <c r="B6326">
        <v>9</v>
      </c>
      <c r="C6326">
        <v>24</v>
      </c>
      <c r="D6326">
        <v>-0.26535999999999998</v>
      </c>
      <c r="E6326" s="4">
        <v>-7.9981997599999993E-2</v>
      </c>
      <c r="F6326">
        <v>1</v>
      </c>
      <c r="G6326">
        <v>0.27714801</v>
      </c>
      <c r="H6326" t="s">
        <v>52</v>
      </c>
    </row>
    <row r="6327" spans="1:8">
      <c r="A6327">
        <v>1991</v>
      </c>
      <c r="B6327">
        <v>9</v>
      </c>
      <c r="C6327">
        <v>25</v>
      </c>
      <c r="D6327">
        <v>-0.29504001000000002</v>
      </c>
      <c r="E6327" s="4">
        <v>1.63026005E-2</v>
      </c>
      <c r="F6327">
        <v>8</v>
      </c>
      <c r="G6327">
        <v>0.29549301</v>
      </c>
      <c r="H6327" t="s">
        <v>52</v>
      </c>
    </row>
    <row r="6328" spans="1:8">
      <c r="A6328">
        <v>1991</v>
      </c>
      <c r="B6328">
        <v>9</v>
      </c>
      <c r="C6328">
        <v>26</v>
      </c>
      <c r="D6328">
        <v>-0.27711998999999998</v>
      </c>
      <c r="E6328" s="4">
        <v>-6.6781699700000002E-2</v>
      </c>
      <c r="F6328">
        <v>1</v>
      </c>
      <c r="G6328">
        <v>0.28505200000000003</v>
      </c>
      <c r="H6328" t="s">
        <v>52</v>
      </c>
    </row>
    <row r="6329" spans="1:8">
      <c r="A6329">
        <v>1991</v>
      </c>
      <c r="B6329">
        <v>9</v>
      </c>
      <c r="C6329">
        <v>27</v>
      </c>
      <c r="D6329">
        <v>-0.17916000000000001</v>
      </c>
      <c r="E6329" s="4">
        <v>4.8008400899999998E-2</v>
      </c>
      <c r="F6329">
        <v>8</v>
      </c>
      <c r="G6329">
        <v>0.18547601</v>
      </c>
      <c r="H6329" t="s">
        <v>52</v>
      </c>
    </row>
    <row r="6330" spans="1:8">
      <c r="A6330">
        <v>1991</v>
      </c>
      <c r="B6330">
        <v>9</v>
      </c>
      <c r="C6330">
        <v>28</v>
      </c>
      <c r="D6330">
        <v>-0.28525999000000002</v>
      </c>
      <c r="E6330">
        <v>0.23560998999999999</v>
      </c>
      <c r="F6330">
        <v>8</v>
      </c>
      <c r="G6330">
        <v>0.36998399999999998</v>
      </c>
      <c r="H6330" t="s">
        <v>52</v>
      </c>
    </row>
    <row r="6331" spans="1:8">
      <c r="A6331">
        <v>1991</v>
      </c>
      <c r="B6331">
        <v>9</v>
      </c>
      <c r="C6331">
        <v>29</v>
      </c>
      <c r="D6331">
        <v>-0.49781998999999999</v>
      </c>
      <c r="E6331">
        <v>0.26793301000000003</v>
      </c>
      <c r="F6331">
        <v>8</v>
      </c>
      <c r="G6331">
        <v>0.56534302000000003</v>
      </c>
      <c r="H6331" t="s">
        <v>52</v>
      </c>
    </row>
    <row r="6332" spans="1:8">
      <c r="A6332">
        <v>1991</v>
      </c>
      <c r="B6332">
        <v>9</v>
      </c>
      <c r="C6332">
        <v>30</v>
      </c>
      <c r="D6332">
        <v>-0.75648998999999995</v>
      </c>
      <c r="E6332">
        <v>0.38673201000000001</v>
      </c>
      <c r="F6332">
        <v>8</v>
      </c>
      <c r="G6332">
        <v>0.84960597999999998</v>
      </c>
      <c r="H6332" t="s">
        <v>52</v>
      </c>
    </row>
    <row r="6333" spans="1:8">
      <c r="A6333">
        <v>1991</v>
      </c>
      <c r="B6333">
        <v>10</v>
      </c>
      <c r="C6333">
        <v>1</v>
      </c>
      <c r="D6333">
        <v>-1.0092300000000001</v>
      </c>
      <c r="E6333">
        <v>0.40634798999999999</v>
      </c>
      <c r="F6333">
        <v>8</v>
      </c>
      <c r="G6333">
        <v>1.0879700000000001</v>
      </c>
      <c r="H6333" t="s">
        <v>52</v>
      </c>
    </row>
    <row r="6334" spans="1:8">
      <c r="A6334">
        <v>1991</v>
      </c>
      <c r="B6334">
        <v>10</v>
      </c>
      <c r="C6334">
        <v>2</v>
      </c>
      <c r="D6334">
        <v>-1.2217</v>
      </c>
      <c r="E6334">
        <v>0.37386399999999997</v>
      </c>
      <c r="F6334">
        <v>8</v>
      </c>
      <c r="G6334">
        <v>1.27762</v>
      </c>
      <c r="H6334" t="s">
        <v>52</v>
      </c>
    </row>
    <row r="6335" spans="1:8">
      <c r="A6335">
        <v>1991</v>
      </c>
      <c r="B6335">
        <v>10</v>
      </c>
      <c r="C6335">
        <v>3</v>
      </c>
      <c r="D6335">
        <v>-1.19014</v>
      </c>
      <c r="E6335" s="4">
        <v>-1.5772700300000001E-2</v>
      </c>
      <c r="F6335">
        <v>1</v>
      </c>
      <c r="G6335">
        <v>1.19025</v>
      </c>
      <c r="H6335" t="s">
        <v>52</v>
      </c>
    </row>
    <row r="6336" spans="1:8">
      <c r="A6336">
        <v>1991</v>
      </c>
      <c r="B6336">
        <v>10</v>
      </c>
      <c r="C6336">
        <v>4</v>
      </c>
      <c r="D6336">
        <v>-1.22688</v>
      </c>
      <c r="E6336">
        <v>-0.41861999</v>
      </c>
      <c r="F6336">
        <v>1</v>
      </c>
      <c r="G6336">
        <v>1.29634</v>
      </c>
      <c r="H6336" t="s">
        <v>52</v>
      </c>
    </row>
    <row r="6337" spans="1:8">
      <c r="A6337">
        <v>1991</v>
      </c>
      <c r="B6337">
        <v>10</v>
      </c>
      <c r="C6337">
        <v>5</v>
      </c>
      <c r="D6337">
        <v>-1.3161099999999999</v>
      </c>
      <c r="E6337">
        <v>-0.74355000000000004</v>
      </c>
      <c r="F6337">
        <v>1</v>
      </c>
      <c r="G6337">
        <v>1.5116301000000001</v>
      </c>
      <c r="H6337" t="s">
        <v>52</v>
      </c>
    </row>
    <row r="6338" spans="1:8">
      <c r="A6338">
        <v>1991</v>
      </c>
      <c r="B6338">
        <v>10</v>
      </c>
      <c r="C6338">
        <v>6</v>
      </c>
      <c r="D6338">
        <v>-1.0709500000000001</v>
      </c>
      <c r="E6338">
        <v>-0.83307998999999999</v>
      </c>
      <c r="F6338">
        <v>1</v>
      </c>
      <c r="G6338">
        <v>1.3568199999999999</v>
      </c>
      <c r="H6338" t="s">
        <v>52</v>
      </c>
    </row>
    <row r="6339" spans="1:8">
      <c r="A6339">
        <v>1991</v>
      </c>
      <c r="B6339">
        <v>10</v>
      </c>
      <c r="C6339">
        <v>7</v>
      </c>
      <c r="D6339">
        <v>-1.0236599</v>
      </c>
      <c r="E6339">
        <v>-0.90403003000000004</v>
      </c>
      <c r="F6339">
        <v>1</v>
      </c>
      <c r="G6339">
        <v>1.36571</v>
      </c>
      <c r="H6339" t="s">
        <v>52</v>
      </c>
    </row>
    <row r="6340" spans="1:8">
      <c r="A6340">
        <v>1991</v>
      </c>
      <c r="B6340">
        <v>10</v>
      </c>
      <c r="C6340">
        <v>8</v>
      </c>
      <c r="D6340">
        <v>-0.83591998000000001</v>
      </c>
      <c r="E6340">
        <v>-1.02939</v>
      </c>
      <c r="F6340">
        <v>2</v>
      </c>
      <c r="G6340">
        <v>1.32605</v>
      </c>
      <c r="H6340" t="s">
        <v>52</v>
      </c>
    </row>
    <row r="6341" spans="1:8">
      <c r="A6341">
        <v>1991</v>
      </c>
      <c r="B6341">
        <v>10</v>
      </c>
      <c r="C6341">
        <v>9</v>
      </c>
      <c r="D6341">
        <v>-0.46702999000000001</v>
      </c>
      <c r="E6341">
        <v>-1.4374501</v>
      </c>
      <c r="F6341">
        <v>2</v>
      </c>
      <c r="G6341">
        <v>1.51142</v>
      </c>
      <c r="H6341" t="s">
        <v>52</v>
      </c>
    </row>
    <row r="6342" spans="1:8">
      <c r="A6342">
        <v>1991</v>
      </c>
      <c r="B6342">
        <v>10</v>
      </c>
      <c r="C6342">
        <v>10</v>
      </c>
      <c r="D6342">
        <v>-0.26833001000000001</v>
      </c>
      <c r="E6342">
        <v>-1.76027</v>
      </c>
      <c r="F6342">
        <v>2</v>
      </c>
      <c r="G6342">
        <v>1.7806</v>
      </c>
      <c r="H6342" t="s">
        <v>52</v>
      </c>
    </row>
    <row r="6343" spans="1:8">
      <c r="A6343">
        <v>1991</v>
      </c>
      <c r="B6343">
        <v>10</v>
      </c>
      <c r="C6343">
        <v>11</v>
      </c>
      <c r="D6343">
        <v>-0.27358000999999998</v>
      </c>
      <c r="E6343">
        <v>-1.8842601000000001</v>
      </c>
      <c r="F6343">
        <v>2</v>
      </c>
      <c r="G6343">
        <v>1.90402</v>
      </c>
      <c r="H6343" t="s">
        <v>52</v>
      </c>
    </row>
    <row r="6344" spans="1:8">
      <c r="A6344">
        <v>1991</v>
      </c>
      <c r="B6344">
        <v>10</v>
      </c>
      <c r="C6344">
        <v>12</v>
      </c>
      <c r="D6344" s="4">
        <v>4.0765699000000002E-2</v>
      </c>
      <c r="E6344">
        <v>-1.7534699</v>
      </c>
      <c r="F6344">
        <v>3</v>
      </c>
      <c r="G6344">
        <v>1.7539400000000001</v>
      </c>
      <c r="H6344" t="s">
        <v>52</v>
      </c>
    </row>
    <row r="6345" spans="1:8">
      <c r="A6345">
        <v>1991</v>
      </c>
      <c r="B6345">
        <v>10</v>
      </c>
      <c r="C6345">
        <v>13</v>
      </c>
      <c r="D6345">
        <v>0.218143</v>
      </c>
      <c r="E6345">
        <v>-1.7176100000000001</v>
      </c>
      <c r="F6345">
        <v>3</v>
      </c>
      <c r="G6345">
        <v>1.7314000000000001</v>
      </c>
      <c r="H6345" t="s">
        <v>52</v>
      </c>
    </row>
    <row r="6346" spans="1:8">
      <c r="A6346">
        <v>1991</v>
      </c>
      <c r="B6346">
        <v>10</v>
      </c>
      <c r="C6346">
        <v>14</v>
      </c>
      <c r="D6346">
        <v>0.23769700999999999</v>
      </c>
      <c r="E6346">
        <v>-1.4821</v>
      </c>
      <c r="F6346">
        <v>3</v>
      </c>
      <c r="G6346">
        <v>1.5010399999999999</v>
      </c>
      <c r="H6346" t="s">
        <v>52</v>
      </c>
    </row>
    <row r="6347" spans="1:8">
      <c r="A6347">
        <v>1991</v>
      </c>
      <c r="B6347">
        <v>10</v>
      </c>
      <c r="C6347">
        <v>15</v>
      </c>
      <c r="D6347">
        <v>0.281885</v>
      </c>
      <c r="E6347">
        <v>-1.2975300999999999</v>
      </c>
      <c r="F6347">
        <v>3</v>
      </c>
      <c r="G6347">
        <v>1.3278000000000001</v>
      </c>
      <c r="H6347" t="s">
        <v>52</v>
      </c>
    </row>
    <row r="6348" spans="1:8">
      <c r="A6348">
        <v>1991</v>
      </c>
      <c r="B6348">
        <v>10</v>
      </c>
      <c r="C6348">
        <v>16</v>
      </c>
      <c r="D6348">
        <v>0.62161100000000002</v>
      </c>
      <c r="E6348">
        <v>-1.1161700000000001</v>
      </c>
      <c r="F6348">
        <v>3</v>
      </c>
      <c r="G6348">
        <v>1.27759</v>
      </c>
      <c r="H6348" t="s">
        <v>52</v>
      </c>
    </row>
    <row r="6349" spans="1:8">
      <c r="A6349">
        <v>1991</v>
      </c>
      <c r="B6349">
        <v>10</v>
      </c>
      <c r="C6349">
        <v>17</v>
      </c>
      <c r="D6349">
        <v>0.67660803000000003</v>
      </c>
      <c r="E6349">
        <v>-0.87015998000000006</v>
      </c>
      <c r="F6349">
        <v>3</v>
      </c>
      <c r="G6349">
        <v>1.10226</v>
      </c>
      <c r="H6349" t="s">
        <v>52</v>
      </c>
    </row>
    <row r="6350" spans="1:8">
      <c r="A6350">
        <v>1991</v>
      </c>
      <c r="B6350">
        <v>10</v>
      </c>
      <c r="C6350">
        <v>18</v>
      </c>
      <c r="D6350">
        <v>0.71895998999999999</v>
      </c>
      <c r="E6350">
        <v>-0.89461999999999997</v>
      </c>
      <c r="F6350">
        <v>3</v>
      </c>
      <c r="G6350">
        <v>1.14771</v>
      </c>
      <c r="H6350" t="s">
        <v>52</v>
      </c>
    </row>
    <row r="6351" spans="1:8">
      <c r="A6351">
        <v>1991</v>
      </c>
      <c r="B6351">
        <v>10</v>
      </c>
      <c r="C6351">
        <v>19</v>
      </c>
      <c r="D6351">
        <v>0.75657803000000001</v>
      </c>
      <c r="E6351">
        <v>-0.99353999000000004</v>
      </c>
      <c r="F6351">
        <v>3</v>
      </c>
      <c r="G6351">
        <v>1.2488101</v>
      </c>
      <c r="H6351" t="s">
        <v>52</v>
      </c>
    </row>
    <row r="6352" spans="1:8">
      <c r="A6352">
        <v>1991</v>
      </c>
      <c r="B6352">
        <v>10</v>
      </c>
      <c r="C6352">
        <v>20</v>
      </c>
      <c r="D6352">
        <v>0.74412297999999999</v>
      </c>
      <c r="E6352">
        <v>-0.99773002</v>
      </c>
      <c r="F6352">
        <v>3</v>
      </c>
      <c r="G6352">
        <v>1.2446699999999999</v>
      </c>
      <c r="H6352" t="s">
        <v>52</v>
      </c>
    </row>
    <row r="6353" spans="1:8">
      <c r="A6353">
        <v>1991</v>
      </c>
      <c r="B6353">
        <v>10</v>
      </c>
      <c r="C6353">
        <v>21</v>
      </c>
      <c r="D6353">
        <v>0.83546697999999997</v>
      </c>
      <c r="E6353">
        <v>-0.72594999999999998</v>
      </c>
      <c r="F6353">
        <v>4</v>
      </c>
      <c r="G6353">
        <v>1.1068</v>
      </c>
      <c r="H6353" t="s">
        <v>52</v>
      </c>
    </row>
    <row r="6354" spans="1:8">
      <c r="A6354">
        <v>1991</v>
      </c>
      <c r="B6354">
        <v>10</v>
      </c>
      <c r="C6354">
        <v>22</v>
      </c>
      <c r="D6354">
        <v>0.84914701999999997</v>
      </c>
      <c r="E6354">
        <v>-0.39008999</v>
      </c>
      <c r="F6354">
        <v>4</v>
      </c>
      <c r="G6354">
        <v>0.93446302000000003</v>
      </c>
      <c r="H6354" t="s">
        <v>52</v>
      </c>
    </row>
    <row r="6355" spans="1:8">
      <c r="A6355">
        <v>1991</v>
      </c>
      <c r="B6355">
        <v>10</v>
      </c>
      <c r="C6355">
        <v>23</v>
      </c>
      <c r="D6355">
        <v>0.88893502999999996</v>
      </c>
      <c r="E6355">
        <v>-0.28077000000000002</v>
      </c>
      <c r="F6355">
        <v>4</v>
      </c>
      <c r="G6355">
        <v>0.93222201000000005</v>
      </c>
      <c r="H6355" t="s">
        <v>52</v>
      </c>
    </row>
    <row r="6356" spans="1:8">
      <c r="A6356">
        <v>1991</v>
      </c>
      <c r="B6356">
        <v>10</v>
      </c>
      <c r="C6356">
        <v>24</v>
      </c>
      <c r="D6356">
        <v>0.78973596999999995</v>
      </c>
      <c r="E6356">
        <v>-0.22781000000000001</v>
      </c>
      <c r="F6356">
        <v>4</v>
      </c>
      <c r="G6356">
        <v>0.82193797999999996</v>
      </c>
      <c r="H6356" t="s">
        <v>52</v>
      </c>
    </row>
    <row r="6357" spans="1:8">
      <c r="A6357">
        <v>1991</v>
      </c>
      <c r="B6357">
        <v>10</v>
      </c>
      <c r="C6357">
        <v>25</v>
      </c>
      <c r="D6357">
        <v>0.84212500000000001</v>
      </c>
      <c r="E6357">
        <v>-0.17352999999999999</v>
      </c>
      <c r="F6357">
        <v>4</v>
      </c>
      <c r="G6357">
        <v>0.85981797999999998</v>
      </c>
      <c r="H6357" t="s">
        <v>52</v>
      </c>
    </row>
    <row r="6358" spans="1:8">
      <c r="A6358">
        <v>1991</v>
      </c>
      <c r="B6358">
        <v>10</v>
      </c>
      <c r="C6358">
        <v>26</v>
      </c>
      <c r="D6358">
        <v>0.83666401999999995</v>
      </c>
      <c r="E6358" s="4">
        <v>4.4828601199999998E-2</v>
      </c>
      <c r="F6358">
        <v>5</v>
      </c>
      <c r="G6358">
        <v>0.83786397999999995</v>
      </c>
      <c r="H6358" t="s">
        <v>52</v>
      </c>
    </row>
    <row r="6359" spans="1:8">
      <c r="A6359">
        <v>1991</v>
      </c>
      <c r="B6359">
        <v>10</v>
      </c>
      <c r="C6359">
        <v>27</v>
      </c>
      <c r="D6359">
        <v>0.75943702000000002</v>
      </c>
      <c r="E6359" s="4">
        <v>6.3993401800000002E-2</v>
      </c>
      <c r="F6359">
        <v>5</v>
      </c>
      <c r="G6359">
        <v>0.76212800000000003</v>
      </c>
      <c r="H6359" t="s">
        <v>52</v>
      </c>
    </row>
    <row r="6360" spans="1:8">
      <c r="A6360">
        <v>1991</v>
      </c>
      <c r="B6360">
        <v>10</v>
      </c>
      <c r="C6360">
        <v>28</v>
      </c>
      <c r="D6360">
        <v>0.85848599999999997</v>
      </c>
      <c r="E6360">
        <v>0.153173</v>
      </c>
      <c r="F6360">
        <v>5</v>
      </c>
      <c r="G6360">
        <v>0.87204300999999995</v>
      </c>
      <c r="H6360" t="s">
        <v>52</v>
      </c>
    </row>
    <row r="6361" spans="1:8">
      <c r="A6361">
        <v>1991</v>
      </c>
      <c r="B6361">
        <v>10</v>
      </c>
      <c r="C6361">
        <v>29</v>
      </c>
      <c r="D6361">
        <v>0.54112296999999998</v>
      </c>
      <c r="E6361">
        <v>0.108672</v>
      </c>
      <c r="F6361">
        <v>5</v>
      </c>
      <c r="G6361">
        <v>0.55192797999999998</v>
      </c>
      <c r="H6361" t="s">
        <v>52</v>
      </c>
    </row>
    <row r="6362" spans="1:8">
      <c r="A6362">
        <v>1991</v>
      </c>
      <c r="B6362">
        <v>10</v>
      </c>
      <c r="C6362">
        <v>30</v>
      </c>
      <c r="D6362">
        <v>0.23642001000000001</v>
      </c>
      <c r="E6362">
        <v>0.34180199999999999</v>
      </c>
      <c r="F6362">
        <v>6</v>
      </c>
      <c r="G6362">
        <v>0.41559899</v>
      </c>
      <c r="H6362" t="s">
        <v>52</v>
      </c>
    </row>
    <row r="6363" spans="1:8">
      <c r="A6363">
        <v>1991</v>
      </c>
      <c r="B6363">
        <v>10</v>
      </c>
      <c r="C6363">
        <v>31</v>
      </c>
      <c r="D6363" s="4">
        <v>-9.5586702199999998E-2</v>
      </c>
      <c r="E6363">
        <v>0.48176598999999998</v>
      </c>
      <c r="F6363">
        <v>7</v>
      </c>
      <c r="G6363">
        <v>0.49115700000000001</v>
      </c>
      <c r="H6363" t="s">
        <v>52</v>
      </c>
    </row>
    <row r="6364" spans="1:8">
      <c r="A6364">
        <v>1991</v>
      </c>
      <c r="B6364">
        <v>11</v>
      </c>
      <c r="C6364">
        <v>1</v>
      </c>
      <c r="D6364">
        <v>-0.18641999000000001</v>
      </c>
      <c r="E6364">
        <v>0.61623799999999995</v>
      </c>
      <c r="F6364">
        <v>7</v>
      </c>
      <c r="G6364">
        <v>0.64381599</v>
      </c>
      <c r="H6364" t="s">
        <v>52</v>
      </c>
    </row>
    <row r="6365" spans="1:8">
      <c r="A6365">
        <v>1991</v>
      </c>
      <c r="B6365">
        <v>11</v>
      </c>
      <c r="C6365">
        <v>2</v>
      </c>
      <c r="D6365" s="4">
        <v>-9.0094298099999998E-2</v>
      </c>
      <c r="E6365">
        <v>0.71682203</v>
      </c>
      <c r="F6365">
        <v>7</v>
      </c>
      <c r="G6365">
        <v>0.72246098999999997</v>
      </c>
      <c r="H6365" t="s">
        <v>52</v>
      </c>
    </row>
    <row r="6366" spans="1:8">
      <c r="A6366">
        <v>1991</v>
      </c>
      <c r="B6366">
        <v>11</v>
      </c>
      <c r="C6366">
        <v>3</v>
      </c>
      <c r="D6366">
        <v>0.10456699999999999</v>
      </c>
      <c r="E6366">
        <v>0.81978399000000002</v>
      </c>
      <c r="F6366">
        <v>6</v>
      </c>
      <c r="G6366">
        <v>0.82642603000000003</v>
      </c>
      <c r="H6366" t="s">
        <v>52</v>
      </c>
    </row>
    <row r="6367" spans="1:8">
      <c r="A6367">
        <v>1991</v>
      </c>
      <c r="B6367">
        <v>11</v>
      </c>
      <c r="C6367">
        <v>4</v>
      </c>
      <c r="D6367">
        <v>0.13070799</v>
      </c>
      <c r="E6367">
        <v>0.47759899</v>
      </c>
      <c r="F6367">
        <v>6</v>
      </c>
      <c r="G6367">
        <v>0.49516200999999999</v>
      </c>
      <c r="H6367" t="s">
        <v>52</v>
      </c>
    </row>
    <row r="6368" spans="1:8">
      <c r="A6368">
        <v>1991</v>
      </c>
      <c r="B6368">
        <v>11</v>
      </c>
      <c r="C6368">
        <v>5</v>
      </c>
      <c r="D6368" s="4">
        <v>-9.2128001200000004E-2</v>
      </c>
      <c r="E6368">
        <v>0.40652099000000003</v>
      </c>
      <c r="F6368">
        <v>7</v>
      </c>
      <c r="G6368">
        <v>0.41682999999999998</v>
      </c>
      <c r="H6368" t="s">
        <v>52</v>
      </c>
    </row>
    <row r="6369" spans="1:8">
      <c r="A6369">
        <v>1991</v>
      </c>
      <c r="B6369">
        <v>11</v>
      </c>
      <c r="C6369">
        <v>6</v>
      </c>
      <c r="D6369">
        <v>-0.39890998999999999</v>
      </c>
      <c r="E6369">
        <v>0.42355799999999999</v>
      </c>
      <c r="F6369">
        <v>7</v>
      </c>
      <c r="G6369">
        <v>0.58183401999999995</v>
      </c>
      <c r="H6369" t="s">
        <v>52</v>
      </c>
    </row>
    <row r="6370" spans="1:8">
      <c r="A6370">
        <v>1991</v>
      </c>
      <c r="B6370">
        <v>11</v>
      </c>
      <c r="C6370">
        <v>7</v>
      </c>
      <c r="D6370">
        <v>-0.47943999999999998</v>
      </c>
      <c r="E6370">
        <v>0.72966801999999997</v>
      </c>
      <c r="F6370">
        <v>7</v>
      </c>
      <c r="G6370">
        <v>0.87308799999999998</v>
      </c>
      <c r="H6370" t="s">
        <v>52</v>
      </c>
    </row>
    <row r="6371" spans="1:8">
      <c r="A6371">
        <v>1991</v>
      </c>
      <c r="B6371">
        <v>11</v>
      </c>
      <c r="C6371">
        <v>8</v>
      </c>
      <c r="D6371">
        <v>-0.52613997000000001</v>
      </c>
      <c r="E6371">
        <v>0.91834598999999995</v>
      </c>
      <c r="F6371">
        <v>7</v>
      </c>
      <c r="G6371">
        <v>1.0583899999999999</v>
      </c>
      <c r="H6371" t="s">
        <v>52</v>
      </c>
    </row>
    <row r="6372" spans="1:8">
      <c r="A6372">
        <v>1991</v>
      </c>
      <c r="B6372">
        <v>11</v>
      </c>
      <c r="C6372">
        <v>9</v>
      </c>
      <c r="D6372">
        <v>-0.38668001000000002</v>
      </c>
      <c r="E6372">
        <v>1.0589200000000001</v>
      </c>
      <c r="F6372">
        <v>7</v>
      </c>
      <c r="G6372">
        <v>1.12731</v>
      </c>
      <c r="H6372" t="s">
        <v>52</v>
      </c>
    </row>
    <row r="6373" spans="1:8">
      <c r="A6373">
        <v>1991</v>
      </c>
      <c r="B6373">
        <v>11</v>
      </c>
      <c r="C6373">
        <v>10</v>
      </c>
      <c r="D6373">
        <v>-0.51866000999999995</v>
      </c>
      <c r="E6373">
        <v>1.1151899999999999</v>
      </c>
      <c r="F6373">
        <v>7</v>
      </c>
      <c r="G6373">
        <v>1.2299</v>
      </c>
      <c r="H6373" t="s">
        <v>52</v>
      </c>
    </row>
    <row r="6374" spans="1:8">
      <c r="A6374">
        <v>1991</v>
      </c>
      <c r="B6374">
        <v>11</v>
      </c>
      <c r="C6374">
        <v>11</v>
      </c>
      <c r="D6374">
        <v>-0.76938998999999997</v>
      </c>
      <c r="E6374">
        <v>1.0929</v>
      </c>
      <c r="F6374">
        <v>7</v>
      </c>
      <c r="G6374">
        <v>1.33656</v>
      </c>
      <c r="H6374" t="s">
        <v>52</v>
      </c>
    </row>
    <row r="6375" spans="1:8">
      <c r="A6375">
        <v>1991</v>
      </c>
      <c r="B6375">
        <v>11</v>
      </c>
      <c r="C6375">
        <v>12</v>
      </c>
      <c r="D6375">
        <v>-1.01</v>
      </c>
      <c r="E6375">
        <v>1.10849</v>
      </c>
      <c r="F6375">
        <v>7</v>
      </c>
      <c r="G6375">
        <v>1.49962</v>
      </c>
      <c r="H6375" t="s">
        <v>52</v>
      </c>
    </row>
    <row r="6376" spans="1:8">
      <c r="A6376">
        <v>1991</v>
      </c>
      <c r="B6376">
        <v>11</v>
      </c>
      <c r="C6376">
        <v>13</v>
      </c>
      <c r="D6376">
        <v>-1.1899599999999999</v>
      </c>
      <c r="E6376">
        <v>0.80951101000000003</v>
      </c>
      <c r="F6376">
        <v>8</v>
      </c>
      <c r="G6376">
        <v>1.4392100999999999</v>
      </c>
      <c r="H6376" t="s">
        <v>52</v>
      </c>
    </row>
    <row r="6377" spans="1:8">
      <c r="A6377">
        <v>1991</v>
      </c>
      <c r="B6377">
        <v>11</v>
      </c>
      <c r="C6377">
        <v>14</v>
      </c>
      <c r="D6377">
        <v>-1.4557</v>
      </c>
      <c r="E6377">
        <v>0.67710899999999996</v>
      </c>
      <c r="F6377">
        <v>8</v>
      </c>
      <c r="G6377">
        <v>1.6054698999999999</v>
      </c>
      <c r="H6377" t="s">
        <v>52</v>
      </c>
    </row>
    <row r="6378" spans="1:8">
      <c r="A6378">
        <v>1991</v>
      </c>
      <c r="B6378">
        <v>11</v>
      </c>
      <c r="C6378">
        <v>15</v>
      </c>
      <c r="D6378">
        <v>-1.3635200000000001</v>
      </c>
      <c r="E6378">
        <v>0.57148098999999997</v>
      </c>
      <c r="F6378">
        <v>8</v>
      </c>
      <c r="G6378">
        <v>1.47844</v>
      </c>
      <c r="H6378" t="s">
        <v>52</v>
      </c>
    </row>
    <row r="6379" spans="1:8">
      <c r="A6379">
        <v>1991</v>
      </c>
      <c r="B6379">
        <v>11</v>
      </c>
      <c r="C6379">
        <v>16</v>
      </c>
      <c r="D6379">
        <v>-1.2269699999999999</v>
      </c>
      <c r="E6379">
        <v>0.62060999999999999</v>
      </c>
      <c r="F6379">
        <v>8</v>
      </c>
      <c r="G6379">
        <v>1.375</v>
      </c>
      <c r="H6379" t="s">
        <v>52</v>
      </c>
    </row>
    <row r="6380" spans="1:8">
      <c r="A6380">
        <v>1991</v>
      </c>
      <c r="B6380">
        <v>11</v>
      </c>
      <c r="C6380">
        <v>17</v>
      </c>
      <c r="D6380">
        <v>-1.2645200000000001</v>
      </c>
      <c r="E6380">
        <v>0.41270801000000001</v>
      </c>
      <c r="F6380">
        <v>8</v>
      </c>
      <c r="G6380">
        <v>1.3301700000000001</v>
      </c>
      <c r="H6380" t="s">
        <v>52</v>
      </c>
    </row>
    <row r="6381" spans="1:8">
      <c r="A6381">
        <v>1991</v>
      </c>
      <c r="B6381">
        <v>11</v>
      </c>
      <c r="C6381">
        <v>18</v>
      </c>
      <c r="D6381">
        <v>-1.2120500000000001</v>
      </c>
      <c r="E6381">
        <v>0.15834901000000001</v>
      </c>
      <c r="F6381">
        <v>8</v>
      </c>
      <c r="G6381">
        <v>1.22235</v>
      </c>
      <c r="H6381" t="s">
        <v>52</v>
      </c>
    </row>
    <row r="6382" spans="1:8">
      <c r="A6382">
        <v>1991</v>
      </c>
      <c r="B6382">
        <v>11</v>
      </c>
      <c r="C6382">
        <v>19</v>
      </c>
      <c r="D6382">
        <v>-0.92018001999999999</v>
      </c>
      <c r="E6382" s="4">
        <v>-8.5035301699999996E-2</v>
      </c>
      <c r="F6382">
        <v>1</v>
      </c>
      <c r="G6382">
        <v>0.92410499000000002</v>
      </c>
      <c r="H6382" t="s">
        <v>52</v>
      </c>
    </row>
    <row r="6383" spans="1:8">
      <c r="A6383">
        <v>1991</v>
      </c>
      <c r="B6383">
        <v>11</v>
      </c>
      <c r="C6383">
        <v>20</v>
      </c>
      <c r="D6383">
        <v>-0.72825998000000003</v>
      </c>
      <c r="E6383">
        <v>-0.11074000000000001</v>
      </c>
      <c r="F6383">
        <v>1</v>
      </c>
      <c r="G6383">
        <v>0.73663199000000001</v>
      </c>
      <c r="H6383" t="s">
        <v>52</v>
      </c>
    </row>
    <row r="6384" spans="1:8">
      <c r="A6384">
        <v>1991</v>
      </c>
      <c r="B6384">
        <v>11</v>
      </c>
      <c r="C6384">
        <v>21</v>
      </c>
      <c r="D6384">
        <v>-0.49617000999999999</v>
      </c>
      <c r="E6384">
        <v>-0.25896998999999998</v>
      </c>
      <c r="F6384">
        <v>1</v>
      </c>
      <c r="G6384">
        <v>0.55968600999999996</v>
      </c>
      <c r="H6384" t="s">
        <v>52</v>
      </c>
    </row>
    <row r="6385" spans="1:8">
      <c r="A6385">
        <v>1991</v>
      </c>
      <c r="B6385">
        <v>11</v>
      </c>
      <c r="C6385">
        <v>22</v>
      </c>
      <c r="D6385">
        <v>-0.25924998999999999</v>
      </c>
      <c r="E6385">
        <v>-0.16163</v>
      </c>
      <c r="F6385">
        <v>1</v>
      </c>
      <c r="G6385">
        <v>0.30550599000000001</v>
      </c>
      <c r="H6385" t="s">
        <v>52</v>
      </c>
    </row>
    <row r="6386" spans="1:8">
      <c r="A6386">
        <v>1991</v>
      </c>
      <c r="B6386">
        <v>11</v>
      </c>
      <c r="C6386">
        <v>23</v>
      </c>
      <c r="D6386">
        <v>-0.14854999999999999</v>
      </c>
      <c r="E6386">
        <v>0.12679700999999999</v>
      </c>
      <c r="F6386">
        <v>8</v>
      </c>
      <c r="G6386">
        <v>0.19531000000000001</v>
      </c>
      <c r="H6386" t="s">
        <v>52</v>
      </c>
    </row>
    <row r="6387" spans="1:8">
      <c r="A6387">
        <v>1991</v>
      </c>
      <c r="B6387">
        <v>11</v>
      </c>
      <c r="C6387">
        <v>24</v>
      </c>
      <c r="D6387">
        <v>-0.19325000000000001</v>
      </c>
      <c r="E6387">
        <v>0.26948299999999997</v>
      </c>
      <c r="F6387">
        <v>7</v>
      </c>
      <c r="G6387">
        <v>0.33161299999999999</v>
      </c>
      <c r="H6387" t="s">
        <v>52</v>
      </c>
    </row>
    <row r="6388" spans="1:8">
      <c r="A6388">
        <v>1991</v>
      </c>
      <c r="B6388">
        <v>11</v>
      </c>
      <c r="C6388">
        <v>25</v>
      </c>
      <c r="D6388">
        <v>-0.16625001</v>
      </c>
      <c r="E6388">
        <v>0.22146500999999999</v>
      </c>
      <c r="F6388">
        <v>7</v>
      </c>
      <c r="G6388">
        <v>0.27692199000000001</v>
      </c>
      <c r="H6388" t="s">
        <v>52</v>
      </c>
    </row>
    <row r="6389" spans="1:8">
      <c r="A6389">
        <v>1991</v>
      </c>
      <c r="B6389">
        <v>11</v>
      </c>
      <c r="C6389">
        <v>26</v>
      </c>
      <c r="D6389" s="4">
        <v>-5.6713398499999998E-2</v>
      </c>
      <c r="E6389">
        <v>0.78030401000000005</v>
      </c>
      <c r="F6389">
        <v>7</v>
      </c>
      <c r="G6389">
        <v>0.78236198000000001</v>
      </c>
      <c r="H6389" t="s">
        <v>52</v>
      </c>
    </row>
    <row r="6390" spans="1:8">
      <c r="A6390">
        <v>1991</v>
      </c>
      <c r="B6390">
        <v>11</v>
      </c>
      <c r="C6390">
        <v>27</v>
      </c>
      <c r="D6390" s="4">
        <v>-8.0945700400000001E-2</v>
      </c>
      <c r="E6390">
        <v>1.01393</v>
      </c>
      <c r="F6390">
        <v>7</v>
      </c>
      <c r="G6390">
        <v>1.01715</v>
      </c>
      <c r="H6390" t="s">
        <v>52</v>
      </c>
    </row>
    <row r="6391" spans="1:8">
      <c r="A6391">
        <v>1991</v>
      </c>
      <c r="B6391">
        <v>11</v>
      </c>
      <c r="C6391">
        <v>28</v>
      </c>
      <c r="D6391">
        <v>-0.29904999999999998</v>
      </c>
      <c r="E6391">
        <v>0.86743599000000005</v>
      </c>
      <c r="F6391">
        <v>7</v>
      </c>
      <c r="G6391">
        <v>0.91754000999999996</v>
      </c>
      <c r="H6391" t="s">
        <v>52</v>
      </c>
    </row>
    <row r="6392" spans="1:8">
      <c r="A6392">
        <v>1991</v>
      </c>
      <c r="B6392">
        <v>11</v>
      </c>
      <c r="C6392">
        <v>29</v>
      </c>
      <c r="D6392">
        <v>-0.61659998000000005</v>
      </c>
      <c r="E6392">
        <v>0.90000402999999995</v>
      </c>
      <c r="F6392">
        <v>7</v>
      </c>
      <c r="G6392">
        <v>1.09097</v>
      </c>
      <c r="H6392" t="s">
        <v>52</v>
      </c>
    </row>
    <row r="6393" spans="1:8">
      <c r="A6393">
        <v>1991</v>
      </c>
      <c r="B6393">
        <v>11</v>
      </c>
      <c r="C6393">
        <v>30</v>
      </c>
      <c r="D6393">
        <v>-0.90263998999999995</v>
      </c>
      <c r="E6393">
        <v>0.94291902000000005</v>
      </c>
      <c r="F6393">
        <v>7</v>
      </c>
      <c r="G6393">
        <v>1.30532</v>
      </c>
      <c r="H6393" t="s">
        <v>52</v>
      </c>
    </row>
    <row r="6394" spans="1:8">
      <c r="A6394">
        <v>1991</v>
      </c>
      <c r="B6394">
        <v>12</v>
      </c>
      <c r="C6394">
        <v>1</v>
      </c>
      <c r="D6394">
        <v>-1.31847</v>
      </c>
      <c r="E6394">
        <v>0.93030201999999995</v>
      </c>
      <c r="F6394">
        <v>8</v>
      </c>
      <c r="G6394">
        <v>1.6136301</v>
      </c>
      <c r="H6394" t="s">
        <v>52</v>
      </c>
    </row>
    <row r="6395" spans="1:8">
      <c r="A6395">
        <v>1991</v>
      </c>
      <c r="B6395">
        <v>12</v>
      </c>
      <c r="C6395">
        <v>2</v>
      </c>
      <c r="D6395">
        <v>-1.31989</v>
      </c>
      <c r="E6395">
        <v>0.86142898000000001</v>
      </c>
      <c r="F6395">
        <v>8</v>
      </c>
      <c r="G6395">
        <v>1.57613</v>
      </c>
      <c r="H6395" t="s">
        <v>52</v>
      </c>
    </row>
    <row r="6396" spans="1:8">
      <c r="A6396">
        <v>1991</v>
      </c>
      <c r="B6396">
        <v>12</v>
      </c>
      <c r="C6396">
        <v>3</v>
      </c>
      <c r="D6396">
        <v>-1.2104501000000001</v>
      </c>
      <c r="E6396">
        <v>0.67959201000000002</v>
      </c>
      <c r="F6396">
        <v>8</v>
      </c>
      <c r="G6396">
        <v>1.3881699999999999</v>
      </c>
      <c r="H6396" t="s">
        <v>52</v>
      </c>
    </row>
    <row r="6397" spans="1:8">
      <c r="A6397">
        <v>1991</v>
      </c>
      <c r="B6397">
        <v>12</v>
      </c>
      <c r="C6397">
        <v>4</v>
      </c>
      <c r="D6397">
        <v>-1.0826499000000001</v>
      </c>
      <c r="E6397">
        <v>0.75676100999999996</v>
      </c>
      <c r="F6397">
        <v>8</v>
      </c>
      <c r="G6397">
        <v>1.32091</v>
      </c>
      <c r="H6397" t="s">
        <v>52</v>
      </c>
    </row>
    <row r="6398" spans="1:8">
      <c r="A6398">
        <v>1991</v>
      </c>
      <c r="B6398">
        <v>12</v>
      </c>
      <c r="C6398">
        <v>5</v>
      </c>
      <c r="D6398">
        <v>-0.96081000999999999</v>
      </c>
      <c r="E6398">
        <v>0.77578597999999999</v>
      </c>
      <c r="F6398">
        <v>8</v>
      </c>
      <c r="G6398">
        <v>1.23491</v>
      </c>
      <c r="H6398" t="s">
        <v>52</v>
      </c>
    </row>
    <row r="6399" spans="1:8">
      <c r="A6399">
        <v>1991</v>
      </c>
      <c r="B6399">
        <v>12</v>
      </c>
      <c r="C6399">
        <v>6</v>
      </c>
      <c r="D6399">
        <v>-0.93603997999999999</v>
      </c>
      <c r="E6399">
        <v>0.80453598000000004</v>
      </c>
      <c r="F6399">
        <v>8</v>
      </c>
      <c r="G6399">
        <v>1.23428</v>
      </c>
      <c r="H6399" t="s">
        <v>52</v>
      </c>
    </row>
    <row r="6400" spans="1:8">
      <c r="A6400">
        <v>1991</v>
      </c>
      <c r="B6400">
        <v>12</v>
      </c>
      <c r="C6400">
        <v>7</v>
      </c>
      <c r="D6400">
        <v>-1.06389</v>
      </c>
      <c r="E6400">
        <v>1.0432900000000001</v>
      </c>
      <c r="F6400">
        <v>8</v>
      </c>
      <c r="G6400">
        <v>1.49007</v>
      </c>
      <c r="H6400" t="s">
        <v>52</v>
      </c>
    </row>
    <row r="6401" spans="1:8">
      <c r="A6401">
        <v>1991</v>
      </c>
      <c r="B6401">
        <v>12</v>
      </c>
      <c r="C6401">
        <v>8</v>
      </c>
      <c r="D6401">
        <v>-1.0125299999999999</v>
      </c>
      <c r="E6401">
        <v>1.2247600999999999</v>
      </c>
      <c r="F6401">
        <v>7</v>
      </c>
      <c r="G6401">
        <v>1.5891</v>
      </c>
      <c r="H6401" t="s">
        <v>52</v>
      </c>
    </row>
    <row r="6402" spans="1:8">
      <c r="A6402">
        <v>1991</v>
      </c>
      <c r="B6402">
        <v>12</v>
      </c>
      <c r="C6402">
        <v>9</v>
      </c>
      <c r="D6402">
        <v>-1.3460000000000001</v>
      </c>
      <c r="E6402">
        <v>1.2952699999999999</v>
      </c>
      <c r="F6402">
        <v>8</v>
      </c>
      <c r="G6402">
        <v>1.8680000000000001</v>
      </c>
      <c r="H6402" t="s">
        <v>52</v>
      </c>
    </row>
    <row r="6403" spans="1:8">
      <c r="A6403">
        <v>1991</v>
      </c>
      <c r="B6403">
        <v>12</v>
      </c>
      <c r="C6403">
        <v>10</v>
      </c>
      <c r="D6403">
        <v>-1.4824999999999999</v>
      </c>
      <c r="E6403">
        <v>1.40432</v>
      </c>
      <c r="F6403">
        <v>8</v>
      </c>
      <c r="G6403">
        <v>2.0420400999999999</v>
      </c>
      <c r="H6403" t="s">
        <v>52</v>
      </c>
    </row>
    <row r="6404" spans="1:8">
      <c r="A6404">
        <v>1991</v>
      </c>
      <c r="B6404">
        <v>12</v>
      </c>
      <c r="C6404">
        <v>11</v>
      </c>
      <c r="D6404">
        <v>-1.6285598999999999</v>
      </c>
      <c r="E6404">
        <v>1.34273</v>
      </c>
      <c r="F6404">
        <v>8</v>
      </c>
      <c r="G6404">
        <v>2.1107098999999998</v>
      </c>
      <c r="H6404" t="s">
        <v>52</v>
      </c>
    </row>
    <row r="6405" spans="1:8">
      <c r="A6405">
        <v>1991</v>
      </c>
      <c r="B6405">
        <v>12</v>
      </c>
      <c r="C6405">
        <v>12</v>
      </c>
      <c r="D6405">
        <v>-1.9291</v>
      </c>
      <c r="E6405">
        <v>1.1782999999999999</v>
      </c>
      <c r="F6405">
        <v>8</v>
      </c>
      <c r="G6405">
        <v>2.2604899000000001</v>
      </c>
      <c r="H6405" t="s">
        <v>52</v>
      </c>
    </row>
    <row r="6406" spans="1:8">
      <c r="A6406">
        <v>1991</v>
      </c>
      <c r="B6406">
        <v>12</v>
      </c>
      <c r="C6406">
        <v>13</v>
      </c>
      <c r="D6406">
        <v>-2.2002999999999999</v>
      </c>
      <c r="E6406">
        <v>0.67169100000000004</v>
      </c>
      <c r="F6406">
        <v>8</v>
      </c>
      <c r="G6406">
        <v>2.3005399999999998</v>
      </c>
      <c r="H6406" t="s">
        <v>52</v>
      </c>
    </row>
    <row r="6407" spans="1:8">
      <c r="A6407">
        <v>1991</v>
      </c>
      <c r="B6407">
        <v>12</v>
      </c>
      <c r="C6407">
        <v>14</v>
      </c>
      <c r="D6407">
        <v>-2.1557300000000001</v>
      </c>
      <c r="E6407">
        <v>0.38873699</v>
      </c>
      <c r="F6407">
        <v>8</v>
      </c>
      <c r="G6407">
        <v>2.1905000000000001</v>
      </c>
      <c r="H6407" t="s">
        <v>52</v>
      </c>
    </row>
    <row r="6408" spans="1:8">
      <c r="A6408">
        <v>1991</v>
      </c>
      <c r="B6408">
        <v>12</v>
      </c>
      <c r="C6408">
        <v>15</v>
      </c>
      <c r="D6408">
        <v>-1.88202</v>
      </c>
      <c r="E6408">
        <v>-0.10213999999999999</v>
      </c>
      <c r="F6408">
        <v>1</v>
      </c>
      <c r="G6408">
        <v>1.8847898999999999</v>
      </c>
      <c r="H6408" t="s">
        <v>52</v>
      </c>
    </row>
    <row r="6409" spans="1:8">
      <c r="A6409">
        <v>1991</v>
      </c>
      <c r="B6409">
        <v>12</v>
      </c>
      <c r="C6409">
        <v>16</v>
      </c>
      <c r="D6409">
        <v>-1.7627900000000001</v>
      </c>
      <c r="E6409">
        <v>-0.35986998999999997</v>
      </c>
      <c r="F6409">
        <v>1</v>
      </c>
      <c r="G6409">
        <v>1.79914</v>
      </c>
      <c r="H6409" t="s">
        <v>52</v>
      </c>
    </row>
    <row r="6410" spans="1:8">
      <c r="A6410">
        <v>1991</v>
      </c>
      <c r="B6410">
        <v>12</v>
      </c>
      <c r="C6410">
        <v>17</v>
      </c>
      <c r="D6410">
        <v>-1.59815</v>
      </c>
      <c r="E6410">
        <v>-0.86229997999999997</v>
      </c>
      <c r="F6410">
        <v>1</v>
      </c>
      <c r="G6410">
        <v>1.8159400000000001</v>
      </c>
      <c r="H6410" t="s">
        <v>52</v>
      </c>
    </row>
    <row r="6411" spans="1:8">
      <c r="A6411">
        <v>1991</v>
      </c>
      <c r="B6411">
        <v>12</v>
      </c>
      <c r="C6411">
        <v>18</v>
      </c>
      <c r="D6411">
        <v>-1.4247399999999999</v>
      </c>
      <c r="E6411">
        <v>-1.37384</v>
      </c>
      <c r="F6411">
        <v>1</v>
      </c>
      <c r="G6411">
        <v>1.97922</v>
      </c>
      <c r="H6411" t="s">
        <v>52</v>
      </c>
    </row>
    <row r="6412" spans="1:8">
      <c r="A6412">
        <v>1991</v>
      </c>
      <c r="B6412">
        <v>12</v>
      </c>
      <c r="C6412">
        <v>19</v>
      </c>
      <c r="D6412">
        <v>-1.02477</v>
      </c>
      <c r="E6412">
        <v>-1.71692</v>
      </c>
      <c r="F6412">
        <v>2</v>
      </c>
      <c r="G6412">
        <v>1.99949</v>
      </c>
      <c r="H6412" t="s">
        <v>52</v>
      </c>
    </row>
    <row r="6413" spans="1:8">
      <c r="A6413">
        <v>1991</v>
      </c>
      <c r="B6413">
        <v>12</v>
      </c>
      <c r="C6413">
        <v>20</v>
      </c>
      <c r="D6413">
        <v>-0.70446998000000005</v>
      </c>
      <c r="E6413">
        <v>-2.0145599999999999</v>
      </c>
      <c r="F6413">
        <v>2</v>
      </c>
      <c r="G6413">
        <v>2.1341801</v>
      </c>
      <c r="H6413" t="s">
        <v>52</v>
      </c>
    </row>
    <row r="6414" spans="1:8">
      <c r="A6414">
        <v>1991</v>
      </c>
      <c r="B6414">
        <v>12</v>
      </c>
      <c r="C6414">
        <v>21</v>
      </c>
      <c r="D6414">
        <v>-0.39142999000000001</v>
      </c>
      <c r="E6414">
        <v>-2.2535801000000002</v>
      </c>
      <c r="F6414">
        <v>2</v>
      </c>
      <c r="G6414">
        <v>2.2873199</v>
      </c>
      <c r="H6414" t="s">
        <v>52</v>
      </c>
    </row>
    <row r="6415" spans="1:8">
      <c r="A6415">
        <v>1991</v>
      </c>
      <c r="B6415">
        <v>12</v>
      </c>
      <c r="C6415">
        <v>22</v>
      </c>
      <c r="D6415" s="4">
        <v>4.5251201800000002E-2</v>
      </c>
      <c r="E6415">
        <v>-2.2149600999999999</v>
      </c>
      <c r="F6415">
        <v>3</v>
      </c>
      <c r="G6415">
        <v>2.21543</v>
      </c>
      <c r="H6415" t="s">
        <v>52</v>
      </c>
    </row>
    <row r="6416" spans="1:8">
      <c r="A6416">
        <v>1991</v>
      </c>
      <c r="B6416">
        <v>12</v>
      </c>
      <c r="C6416">
        <v>23</v>
      </c>
      <c r="D6416">
        <v>0.230657</v>
      </c>
      <c r="E6416">
        <v>-2.1428001000000001</v>
      </c>
      <c r="F6416">
        <v>3</v>
      </c>
      <c r="G6416">
        <v>2.1551800000000001</v>
      </c>
      <c r="H6416" t="s">
        <v>52</v>
      </c>
    </row>
    <row r="6417" spans="1:8">
      <c r="A6417">
        <v>1991</v>
      </c>
      <c r="B6417">
        <v>12</v>
      </c>
      <c r="C6417">
        <v>24</v>
      </c>
      <c r="D6417">
        <v>0.47708299999999998</v>
      </c>
      <c r="E6417">
        <v>-1.87473</v>
      </c>
      <c r="F6417">
        <v>3</v>
      </c>
      <c r="G6417">
        <v>1.93448</v>
      </c>
      <c r="H6417" t="s">
        <v>52</v>
      </c>
    </row>
    <row r="6418" spans="1:8">
      <c r="A6418">
        <v>1991</v>
      </c>
      <c r="B6418">
        <v>12</v>
      </c>
      <c r="C6418">
        <v>25</v>
      </c>
      <c r="D6418">
        <v>0.77206701</v>
      </c>
      <c r="E6418">
        <v>-1.57816</v>
      </c>
      <c r="F6418">
        <v>3</v>
      </c>
      <c r="G6418">
        <v>1.7568900999999999</v>
      </c>
      <c r="H6418" t="s">
        <v>52</v>
      </c>
    </row>
    <row r="6419" spans="1:8">
      <c r="A6419">
        <v>1991</v>
      </c>
      <c r="B6419">
        <v>12</v>
      </c>
      <c r="C6419">
        <v>26</v>
      </c>
      <c r="D6419">
        <v>1.0737300000000001</v>
      </c>
      <c r="E6419">
        <v>-1.42967</v>
      </c>
      <c r="F6419">
        <v>3</v>
      </c>
      <c r="G6419">
        <v>1.7879799999999999</v>
      </c>
      <c r="H6419" t="s">
        <v>52</v>
      </c>
    </row>
    <row r="6420" spans="1:8">
      <c r="A6420">
        <v>1991</v>
      </c>
      <c r="B6420">
        <v>12</v>
      </c>
      <c r="C6420">
        <v>27</v>
      </c>
      <c r="D6420">
        <v>0.90416598000000004</v>
      </c>
      <c r="E6420">
        <v>-1.07531</v>
      </c>
      <c r="F6420">
        <v>3</v>
      </c>
      <c r="G6420">
        <v>1.4049199999999999</v>
      </c>
      <c r="H6420" t="s">
        <v>52</v>
      </c>
    </row>
    <row r="6421" spans="1:8">
      <c r="A6421">
        <v>1991</v>
      </c>
      <c r="B6421">
        <v>12</v>
      </c>
      <c r="C6421">
        <v>28</v>
      </c>
      <c r="D6421">
        <v>0.65762502</v>
      </c>
      <c r="E6421">
        <v>-0.79600000000000004</v>
      </c>
      <c r="F6421">
        <v>3</v>
      </c>
      <c r="G6421">
        <v>1.03251</v>
      </c>
      <c r="H6421" t="s">
        <v>52</v>
      </c>
    </row>
    <row r="6422" spans="1:8">
      <c r="A6422">
        <v>1991</v>
      </c>
      <c r="B6422">
        <v>12</v>
      </c>
      <c r="C6422">
        <v>29</v>
      </c>
      <c r="D6422">
        <v>0.64354299999999998</v>
      </c>
      <c r="E6422">
        <v>-0.64841002000000003</v>
      </c>
      <c r="F6422">
        <v>3</v>
      </c>
      <c r="G6422">
        <v>0.91355401000000003</v>
      </c>
      <c r="H6422" t="s">
        <v>52</v>
      </c>
    </row>
    <row r="6423" spans="1:8">
      <c r="A6423">
        <v>1991</v>
      </c>
      <c r="B6423">
        <v>12</v>
      </c>
      <c r="C6423">
        <v>30</v>
      </c>
      <c r="D6423">
        <v>0.46281999000000001</v>
      </c>
      <c r="E6423">
        <v>-0.27994001000000002</v>
      </c>
      <c r="F6423">
        <v>4</v>
      </c>
      <c r="G6423">
        <v>0.54089803000000003</v>
      </c>
      <c r="H6423" t="s">
        <v>52</v>
      </c>
    </row>
    <row r="6424" spans="1:8">
      <c r="A6424">
        <v>1991</v>
      </c>
      <c r="B6424">
        <v>12</v>
      </c>
      <c r="C6424">
        <v>31</v>
      </c>
      <c r="D6424">
        <v>0.44465898999999998</v>
      </c>
      <c r="E6424">
        <v>0.157363</v>
      </c>
      <c r="F6424">
        <v>5</v>
      </c>
      <c r="G6424">
        <v>0.47168300000000002</v>
      </c>
      <c r="H6424" t="s">
        <v>52</v>
      </c>
    </row>
    <row r="6425" spans="1:8">
      <c r="A6425">
        <v>1992</v>
      </c>
      <c r="B6425">
        <v>1</v>
      </c>
      <c r="C6425">
        <v>1</v>
      </c>
      <c r="D6425">
        <v>0.32516599000000002</v>
      </c>
      <c r="E6425">
        <v>0.32456299999999999</v>
      </c>
      <c r="F6425">
        <v>5</v>
      </c>
      <c r="G6425">
        <v>0.45942801</v>
      </c>
      <c r="H6425" t="s">
        <v>52</v>
      </c>
    </row>
    <row r="6426" spans="1:8">
      <c r="A6426">
        <v>1992</v>
      </c>
      <c r="B6426">
        <v>1</v>
      </c>
      <c r="C6426">
        <v>2</v>
      </c>
      <c r="D6426">
        <v>0.31482199</v>
      </c>
      <c r="E6426">
        <v>0.28145501000000001</v>
      </c>
      <c r="F6426">
        <v>5</v>
      </c>
      <c r="G6426">
        <v>0.42229101000000002</v>
      </c>
      <c r="H6426" t="s">
        <v>52</v>
      </c>
    </row>
    <row r="6427" spans="1:8">
      <c r="A6427">
        <v>1992</v>
      </c>
      <c r="B6427">
        <v>1</v>
      </c>
      <c r="C6427">
        <v>3</v>
      </c>
      <c r="D6427">
        <v>0.17471600000000001</v>
      </c>
      <c r="E6427">
        <v>0.36314899</v>
      </c>
      <c r="F6427">
        <v>6</v>
      </c>
      <c r="G6427">
        <v>0.40299201000000001</v>
      </c>
      <c r="H6427" t="s">
        <v>52</v>
      </c>
    </row>
    <row r="6428" spans="1:8">
      <c r="A6428">
        <v>1992</v>
      </c>
      <c r="B6428">
        <v>1</v>
      </c>
      <c r="C6428">
        <v>4</v>
      </c>
      <c r="D6428">
        <v>0.163991</v>
      </c>
      <c r="E6428">
        <v>0.59515202</v>
      </c>
      <c r="F6428">
        <v>6</v>
      </c>
      <c r="G6428">
        <v>0.61733198</v>
      </c>
      <c r="H6428" t="s">
        <v>52</v>
      </c>
    </row>
    <row r="6429" spans="1:8">
      <c r="A6429">
        <v>1992</v>
      </c>
      <c r="B6429">
        <v>1</v>
      </c>
      <c r="C6429">
        <v>5</v>
      </c>
      <c r="D6429">
        <v>0.144701</v>
      </c>
      <c r="E6429">
        <v>0.80754696999999998</v>
      </c>
      <c r="F6429">
        <v>6</v>
      </c>
      <c r="G6429">
        <v>0.82040900000000005</v>
      </c>
      <c r="H6429" t="s">
        <v>52</v>
      </c>
    </row>
    <row r="6430" spans="1:8">
      <c r="A6430">
        <v>1992</v>
      </c>
      <c r="B6430">
        <v>1</v>
      </c>
      <c r="C6430">
        <v>6</v>
      </c>
      <c r="D6430">
        <v>0.27530800999999999</v>
      </c>
      <c r="E6430">
        <v>0.97541999999999995</v>
      </c>
      <c r="F6430">
        <v>6</v>
      </c>
      <c r="G6430">
        <v>1.01353</v>
      </c>
      <c r="H6430" t="s">
        <v>52</v>
      </c>
    </row>
    <row r="6431" spans="1:8">
      <c r="A6431">
        <v>1992</v>
      </c>
      <c r="B6431">
        <v>1</v>
      </c>
      <c r="C6431">
        <v>7</v>
      </c>
      <c r="D6431">
        <v>0.29656199</v>
      </c>
      <c r="E6431">
        <v>0.97781401999999995</v>
      </c>
      <c r="F6431">
        <v>6</v>
      </c>
      <c r="G6431">
        <v>1.0218</v>
      </c>
      <c r="H6431" t="s">
        <v>52</v>
      </c>
    </row>
    <row r="6432" spans="1:8">
      <c r="A6432">
        <v>1992</v>
      </c>
      <c r="B6432">
        <v>1</v>
      </c>
      <c r="C6432">
        <v>8</v>
      </c>
      <c r="D6432">
        <v>0.16177800000000001</v>
      </c>
      <c r="E6432">
        <v>1.3072900000000001</v>
      </c>
      <c r="F6432">
        <v>6</v>
      </c>
      <c r="G6432">
        <v>1.3172600000000001</v>
      </c>
      <c r="H6432" t="s">
        <v>52</v>
      </c>
    </row>
    <row r="6433" spans="1:8">
      <c r="A6433">
        <v>1992</v>
      </c>
      <c r="B6433">
        <v>1</v>
      </c>
      <c r="C6433">
        <v>9</v>
      </c>
      <c r="D6433" s="4">
        <v>-1.9125200799999999E-2</v>
      </c>
      <c r="E6433">
        <v>1.69428</v>
      </c>
      <c r="F6433">
        <v>7</v>
      </c>
      <c r="G6433">
        <v>1.69438</v>
      </c>
      <c r="H6433" t="s">
        <v>52</v>
      </c>
    </row>
    <row r="6434" spans="1:8">
      <c r="A6434">
        <v>1992</v>
      </c>
      <c r="B6434">
        <v>1</v>
      </c>
      <c r="C6434">
        <v>10</v>
      </c>
      <c r="D6434">
        <v>-0.47152000999999999</v>
      </c>
      <c r="E6434">
        <v>2.0233699999999999</v>
      </c>
      <c r="F6434">
        <v>7</v>
      </c>
      <c r="G6434">
        <v>2.0775800000000002</v>
      </c>
      <c r="H6434" t="s">
        <v>52</v>
      </c>
    </row>
    <row r="6435" spans="1:8">
      <c r="A6435">
        <v>1992</v>
      </c>
      <c r="B6435">
        <v>1</v>
      </c>
      <c r="C6435">
        <v>11</v>
      </c>
      <c r="D6435">
        <v>-0.87677002000000004</v>
      </c>
      <c r="E6435">
        <v>1.9252199999999999</v>
      </c>
      <c r="F6435">
        <v>7</v>
      </c>
      <c r="G6435">
        <v>2.1154598999999998</v>
      </c>
      <c r="H6435" t="s">
        <v>52</v>
      </c>
    </row>
    <row r="6436" spans="1:8">
      <c r="A6436">
        <v>1992</v>
      </c>
      <c r="B6436">
        <v>1</v>
      </c>
      <c r="C6436">
        <v>12</v>
      </c>
      <c r="D6436">
        <v>-1.27512</v>
      </c>
      <c r="E6436">
        <v>1.84474</v>
      </c>
      <c r="F6436">
        <v>7</v>
      </c>
      <c r="G6436">
        <v>2.2425399000000001</v>
      </c>
      <c r="H6436" t="s">
        <v>52</v>
      </c>
    </row>
    <row r="6437" spans="1:8">
      <c r="A6437">
        <v>1992</v>
      </c>
      <c r="B6437">
        <v>1</v>
      </c>
      <c r="C6437">
        <v>13</v>
      </c>
      <c r="D6437">
        <v>-1.8237798999999999</v>
      </c>
      <c r="E6437">
        <v>1.6903900000000001</v>
      </c>
      <c r="F6437">
        <v>8</v>
      </c>
      <c r="G6437">
        <v>2.4866799999999998</v>
      </c>
      <c r="H6437" t="s">
        <v>52</v>
      </c>
    </row>
    <row r="6438" spans="1:8">
      <c r="A6438">
        <v>1992</v>
      </c>
      <c r="B6438">
        <v>1</v>
      </c>
      <c r="C6438">
        <v>14</v>
      </c>
      <c r="D6438">
        <v>-1.9359500000000001</v>
      </c>
      <c r="E6438">
        <v>1.3526499999999999</v>
      </c>
      <c r="F6438">
        <v>8</v>
      </c>
      <c r="G6438">
        <v>2.3616799999999998</v>
      </c>
      <c r="H6438" t="s">
        <v>52</v>
      </c>
    </row>
    <row r="6439" spans="1:8">
      <c r="A6439">
        <v>1992</v>
      </c>
      <c r="B6439">
        <v>1</v>
      </c>
      <c r="C6439">
        <v>15</v>
      </c>
      <c r="D6439">
        <v>-1.99946</v>
      </c>
      <c r="E6439">
        <v>1.09989</v>
      </c>
      <c r="F6439">
        <v>8</v>
      </c>
      <c r="G6439">
        <v>2.2820201</v>
      </c>
      <c r="H6439" t="s">
        <v>52</v>
      </c>
    </row>
    <row r="6440" spans="1:8">
      <c r="A6440">
        <v>1992</v>
      </c>
      <c r="B6440">
        <v>1</v>
      </c>
      <c r="C6440">
        <v>16</v>
      </c>
      <c r="D6440">
        <v>-2.0536001000000002</v>
      </c>
      <c r="E6440">
        <v>0.93767703000000002</v>
      </c>
      <c r="F6440">
        <v>8</v>
      </c>
      <c r="G6440">
        <v>2.2575500000000002</v>
      </c>
      <c r="H6440" t="s">
        <v>52</v>
      </c>
    </row>
    <row r="6441" spans="1:8">
      <c r="A6441">
        <v>1992</v>
      </c>
      <c r="B6441">
        <v>1</v>
      </c>
      <c r="C6441">
        <v>17</v>
      </c>
      <c r="D6441">
        <v>-1.8268800000000001</v>
      </c>
      <c r="E6441">
        <v>0.77584498999999996</v>
      </c>
      <c r="F6441">
        <v>8</v>
      </c>
      <c r="G6441">
        <v>1.9847999999999999</v>
      </c>
      <c r="H6441" t="s">
        <v>52</v>
      </c>
    </row>
    <row r="6442" spans="1:8">
      <c r="A6442">
        <v>1992</v>
      </c>
      <c r="B6442">
        <v>1</v>
      </c>
      <c r="C6442">
        <v>18</v>
      </c>
      <c r="D6442">
        <v>-1.6759900000000001</v>
      </c>
      <c r="E6442">
        <v>0.46549900999999999</v>
      </c>
      <c r="F6442">
        <v>8</v>
      </c>
      <c r="G6442">
        <v>1.73943</v>
      </c>
      <c r="H6442" t="s">
        <v>52</v>
      </c>
    </row>
    <row r="6443" spans="1:8">
      <c r="A6443">
        <v>1992</v>
      </c>
      <c r="B6443">
        <v>1</v>
      </c>
      <c r="C6443">
        <v>19</v>
      </c>
      <c r="D6443">
        <v>-1.87008</v>
      </c>
      <c r="E6443">
        <v>0.14789499</v>
      </c>
      <c r="F6443">
        <v>8</v>
      </c>
      <c r="G6443">
        <v>1.87591</v>
      </c>
      <c r="H6443" t="s">
        <v>52</v>
      </c>
    </row>
    <row r="6444" spans="1:8">
      <c r="A6444">
        <v>1992</v>
      </c>
      <c r="B6444">
        <v>1</v>
      </c>
      <c r="C6444">
        <v>20</v>
      </c>
      <c r="D6444">
        <v>-1.8430800000000001</v>
      </c>
      <c r="E6444" s="4">
        <v>-6.6978499299999994E-2</v>
      </c>
      <c r="F6444">
        <v>1</v>
      </c>
      <c r="G6444">
        <v>1.8443000000000001</v>
      </c>
      <c r="H6444" t="s">
        <v>52</v>
      </c>
    </row>
    <row r="6445" spans="1:8">
      <c r="A6445">
        <v>1992</v>
      </c>
      <c r="B6445">
        <v>1</v>
      </c>
      <c r="C6445">
        <v>21</v>
      </c>
      <c r="D6445">
        <v>-1.70455</v>
      </c>
      <c r="E6445" s="4">
        <v>-6.4694203399999997E-2</v>
      </c>
      <c r="F6445">
        <v>1</v>
      </c>
      <c r="G6445">
        <v>1.7057800000000001</v>
      </c>
      <c r="H6445" t="s">
        <v>52</v>
      </c>
    </row>
    <row r="6446" spans="1:8">
      <c r="A6446">
        <v>1992</v>
      </c>
      <c r="B6446">
        <v>1</v>
      </c>
      <c r="C6446">
        <v>22</v>
      </c>
      <c r="D6446">
        <v>-1.7987299999999999</v>
      </c>
      <c r="E6446">
        <v>-0.10666</v>
      </c>
      <c r="F6446">
        <v>1</v>
      </c>
      <c r="G6446">
        <v>1.80189</v>
      </c>
      <c r="H6446" t="s">
        <v>52</v>
      </c>
    </row>
    <row r="6447" spans="1:8">
      <c r="A6447">
        <v>1992</v>
      </c>
      <c r="B6447">
        <v>1</v>
      </c>
      <c r="C6447">
        <v>23</v>
      </c>
      <c r="D6447">
        <v>-1.97282</v>
      </c>
      <c r="E6447" s="4">
        <v>6.2570996599999998E-2</v>
      </c>
      <c r="F6447">
        <v>8</v>
      </c>
      <c r="G6447">
        <v>1.9738100000000001</v>
      </c>
      <c r="H6447" t="s">
        <v>52</v>
      </c>
    </row>
    <row r="6448" spans="1:8">
      <c r="A6448">
        <v>1992</v>
      </c>
      <c r="B6448">
        <v>1</v>
      </c>
      <c r="C6448">
        <v>24</v>
      </c>
      <c r="D6448">
        <v>-2.1154499000000002</v>
      </c>
      <c r="E6448" s="4">
        <v>8.6425403100000003E-3</v>
      </c>
      <c r="F6448">
        <v>8</v>
      </c>
      <c r="G6448">
        <v>2.1154698999999999</v>
      </c>
      <c r="H6448" t="s">
        <v>52</v>
      </c>
    </row>
    <row r="6449" spans="1:8">
      <c r="A6449">
        <v>1992</v>
      </c>
      <c r="B6449">
        <v>1</v>
      </c>
      <c r="C6449">
        <v>25</v>
      </c>
      <c r="D6449">
        <v>-2.2824099000000002</v>
      </c>
      <c r="E6449">
        <v>-0.10976</v>
      </c>
      <c r="F6449">
        <v>1</v>
      </c>
      <c r="G6449">
        <v>2.2850399000000001</v>
      </c>
      <c r="H6449" t="s">
        <v>52</v>
      </c>
    </row>
    <row r="6450" spans="1:8">
      <c r="A6450">
        <v>1992</v>
      </c>
      <c r="B6450">
        <v>1</v>
      </c>
      <c r="C6450">
        <v>26</v>
      </c>
      <c r="D6450">
        <v>-2.4397500000000001</v>
      </c>
      <c r="E6450">
        <v>-0.53389001000000003</v>
      </c>
      <c r="F6450">
        <v>1</v>
      </c>
      <c r="G6450">
        <v>2.4974799000000001</v>
      </c>
      <c r="H6450" t="s">
        <v>52</v>
      </c>
    </row>
    <row r="6451" spans="1:8">
      <c r="A6451">
        <v>1992</v>
      </c>
      <c r="B6451">
        <v>1</v>
      </c>
      <c r="C6451">
        <v>27</v>
      </c>
      <c r="D6451">
        <v>-2.20783</v>
      </c>
      <c r="E6451">
        <v>-0.75744997999999997</v>
      </c>
      <c r="F6451">
        <v>1</v>
      </c>
      <c r="G6451">
        <v>2.3341501</v>
      </c>
      <c r="H6451" t="s">
        <v>52</v>
      </c>
    </row>
    <row r="6452" spans="1:8">
      <c r="A6452">
        <v>1992</v>
      </c>
      <c r="B6452">
        <v>1</v>
      </c>
      <c r="C6452">
        <v>28</v>
      </c>
      <c r="D6452">
        <v>-2.0143900000000001</v>
      </c>
      <c r="E6452">
        <v>-0.82156998000000003</v>
      </c>
      <c r="F6452">
        <v>1</v>
      </c>
      <c r="G6452">
        <v>2.1754899000000001</v>
      </c>
      <c r="H6452" t="s">
        <v>52</v>
      </c>
    </row>
    <row r="6453" spans="1:8">
      <c r="A6453">
        <v>1992</v>
      </c>
      <c r="B6453">
        <v>1</v>
      </c>
      <c r="C6453">
        <v>29</v>
      </c>
      <c r="D6453">
        <v>-1.7575999</v>
      </c>
      <c r="E6453">
        <v>-0.92274999999999996</v>
      </c>
      <c r="F6453">
        <v>1</v>
      </c>
      <c r="G6453">
        <v>1.9851000000000001</v>
      </c>
      <c r="H6453" t="s">
        <v>52</v>
      </c>
    </row>
    <row r="6454" spans="1:8">
      <c r="A6454">
        <v>1992</v>
      </c>
      <c r="B6454">
        <v>1</v>
      </c>
      <c r="C6454">
        <v>30</v>
      </c>
      <c r="D6454">
        <v>-1.4358900000000001</v>
      </c>
      <c r="E6454">
        <v>-0.79180002000000005</v>
      </c>
      <c r="F6454">
        <v>1</v>
      </c>
      <c r="G6454">
        <v>1.63974</v>
      </c>
      <c r="H6454" t="s">
        <v>52</v>
      </c>
    </row>
    <row r="6455" spans="1:8">
      <c r="A6455">
        <v>1992</v>
      </c>
      <c r="B6455">
        <v>1</v>
      </c>
      <c r="C6455">
        <v>31</v>
      </c>
      <c r="D6455">
        <v>-1.37941</v>
      </c>
      <c r="E6455">
        <v>-0.74998999</v>
      </c>
      <c r="F6455">
        <v>1</v>
      </c>
      <c r="G6455">
        <v>1.57012</v>
      </c>
      <c r="H6455" t="s">
        <v>52</v>
      </c>
    </row>
    <row r="6456" spans="1:8">
      <c r="A6456">
        <v>1992</v>
      </c>
      <c r="B6456">
        <v>2</v>
      </c>
      <c r="C6456">
        <v>1</v>
      </c>
      <c r="D6456">
        <v>-1.1296098999999999</v>
      </c>
      <c r="E6456">
        <v>-0.67878996999999996</v>
      </c>
      <c r="F6456">
        <v>1</v>
      </c>
      <c r="G6456">
        <v>1.3178700000000001</v>
      </c>
      <c r="H6456" t="s">
        <v>52</v>
      </c>
    </row>
    <row r="6457" spans="1:8">
      <c r="A6457">
        <v>1992</v>
      </c>
      <c r="B6457">
        <v>2</v>
      </c>
      <c r="C6457">
        <v>2</v>
      </c>
      <c r="D6457">
        <v>-0.98732001000000003</v>
      </c>
      <c r="E6457">
        <v>-0.64863998</v>
      </c>
      <c r="F6457">
        <v>1</v>
      </c>
      <c r="G6457">
        <v>1.18133</v>
      </c>
      <c r="H6457" t="s">
        <v>52</v>
      </c>
    </row>
    <row r="6458" spans="1:8">
      <c r="A6458">
        <v>1992</v>
      </c>
      <c r="B6458">
        <v>2</v>
      </c>
      <c r="C6458">
        <v>3</v>
      </c>
      <c r="D6458">
        <v>-0.95104003000000004</v>
      </c>
      <c r="E6458">
        <v>-0.63002997999999999</v>
      </c>
      <c r="F6458">
        <v>1</v>
      </c>
      <c r="G6458">
        <v>1.1408</v>
      </c>
      <c r="H6458" t="s">
        <v>52</v>
      </c>
    </row>
    <row r="6459" spans="1:8">
      <c r="A6459">
        <v>1992</v>
      </c>
      <c r="B6459">
        <v>2</v>
      </c>
      <c r="C6459">
        <v>4</v>
      </c>
      <c r="D6459">
        <v>-0.88800000999999995</v>
      </c>
      <c r="E6459">
        <v>-0.40294001000000002</v>
      </c>
      <c r="F6459">
        <v>1</v>
      </c>
      <c r="G6459">
        <v>0.97514599999999996</v>
      </c>
      <c r="H6459" t="s">
        <v>52</v>
      </c>
    </row>
    <row r="6460" spans="1:8">
      <c r="A6460">
        <v>1992</v>
      </c>
      <c r="B6460">
        <v>2</v>
      </c>
      <c r="C6460">
        <v>5</v>
      </c>
      <c r="D6460">
        <v>-0.94069999000000004</v>
      </c>
      <c r="E6460">
        <v>-0.31099999</v>
      </c>
      <c r="F6460">
        <v>1</v>
      </c>
      <c r="G6460">
        <v>0.99078100999999996</v>
      </c>
      <c r="H6460" t="s">
        <v>52</v>
      </c>
    </row>
    <row r="6461" spans="1:8">
      <c r="A6461">
        <v>1992</v>
      </c>
      <c r="B6461">
        <v>2</v>
      </c>
      <c r="C6461">
        <v>6</v>
      </c>
      <c r="D6461">
        <v>-0.63840001999999996</v>
      </c>
      <c r="E6461">
        <v>-0.25714000999999997</v>
      </c>
      <c r="F6461">
        <v>1</v>
      </c>
      <c r="G6461">
        <v>0.68823802000000001</v>
      </c>
      <c r="H6461" t="s">
        <v>52</v>
      </c>
    </row>
    <row r="6462" spans="1:8">
      <c r="A6462">
        <v>1992</v>
      </c>
      <c r="B6462">
        <v>2</v>
      </c>
      <c r="C6462">
        <v>7</v>
      </c>
      <c r="D6462">
        <v>-0.45594001000000001</v>
      </c>
      <c r="E6462">
        <v>-0.14061999</v>
      </c>
      <c r="F6462">
        <v>1</v>
      </c>
      <c r="G6462">
        <v>0.47713499999999998</v>
      </c>
      <c r="H6462" t="s">
        <v>52</v>
      </c>
    </row>
    <row r="6463" spans="1:8">
      <c r="A6463">
        <v>1992</v>
      </c>
      <c r="B6463">
        <v>2</v>
      </c>
      <c r="C6463">
        <v>8</v>
      </c>
      <c r="D6463">
        <v>-0.61540996999999997</v>
      </c>
      <c r="E6463">
        <v>-0.27463000999999998</v>
      </c>
      <c r="F6463">
        <v>1</v>
      </c>
      <c r="G6463">
        <v>0.67390799999999995</v>
      </c>
      <c r="H6463" t="s">
        <v>52</v>
      </c>
    </row>
    <row r="6464" spans="1:8">
      <c r="A6464">
        <v>1992</v>
      </c>
      <c r="B6464">
        <v>2</v>
      </c>
      <c r="C6464">
        <v>9</v>
      </c>
      <c r="D6464">
        <v>-0.69283998000000002</v>
      </c>
      <c r="E6464">
        <v>-0.57098000999999998</v>
      </c>
      <c r="F6464">
        <v>1</v>
      </c>
      <c r="G6464">
        <v>0.89780002999999997</v>
      </c>
      <c r="H6464" t="s">
        <v>52</v>
      </c>
    </row>
    <row r="6465" spans="1:8">
      <c r="A6465">
        <v>1992</v>
      </c>
      <c r="B6465">
        <v>2</v>
      </c>
      <c r="C6465">
        <v>10</v>
      </c>
      <c r="D6465">
        <v>-0.71535998999999995</v>
      </c>
      <c r="E6465">
        <v>-0.54122000999999997</v>
      </c>
      <c r="F6465">
        <v>1</v>
      </c>
      <c r="G6465">
        <v>0.89702398000000005</v>
      </c>
      <c r="H6465" t="s">
        <v>52</v>
      </c>
    </row>
    <row r="6466" spans="1:8">
      <c r="A6466">
        <v>1992</v>
      </c>
      <c r="B6466">
        <v>2</v>
      </c>
      <c r="C6466">
        <v>11</v>
      </c>
      <c r="D6466">
        <v>-0.11223</v>
      </c>
      <c r="E6466">
        <v>-0.33934998999999999</v>
      </c>
      <c r="F6466">
        <v>2</v>
      </c>
      <c r="G6466">
        <v>0.35742499999999999</v>
      </c>
      <c r="H6466" t="s">
        <v>52</v>
      </c>
    </row>
    <row r="6467" spans="1:8">
      <c r="A6467">
        <v>1992</v>
      </c>
      <c r="B6467">
        <v>2</v>
      </c>
      <c r="C6467">
        <v>12</v>
      </c>
      <c r="D6467">
        <v>0.65879500000000002</v>
      </c>
      <c r="E6467">
        <v>-0.43516999000000001</v>
      </c>
      <c r="F6467">
        <v>4</v>
      </c>
      <c r="G6467">
        <v>0.78954398999999997</v>
      </c>
      <c r="H6467" t="s">
        <v>52</v>
      </c>
    </row>
    <row r="6468" spans="1:8">
      <c r="A6468">
        <v>1992</v>
      </c>
      <c r="B6468">
        <v>2</v>
      </c>
      <c r="C6468">
        <v>13</v>
      </c>
      <c r="D6468">
        <v>1.02356</v>
      </c>
      <c r="E6468">
        <v>-0.40685000999999998</v>
      </c>
      <c r="F6468">
        <v>4</v>
      </c>
      <c r="G6468">
        <v>1.10145</v>
      </c>
      <c r="H6468" t="s">
        <v>52</v>
      </c>
    </row>
    <row r="6469" spans="1:8">
      <c r="A6469">
        <v>1992</v>
      </c>
      <c r="B6469">
        <v>2</v>
      </c>
      <c r="C6469">
        <v>14</v>
      </c>
      <c r="D6469">
        <v>0.93468302000000003</v>
      </c>
      <c r="E6469">
        <v>-0.16145999999999999</v>
      </c>
      <c r="F6469">
        <v>4</v>
      </c>
      <c r="G6469">
        <v>0.94852601999999997</v>
      </c>
      <c r="H6469" t="s">
        <v>52</v>
      </c>
    </row>
    <row r="6470" spans="1:8">
      <c r="A6470">
        <v>1992</v>
      </c>
      <c r="B6470">
        <v>2</v>
      </c>
      <c r="C6470">
        <v>15</v>
      </c>
      <c r="D6470">
        <v>1.0046299999999999</v>
      </c>
      <c r="E6470" s="4">
        <v>9.4290096300000004E-3</v>
      </c>
      <c r="F6470">
        <v>5</v>
      </c>
      <c r="G6470">
        <v>1.00468</v>
      </c>
      <c r="H6470" t="s">
        <v>52</v>
      </c>
    </row>
    <row r="6471" spans="1:8">
      <c r="A6471">
        <v>1992</v>
      </c>
      <c r="B6471">
        <v>2</v>
      </c>
      <c r="C6471">
        <v>16</v>
      </c>
      <c r="D6471">
        <v>1.2532000999999999</v>
      </c>
      <c r="E6471">
        <v>-0.12314</v>
      </c>
      <c r="F6471">
        <v>4</v>
      </c>
      <c r="G6471">
        <v>1.2592300000000001</v>
      </c>
      <c r="H6471" t="s">
        <v>52</v>
      </c>
    </row>
    <row r="6472" spans="1:8">
      <c r="A6472">
        <v>1992</v>
      </c>
      <c r="B6472">
        <v>2</v>
      </c>
      <c r="C6472">
        <v>17</v>
      </c>
      <c r="D6472">
        <v>1.5465</v>
      </c>
      <c r="E6472">
        <v>-0.37707998999999998</v>
      </c>
      <c r="F6472">
        <v>4</v>
      </c>
      <c r="G6472">
        <v>1.5918099999999999</v>
      </c>
      <c r="H6472" t="s">
        <v>52</v>
      </c>
    </row>
    <row r="6473" spans="1:8">
      <c r="A6473">
        <v>1992</v>
      </c>
      <c r="B6473">
        <v>2</v>
      </c>
      <c r="C6473">
        <v>18</v>
      </c>
      <c r="D6473">
        <v>1.6723300000000001</v>
      </c>
      <c r="E6473">
        <v>-0.19056000000000001</v>
      </c>
      <c r="F6473">
        <v>4</v>
      </c>
      <c r="G6473">
        <v>1.6831501</v>
      </c>
      <c r="H6473" t="s">
        <v>52</v>
      </c>
    </row>
    <row r="6474" spans="1:8">
      <c r="A6474">
        <v>1992</v>
      </c>
      <c r="B6474">
        <v>2</v>
      </c>
      <c r="C6474">
        <v>19</v>
      </c>
      <c r="D6474">
        <v>1.6572499999999999</v>
      </c>
      <c r="E6474" s="4">
        <v>-9.13598984E-2</v>
      </c>
      <c r="F6474">
        <v>4</v>
      </c>
      <c r="G6474">
        <v>1.65977</v>
      </c>
      <c r="H6474" t="s">
        <v>52</v>
      </c>
    </row>
    <row r="6475" spans="1:8">
      <c r="A6475">
        <v>1992</v>
      </c>
      <c r="B6475">
        <v>2</v>
      </c>
      <c r="C6475">
        <v>20</v>
      </c>
      <c r="D6475">
        <v>1.69095</v>
      </c>
      <c r="E6475">
        <v>-0.27021000000000001</v>
      </c>
      <c r="F6475">
        <v>4</v>
      </c>
      <c r="G6475">
        <v>1.71241</v>
      </c>
      <c r="H6475" t="s">
        <v>52</v>
      </c>
    </row>
    <row r="6476" spans="1:8">
      <c r="A6476">
        <v>1992</v>
      </c>
      <c r="B6476">
        <v>2</v>
      </c>
      <c r="C6476">
        <v>21</v>
      </c>
      <c r="D6476">
        <v>1.50854</v>
      </c>
      <c r="E6476">
        <v>-0.28698998999999997</v>
      </c>
      <c r="F6476">
        <v>4</v>
      </c>
      <c r="G6476">
        <v>1.5355901000000001</v>
      </c>
      <c r="H6476" t="s">
        <v>52</v>
      </c>
    </row>
    <row r="6477" spans="1:8">
      <c r="A6477">
        <v>1992</v>
      </c>
      <c r="B6477">
        <v>2</v>
      </c>
      <c r="C6477">
        <v>22</v>
      </c>
      <c r="D6477">
        <v>1.20831</v>
      </c>
      <c r="E6477">
        <v>-0.25657999999999997</v>
      </c>
      <c r="F6477">
        <v>4</v>
      </c>
      <c r="G6477">
        <v>1.23525</v>
      </c>
      <c r="H6477" t="s">
        <v>52</v>
      </c>
    </row>
    <row r="6478" spans="1:8">
      <c r="A6478">
        <v>1992</v>
      </c>
      <c r="B6478">
        <v>2</v>
      </c>
      <c r="C6478">
        <v>23</v>
      </c>
      <c r="D6478">
        <v>1.1152299999999999</v>
      </c>
      <c r="E6478" s="4">
        <v>-7.2976902100000005E-2</v>
      </c>
      <c r="F6478">
        <v>4</v>
      </c>
      <c r="G6478">
        <v>1.11761</v>
      </c>
      <c r="H6478" t="s">
        <v>52</v>
      </c>
    </row>
    <row r="6479" spans="1:8">
      <c r="A6479">
        <v>1992</v>
      </c>
      <c r="B6479">
        <v>2</v>
      </c>
      <c r="C6479">
        <v>24</v>
      </c>
      <c r="D6479">
        <v>0.79938197</v>
      </c>
      <c r="E6479" s="4">
        <v>-1.35110002E-2</v>
      </c>
      <c r="F6479">
        <v>4</v>
      </c>
      <c r="G6479">
        <v>0.79949599999999998</v>
      </c>
      <c r="H6479" t="s">
        <v>52</v>
      </c>
    </row>
    <row r="6480" spans="1:8">
      <c r="A6480">
        <v>1992</v>
      </c>
      <c r="B6480">
        <v>2</v>
      </c>
      <c r="C6480">
        <v>25</v>
      </c>
      <c r="D6480">
        <v>0.89777499000000005</v>
      </c>
      <c r="E6480" s="4">
        <v>3.2393999399999998E-2</v>
      </c>
      <c r="F6480">
        <v>5</v>
      </c>
      <c r="G6480">
        <v>0.89836000999999999</v>
      </c>
      <c r="H6480" t="s">
        <v>52</v>
      </c>
    </row>
    <row r="6481" spans="1:8">
      <c r="A6481">
        <v>1992</v>
      </c>
      <c r="B6481">
        <v>2</v>
      </c>
      <c r="C6481">
        <v>26</v>
      </c>
      <c r="D6481">
        <v>0.87033497999999998</v>
      </c>
      <c r="E6481">
        <v>0.14025499999999999</v>
      </c>
      <c r="F6481">
        <v>5</v>
      </c>
      <c r="G6481">
        <v>0.88156402</v>
      </c>
      <c r="H6481" t="s">
        <v>52</v>
      </c>
    </row>
    <row r="6482" spans="1:8">
      <c r="A6482">
        <v>1992</v>
      </c>
      <c r="B6482">
        <v>2</v>
      </c>
      <c r="C6482">
        <v>27</v>
      </c>
      <c r="D6482">
        <v>1.0644400000000001</v>
      </c>
      <c r="E6482" s="4">
        <v>-8.2557097100000004E-2</v>
      </c>
      <c r="F6482">
        <v>4</v>
      </c>
      <c r="G6482">
        <v>1.0676399000000001</v>
      </c>
      <c r="H6482" t="s">
        <v>52</v>
      </c>
    </row>
    <row r="6483" spans="1:8">
      <c r="A6483">
        <v>1992</v>
      </c>
      <c r="B6483">
        <v>2</v>
      </c>
      <c r="C6483">
        <v>28</v>
      </c>
      <c r="D6483">
        <v>1.35453</v>
      </c>
      <c r="E6483" s="4">
        <v>-8.31554979E-2</v>
      </c>
      <c r="F6483">
        <v>4</v>
      </c>
      <c r="G6483">
        <v>1.3570800000000001</v>
      </c>
      <c r="H6483" t="s">
        <v>52</v>
      </c>
    </row>
    <row r="6484" spans="1:8">
      <c r="A6484">
        <v>1992</v>
      </c>
      <c r="B6484">
        <v>2</v>
      </c>
      <c r="C6484">
        <v>29</v>
      </c>
      <c r="D6484">
        <v>1.3618798999999999</v>
      </c>
      <c r="E6484">
        <v>-0.16192999</v>
      </c>
      <c r="F6484">
        <v>4</v>
      </c>
      <c r="G6484">
        <v>1.37147</v>
      </c>
      <c r="H6484" t="s">
        <v>52</v>
      </c>
    </row>
    <row r="6485" spans="1:8">
      <c r="A6485">
        <v>1992</v>
      </c>
      <c r="B6485">
        <v>3</v>
      </c>
      <c r="C6485">
        <v>1</v>
      </c>
      <c r="D6485">
        <v>1.5733401</v>
      </c>
      <c r="E6485" s="4">
        <v>4.9448300200000003E-2</v>
      </c>
      <c r="F6485">
        <v>5</v>
      </c>
      <c r="G6485">
        <v>1.57412</v>
      </c>
      <c r="H6485" t="s">
        <v>52</v>
      </c>
    </row>
    <row r="6486" spans="1:8">
      <c r="A6486">
        <v>1992</v>
      </c>
      <c r="B6486">
        <v>3</v>
      </c>
      <c r="C6486">
        <v>2</v>
      </c>
      <c r="D6486">
        <v>1.8073900000000001</v>
      </c>
      <c r="E6486">
        <v>0.312197</v>
      </c>
      <c r="F6486">
        <v>5</v>
      </c>
      <c r="G6486">
        <v>1.83416</v>
      </c>
      <c r="H6486" t="s">
        <v>52</v>
      </c>
    </row>
    <row r="6487" spans="1:8">
      <c r="A6487">
        <v>1992</v>
      </c>
      <c r="B6487">
        <v>3</v>
      </c>
      <c r="C6487">
        <v>3</v>
      </c>
      <c r="D6487">
        <v>1.931</v>
      </c>
      <c r="E6487">
        <v>0.43224001000000001</v>
      </c>
      <c r="F6487">
        <v>5</v>
      </c>
      <c r="G6487">
        <v>1.97878</v>
      </c>
      <c r="H6487" t="s">
        <v>52</v>
      </c>
    </row>
    <row r="6488" spans="1:8">
      <c r="A6488">
        <v>1992</v>
      </c>
      <c r="B6488">
        <v>3</v>
      </c>
      <c r="C6488">
        <v>4</v>
      </c>
      <c r="D6488">
        <v>1.75583</v>
      </c>
      <c r="E6488">
        <v>0.72052300000000002</v>
      </c>
      <c r="F6488">
        <v>5</v>
      </c>
      <c r="G6488">
        <v>1.8979200000000001</v>
      </c>
      <c r="H6488" t="s">
        <v>52</v>
      </c>
    </row>
    <row r="6489" spans="1:8">
      <c r="A6489">
        <v>1992</v>
      </c>
      <c r="B6489">
        <v>3</v>
      </c>
      <c r="C6489">
        <v>5</v>
      </c>
      <c r="D6489">
        <v>1.5830899</v>
      </c>
      <c r="E6489">
        <v>1.01803</v>
      </c>
      <c r="F6489">
        <v>5</v>
      </c>
      <c r="G6489">
        <v>1.8821699999999999</v>
      </c>
      <c r="H6489" t="s">
        <v>52</v>
      </c>
    </row>
    <row r="6490" spans="1:8">
      <c r="A6490">
        <v>1992</v>
      </c>
      <c r="B6490">
        <v>3</v>
      </c>
      <c r="C6490">
        <v>6</v>
      </c>
      <c r="D6490">
        <v>1.0375799999999999</v>
      </c>
      <c r="E6490">
        <v>1.18855</v>
      </c>
      <c r="F6490">
        <v>6</v>
      </c>
      <c r="G6490">
        <v>1.57772</v>
      </c>
      <c r="H6490" t="s">
        <v>52</v>
      </c>
    </row>
    <row r="6491" spans="1:8">
      <c r="A6491">
        <v>1992</v>
      </c>
      <c r="B6491">
        <v>3</v>
      </c>
      <c r="C6491">
        <v>7</v>
      </c>
      <c r="D6491">
        <v>0.53842199000000002</v>
      </c>
      <c r="E6491">
        <v>1.31823</v>
      </c>
      <c r="F6491">
        <v>6</v>
      </c>
      <c r="G6491">
        <v>1.42395</v>
      </c>
      <c r="H6491" t="s">
        <v>52</v>
      </c>
    </row>
    <row r="6492" spans="1:8">
      <c r="A6492">
        <v>1992</v>
      </c>
      <c r="B6492">
        <v>3</v>
      </c>
      <c r="C6492">
        <v>8</v>
      </c>
      <c r="D6492">
        <v>0.50823998000000004</v>
      </c>
      <c r="E6492">
        <v>1.3564301000000001</v>
      </c>
      <c r="F6492">
        <v>6</v>
      </c>
      <c r="G6492">
        <v>1.4485199</v>
      </c>
      <c r="H6492" t="s">
        <v>52</v>
      </c>
    </row>
    <row r="6493" spans="1:8">
      <c r="A6493">
        <v>1992</v>
      </c>
      <c r="B6493">
        <v>3</v>
      </c>
      <c r="C6493">
        <v>9</v>
      </c>
      <c r="D6493" s="4">
        <v>5.0834398699999998E-2</v>
      </c>
      <c r="E6493">
        <v>1.38388</v>
      </c>
      <c r="F6493">
        <v>6</v>
      </c>
      <c r="G6493">
        <v>1.3848100000000001</v>
      </c>
      <c r="H6493" t="s">
        <v>52</v>
      </c>
    </row>
    <row r="6494" spans="1:8">
      <c r="A6494">
        <v>1992</v>
      </c>
      <c r="B6494">
        <v>3</v>
      </c>
      <c r="C6494">
        <v>10</v>
      </c>
      <c r="D6494">
        <v>-0.53132999000000003</v>
      </c>
      <c r="E6494">
        <v>1.1285400000000001</v>
      </c>
      <c r="F6494">
        <v>7</v>
      </c>
      <c r="G6494">
        <v>1.2473700000000001</v>
      </c>
      <c r="H6494" t="s">
        <v>52</v>
      </c>
    </row>
    <row r="6495" spans="1:8">
      <c r="A6495">
        <v>1992</v>
      </c>
      <c r="B6495">
        <v>3</v>
      </c>
      <c r="C6495">
        <v>11</v>
      </c>
      <c r="D6495">
        <v>-0.81764000999999997</v>
      </c>
      <c r="E6495">
        <v>0.99282497000000003</v>
      </c>
      <c r="F6495">
        <v>7</v>
      </c>
      <c r="G6495">
        <v>1.28617</v>
      </c>
      <c r="H6495" t="s">
        <v>52</v>
      </c>
    </row>
    <row r="6496" spans="1:8">
      <c r="A6496">
        <v>1992</v>
      </c>
      <c r="B6496">
        <v>3</v>
      </c>
      <c r="C6496">
        <v>12</v>
      </c>
      <c r="D6496">
        <v>-0.95976001</v>
      </c>
      <c r="E6496">
        <v>0.89953399000000001</v>
      </c>
      <c r="F6496">
        <v>8</v>
      </c>
      <c r="G6496">
        <v>1.31541</v>
      </c>
      <c r="H6496" t="s">
        <v>52</v>
      </c>
    </row>
    <row r="6497" spans="1:8">
      <c r="A6497">
        <v>1992</v>
      </c>
      <c r="B6497">
        <v>3</v>
      </c>
      <c r="C6497">
        <v>13</v>
      </c>
      <c r="D6497">
        <v>-1.0135400000000001</v>
      </c>
      <c r="E6497">
        <v>0.83885098000000002</v>
      </c>
      <c r="F6497">
        <v>8</v>
      </c>
      <c r="G6497">
        <v>1.31565</v>
      </c>
      <c r="H6497" t="s">
        <v>52</v>
      </c>
    </row>
    <row r="6498" spans="1:8">
      <c r="A6498">
        <v>1992</v>
      </c>
      <c r="B6498">
        <v>3</v>
      </c>
      <c r="C6498">
        <v>14</v>
      </c>
      <c r="D6498">
        <v>-0.88476997999999996</v>
      </c>
      <c r="E6498">
        <v>0.72828101999999995</v>
      </c>
      <c r="F6498">
        <v>8</v>
      </c>
      <c r="G6498">
        <v>1.1459600000000001</v>
      </c>
      <c r="H6498" t="s">
        <v>52</v>
      </c>
    </row>
    <row r="6499" spans="1:8">
      <c r="A6499">
        <v>1992</v>
      </c>
      <c r="B6499">
        <v>3</v>
      </c>
      <c r="C6499">
        <v>15</v>
      </c>
      <c r="D6499">
        <v>-0.75049001000000004</v>
      </c>
      <c r="E6499">
        <v>0.72160703000000004</v>
      </c>
      <c r="F6499">
        <v>8</v>
      </c>
      <c r="G6499">
        <v>1.0411299000000001</v>
      </c>
      <c r="H6499" t="s">
        <v>52</v>
      </c>
    </row>
    <row r="6500" spans="1:8">
      <c r="A6500">
        <v>1992</v>
      </c>
      <c r="B6500">
        <v>3</v>
      </c>
      <c r="C6500">
        <v>16</v>
      </c>
      <c r="D6500">
        <v>-0.66627002000000002</v>
      </c>
      <c r="E6500">
        <v>0.58989601999999997</v>
      </c>
      <c r="F6500">
        <v>8</v>
      </c>
      <c r="G6500">
        <v>0.88988202999999999</v>
      </c>
      <c r="H6500" t="s">
        <v>52</v>
      </c>
    </row>
    <row r="6501" spans="1:8">
      <c r="A6501">
        <v>1992</v>
      </c>
      <c r="B6501">
        <v>3</v>
      </c>
      <c r="C6501">
        <v>17</v>
      </c>
      <c r="D6501">
        <v>-0.79611999</v>
      </c>
      <c r="E6501">
        <v>0.60877102999999999</v>
      </c>
      <c r="F6501">
        <v>8</v>
      </c>
      <c r="G6501">
        <v>1.0022</v>
      </c>
      <c r="H6501" t="s">
        <v>52</v>
      </c>
    </row>
    <row r="6502" spans="1:8">
      <c r="A6502">
        <v>1992</v>
      </c>
      <c r="B6502">
        <v>3</v>
      </c>
      <c r="C6502">
        <v>18</v>
      </c>
      <c r="D6502">
        <v>-1.16906</v>
      </c>
      <c r="E6502">
        <v>0.45814100000000002</v>
      </c>
      <c r="F6502">
        <v>8</v>
      </c>
      <c r="G6502">
        <v>1.25562</v>
      </c>
      <c r="H6502" t="s">
        <v>52</v>
      </c>
    </row>
    <row r="6503" spans="1:8">
      <c r="A6503">
        <v>1992</v>
      </c>
      <c r="B6503">
        <v>3</v>
      </c>
      <c r="C6503">
        <v>19</v>
      </c>
      <c r="D6503">
        <v>-1.5949399</v>
      </c>
      <c r="E6503">
        <v>0.23878000999999999</v>
      </c>
      <c r="F6503">
        <v>8</v>
      </c>
      <c r="G6503">
        <v>1.6127199999999999</v>
      </c>
      <c r="H6503" t="s">
        <v>52</v>
      </c>
    </row>
    <row r="6504" spans="1:8">
      <c r="A6504">
        <v>1992</v>
      </c>
      <c r="B6504">
        <v>3</v>
      </c>
      <c r="C6504">
        <v>20</v>
      </c>
      <c r="D6504">
        <v>-1.7201</v>
      </c>
      <c r="E6504" s="4">
        <v>-5.8035899000000002E-2</v>
      </c>
      <c r="F6504">
        <v>1</v>
      </c>
      <c r="G6504">
        <v>1.7210799000000001</v>
      </c>
      <c r="H6504" t="s">
        <v>52</v>
      </c>
    </row>
    <row r="6505" spans="1:8">
      <c r="A6505">
        <v>1992</v>
      </c>
      <c r="B6505">
        <v>3</v>
      </c>
      <c r="C6505">
        <v>21</v>
      </c>
      <c r="D6505">
        <v>-1.6365498999999999</v>
      </c>
      <c r="E6505">
        <v>-0.31832999000000001</v>
      </c>
      <c r="F6505">
        <v>1</v>
      </c>
      <c r="G6505">
        <v>1.6672199999999999</v>
      </c>
      <c r="H6505" t="s">
        <v>52</v>
      </c>
    </row>
    <row r="6506" spans="1:8">
      <c r="A6506">
        <v>1992</v>
      </c>
      <c r="B6506">
        <v>3</v>
      </c>
      <c r="C6506">
        <v>22</v>
      </c>
      <c r="D6506">
        <v>-1.24474</v>
      </c>
      <c r="E6506">
        <v>-0.41760998999999999</v>
      </c>
      <c r="F6506">
        <v>1</v>
      </c>
      <c r="G6506">
        <v>1.3129299999999999</v>
      </c>
      <c r="H6506" t="s">
        <v>52</v>
      </c>
    </row>
    <row r="6507" spans="1:8">
      <c r="A6507">
        <v>1992</v>
      </c>
      <c r="B6507">
        <v>3</v>
      </c>
      <c r="C6507">
        <v>23</v>
      </c>
      <c r="D6507">
        <v>-0.85359001000000001</v>
      </c>
      <c r="E6507">
        <v>-0.55225002999999995</v>
      </c>
      <c r="F6507">
        <v>1</v>
      </c>
      <c r="G6507">
        <v>1.0166599999999999</v>
      </c>
      <c r="H6507" t="s">
        <v>52</v>
      </c>
    </row>
    <row r="6508" spans="1:8">
      <c r="A6508">
        <v>1992</v>
      </c>
      <c r="B6508">
        <v>3</v>
      </c>
      <c r="C6508">
        <v>24</v>
      </c>
      <c r="D6508">
        <v>-0.84145999000000005</v>
      </c>
      <c r="E6508">
        <v>-0.80409001999999996</v>
      </c>
      <c r="F6508">
        <v>1</v>
      </c>
      <c r="G6508">
        <v>1.16388</v>
      </c>
      <c r="H6508" t="s">
        <v>52</v>
      </c>
    </row>
    <row r="6509" spans="1:8">
      <c r="A6509">
        <v>1992</v>
      </c>
      <c r="B6509">
        <v>3</v>
      </c>
      <c r="C6509">
        <v>25</v>
      </c>
      <c r="D6509">
        <v>-0.79935997999999997</v>
      </c>
      <c r="E6509">
        <v>-1.1460999999999999</v>
      </c>
      <c r="F6509">
        <v>2</v>
      </c>
      <c r="G6509">
        <v>1.39733</v>
      </c>
      <c r="H6509" t="s">
        <v>52</v>
      </c>
    </row>
    <row r="6510" spans="1:8">
      <c r="A6510">
        <v>1992</v>
      </c>
      <c r="B6510">
        <v>3</v>
      </c>
      <c r="C6510">
        <v>26</v>
      </c>
      <c r="D6510">
        <v>-0.71014999999999995</v>
      </c>
      <c r="E6510">
        <v>-1.21661</v>
      </c>
      <c r="F6510">
        <v>2</v>
      </c>
      <c r="G6510">
        <v>1.4087000000000001</v>
      </c>
      <c r="H6510" t="s">
        <v>52</v>
      </c>
    </row>
    <row r="6511" spans="1:8">
      <c r="A6511">
        <v>1992</v>
      </c>
      <c r="B6511">
        <v>3</v>
      </c>
      <c r="C6511">
        <v>27</v>
      </c>
      <c r="D6511">
        <v>-0.41819000000000001</v>
      </c>
      <c r="E6511">
        <v>-1.41214</v>
      </c>
      <c r="F6511">
        <v>2</v>
      </c>
      <c r="G6511">
        <v>1.4727600000000001</v>
      </c>
      <c r="H6511" t="s">
        <v>52</v>
      </c>
    </row>
    <row r="6512" spans="1:8">
      <c r="A6512">
        <v>1992</v>
      </c>
      <c r="B6512">
        <v>3</v>
      </c>
      <c r="C6512">
        <v>28</v>
      </c>
      <c r="D6512" s="4">
        <v>-4.4805198900000003E-2</v>
      </c>
      <c r="E6512">
        <v>-1.69946</v>
      </c>
      <c r="F6512">
        <v>2</v>
      </c>
      <c r="G6512">
        <v>1.7000500000000001</v>
      </c>
      <c r="H6512" t="s">
        <v>52</v>
      </c>
    </row>
    <row r="6513" spans="1:8">
      <c r="A6513">
        <v>1992</v>
      </c>
      <c r="B6513">
        <v>3</v>
      </c>
      <c r="C6513">
        <v>29</v>
      </c>
      <c r="D6513">
        <v>0.34953201</v>
      </c>
      <c r="E6513">
        <v>-1.9600299999999999</v>
      </c>
      <c r="F6513">
        <v>3</v>
      </c>
      <c r="G6513">
        <v>1.99095</v>
      </c>
      <c r="H6513" t="s">
        <v>52</v>
      </c>
    </row>
    <row r="6514" spans="1:8">
      <c r="A6514">
        <v>1992</v>
      </c>
      <c r="B6514">
        <v>3</v>
      </c>
      <c r="C6514">
        <v>30</v>
      </c>
      <c r="D6514">
        <v>0.75706202</v>
      </c>
      <c r="E6514">
        <v>-2.2817199000000001</v>
      </c>
      <c r="F6514">
        <v>3</v>
      </c>
      <c r="G6514">
        <v>2.4040401</v>
      </c>
      <c r="H6514" t="s">
        <v>52</v>
      </c>
    </row>
    <row r="6515" spans="1:8">
      <c r="A6515">
        <v>1992</v>
      </c>
      <c r="B6515">
        <v>3</v>
      </c>
      <c r="C6515">
        <v>31</v>
      </c>
      <c r="D6515">
        <v>1.14825</v>
      </c>
      <c r="E6515">
        <v>-2.1927099000000001</v>
      </c>
      <c r="F6515">
        <v>3</v>
      </c>
      <c r="G6515">
        <v>2.4751699</v>
      </c>
      <c r="H6515" t="s">
        <v>52</v>
      </c>
    </row>
    <row r="6516" spans="1:8">
      <c r="A6516">
        <v>1992</v>
      </c>
      <c r="B6516">
        <v>4</v>
      </c>
      <c r="C6516">
        <v>1</v>
      </c>
      <c r="D6516">
        <v>1.5356801</v>
      </c>
      <c r="E6516">
        <v>-2.0676701</v>
      </c>
      <c r="F6516">
        <v>3</v>
      </c>
      <c r="G6516">
        <v>2.5755701000000002</v>
      </c>
      <c r="H6516" t="s">
        <v>52</v>
      </c>
    </row>
    <row r="6517" spans="1:8">
      <c r="A6517">
        <v>1992</v>
      </c>
      <c r="B6517">
        <v>4</v>
      </c>
      <c r="C6517">
        <v>2</v>
      </c>
      <c r="D6517">
        <v>1.5997600999999999</v>
      </c>
      <c r="E6517">
        <v>-1.68266</v>
      </c>
      <c r="F6517">
        <v>3</v>
      </c>
      <c r="G6517">
        <v>2.3217599</v>
      </c>
      <c r="H6517" t="s">
        <v>52</v>
      </c>
    </row>
    <row r="6518" spans="1:8">
      <c r="A6518">
        <v>1992</v>
      </c>
      <c r="B6518">
        <v>4</v>
      </c>
      <c r="C6518">
        <v>3</v>
      </c>
      <c r="D6518">
        <v>1.71641</v>
      </c>
      <c r="E6518">
        <v>-1.2167798999999999</v>
      </c>
      <c r="F6518">
        <v>4</v>
      </c>
      <c r="G6518">
        <v>2.1039500000000002</v>
      </c>
      <c r="H6518" t="s">
        <v>52</v>
      </c>
    </row>
    <row r="6519" spans="1:8">
      <c r="A6519">
        <v>1992</v>
      </c>
      <c r="B6519">
        <v>4</v>
      </c>
      <c r="C6519">
        <v>4</v>
      </c>
      <c r="D6519">
        <v>1.87599</v>
      </c>
      <c r="E6519">
        <v>-0.74062996999999997</v>
      </c>
      <c r="F6519">
        <v>4</v>
      </c>
      <c r="G6519">
        <v>2.0169001</v>
      </c>
      <c r="H6519" t="s">
        <v>52</v>
      </c>
    </row>
    <row r="6520" spans="1:8">
      <c r="A6520">
        <v>1992</v>
      </c>
      <c r="B6520">
        <v>4</v>
      </c>
      <c r="C6520">
        <v>5</v>
      </c>
      <c r="D6520">
        <v>1.86069</v>
      </c>
      <c r="E6520">
        <v>-0.37009998999999999</v>
      </c>
      <c r="F6520">
        <v>4</v>
      </c>
      <c r="G6520">
        <v>1.89714</v>
      </c>
      <c r="H6520" t="s">
        <v>52</v>
      </c>
    </row>
    <row r="6521" spans="1:8">
      <c r="A6521">
        <v>1992</v>
      </c>
      <c r="B6521">
        <v>4</v>
      </c>
      <c r="C6521">
        <v>6</v>
      </c>
      <c r="D6521">
        <v>1.67405</v>
      </c>
      <c r="E6521">
        <v>-0.34677999999999998</v>
      </c>
      <c r="F6521">
        <v>4</v>
      </c>
      <c r="G6521">
        <v>1.7095899999999999</v>
      </c>
      <c r="H6521" t="s">
        <v>52</v>
      </c>
    </row>
    <row r="6522" spans="1:8">
      <c r="A6522">
        <v>1992</v>
      </c>
      <c r="B6522">
        <v>4</v>
      </c>
      <c r="C6522">
        <v>7</v>
      </c>
      <c r="D6522">
        <v>1.5242199999999999</v>
      </c>
      <c r="E6522">
        <v>-0.19817001000000001</v>
      </c>
      <c r="F6522">
        <v>4</v>
      </c>
      <c r="G6522">
        <v>1.53705</v>
      </c>
      <c r="H6522" t="s">
        <v>52</v>
      </c>
    </row>
    <row r="6523" spans="1:8">
      <c r="A6523">
        <v>1992</v>
      </c>
      <c r="B6523">
        <v>4</v>
      </c>
      <c r="C6523">
        <v>8</v>
      </c>
      <c r="D6523">
        <v>1.5848</v>
      </c>
      <c r="E6523" s="4">
        <v>8.0632798399999997E-2</v>
      </c>
      <c r="F6523">
        <v>5</v>
      </c>
      <c r="G6523">
        <v>1.5868500000000001</v>
      </c>
      <c r="H6523" t="s">
        <v>52</v>
      </c>
    </row>
    <row r="6524" spans="1:8">
      <c r="A6524">
        <v>1992</v>
      </c>
      <c r="B6524">
        <v>4</v>
      </c>
      <c r="C6524">
        <v>9</v>
      </c>
      <c r="D6524">
        <v>1.5412300000000001</v>
      </c>
      <c r="E6524">
        <v>0.54788499999999996</v>
      </c>
      <c r="F6524">
        <v>5</v>
      </c>
      <c r="G6524">
        <v>1.63571</v>
      </c>
      <c r="H6524" t="s">
        <v>52</v>
      </c>
    </row>
    <row r="6525" spans="1:8">
      <c r="A6525">
        <v>1992</v>
      </c>
      <c r="B6525">
        <v>4</v>
      </c>
      <c r="C6525">
        <v>10</v>
      </c>
      <c r="D6525">
        <v>1.2528501000000001</v>
      </c>
      <c r="E6525">
        <v>0.56458998000000005</v>
      </c>
      <c r="F6525">
        <v>5</v>
      </c>
      <c r="G6525">
        <v>1.37419</v>
      </c>
      <c r="H6525" t="s">
        <v>52</v>
      </c>
    </row>
    <row r="6526" spans="1:8">
      <c r="A6526">
        <v>1992</v>
      </c>
      <c r="B6526">
        <v>4</v>
      </c>
      <c r="C6526">
        <v>11</v>
      </c>
      <c r="D6526">
        <v>1.1438600000000001</v>
      </c>
      <c r="E6526">
        <v>0.85279298000000003</v>
      </c>
      <c r="F6526">
        <v>5</v>
      </c>
      <c r="G6526">
        <v>1.4267700000000001</v>
      </c>
      <c r="H6526" t="s">
        <v>52</v>
      </c>
    </row>
    <row r="6527" spans="1:8">
      <c r="A6527">
        <v>1992</v>
      </c>
      <c r="B6527">
        <v>4</v>
      </c>
      <c r="C6527">
        <v>12</v>
      </c>
      <c r="D6527">
        <v>0.86314201000000002</v>
      </c>
      <c r="E6527">
        <v>1.2066801</v>
      </c>
      <c r="F6527">
        <v>6</v>
      </c>
      <c r="G6527">
        <v>1.4836100000000001</v>
      </c>
      <c r="H6527" t="s">
        <v>52</v>
      </c>
    </row>
    <row r="6528" spans="1:8">
      <c r="A6528">
        <v>1992</v>
      </c>
      <c r="B6528">
        <v>4</v>
      </c>
      <c r="C6528">
        <v>13</v>
      </c>
      <c r="D6528">
        <v>0.82049399999999995</v>
      </c>
      <c r="E6528">
        <v>1.4314800999999999</v>
      </c>
      <c r="F6528">
        <v>6</v>
      </c>
      <c r="G6528">
        <v>1.6499600000000001</v>
      </c>
      <c r="H6528" t="s">
        <v>52</v>
      </c>
    </row>
    <row r="6529" spans="1:8">
      <c r="A6529">
        <v>1992</v>
      </c>
      <c r="B6529">
        <v>4</v>
      </c>
      <c r="C6529">
        <v>14</v>
      </c>
      <c r="D6529">
        <v>0.53971100000000005</v>
      </c>
      <c r="E6529">
        <v>1.61175</v>
      </c>
      <c r="F6529">
        <v>6</v>
      </c>
      <c r="G6529">
        <v>1.6997100000000001</v>
      </c>
      <c r="H6529" t="s">
        <v>52</v>
      </c>
    </row>
    <row r="6530" spans="1:8">
      <c r="A6530">
        <v>1992</v>
      </c>
      <c r="B6530">
        <v>4</v>
      </c>
      <c r="C6530">
        <v>15</v>
      </c>
      <c r="D6530">
        <v>0.51063502000000005</v>
      </c>
      <c r="E6530">
        <v>1.41343</v>
      </c>
      <c r="F6530">
        <v>6</v>
      </c>
      <c r="G6530">
        <v>1.50284</v>
      </c>
      <c r="H6530" t="s">
        <v>52</v>
      </c>
    </row>
    <row r="6531" spans="1:8">
      <c r="A6531">
        <v>1992</v>
      </c>
      <c r="B6531">
        <v>4</v>
      </c>
      <c r="C6531">
        <v>16</v>
      </c>
      <c r="D6531">
        <v>0.37763198999999997</v>
      </c>
      <c r="E6531">
        <v>1.07416</v>
      </c>
      <c r="F6531">
        <v>6</v>
      </c>
      <c r="G6531">
        <v>1.1386099999999999</v>
      </c>
      <c r="H6531" t="s">
        <v>52</v>
      </c>
    </row>
    <row r="6532" spans="1:8">
      <c r="A6532">
        <v>1992</v>
      </c>
      <c r="B6532">
        <v>4</v>
      </c>
      <c r="C6532">
        <v>17</v>
      </c>
      <c r="D6532">
        <v>0.28085500000000002</v>
      </c>
      <c r="E6532">
        <v>0.76109201000000004</v>
      </c>
      <c r="F6532">
        <v>6</v>
      </c>
      <c r="G6532">
        <v>0.81125897000000002</v>
      </c>
      <c r="H6532" t="s">
        <v>52</v>
      </c>
    </row>
    <row r="6533" spans="1:8">
      <c r="A6533">
        <v>1992</v>
      </c>
      <c r="B6533">
        <v>4</v>
      </c>
      <c r="C6533">
        <v>18</v>
      </c>
      <c r="D6533">
        <v>0.18818099999999999</v>
      </c>
      <c r="E6533">
        <v>0.76985598</v>
      </c>
      <c r="F6533">
        <v>6</v>
      </c>
      <c r="G6533">
        <v>0.79252201</v>
      </c>
      <c r="H6533" t="s">
        <v>52</v>
      </c>
    </row>
    <row r="6534" spans="1:8">
      <c r="A6534">
        <v>1992</v>
      </c>
      <c r="B6534">
        <v>4</v>
      </c>
      <c r="C6534">
        <v>19</v>
      </c>
      <c r="D6534" s="4">
        <v>-3.7834998199999997E-2</v>
      </c>
      <c r="E6534">
        <v>0.68411398000000001</v>
      </c>
      <c r="F6534">
        <v>7</v>
      </c>
      <c r="G6534">
        <v>0.68515998</v>
      </c>
      <c r="H6534" t="s">
        <v>52</v>
      </c>
    </row>
    <row r="6535" spans="1:8">
      <c r="A6535">
        <v>1992</v>
      </c>
      <c r="B6535">
        <v>4</v>
      </c>
      <c r="C6535">
        <v>20</v>
      </c>
      <c r="D6535">
        <v>-0.43342998999999999</v>
      </c>
      <c r="E6535">
        <v>0.80660999</v>
      </c>
      <c r="F6535">
        <v>7</v>
      </c>
      <c r="G6535">
        <v>0.91568397999999995</v>
      </c>
      <c r="H6535" t="s">
        <v>52</v>
      </c>
    </row>
    <row r="6536" spans="1:8">
      <c r="A6536">
        <v>1992</v>
      </c>
      <c r="B6536">
        <v>4</v>
      </c>
      <c r="C6536">
        <v>21</v>
      </c>
      <c r="D6536">
        <v>-0.52881997999999997</v>
      </c>
      <c r="E6536">
        <v>1.03409</v>
      </c>
      <c r="F6536">
        <v>7</v>
      </c>
      <c r="G6536">
        <v>1.1614599999999999</v>
      </c>
      <c r="H6536" t="s">
        <v>52</v>
      </c>
    </row>
    <row r="6537" spans="1:8">
      <c r="A6537">
        <v>1992</v>
      </c>
      <c r="B6537">
        <v>4</v>
      </c>
      <c r="C6537">
        <v>22</v>
      </c>
      <c r="D6537">
        <v>-0.51225001000000003</v>
      </c>
      <c r="E6537">
        <v>0.80256897000000005</v>
      </c>
      <c r="F6537">
        <v>7</v>
      </c>
      <c r="G6537">
        <v>0.95210998999999996</v>
      </c>
      <c r="H6537" t="s">
        <v>52</v>
      </c>
    </row>
    <row r="6538" spans="1:8">
      <c r="A6538">
        <v>1992</v>
      </c>
      <c r="B6538">
        <v>4</v>
      </c>
      <c r="C6538">
        <v>23</v>
      </c>
      <c r="D6538">
        <v>-0.59801000000000004</v>
      </c>
      <c r="E6538">
        <v>0.34329398999999999</v>
      </c>
      <c r="F6538">
        <v>8</v>
      </c>
      <c r="G6538">
        <v>0.68954402000000004</v>
      </c>
      <c r="H6538" t="s">
        <v>52</v>
      </c>
    </row>
    <row r="6539" spans="1:8">
      <c r="A6539">
        <v>1992</v>
      </c>
      <c r="B6539">
        <v>4</v>
      </c>
      <c r="C6539">
        <v>24</v>
      </c>
      <c r="D6539">
        <v>-0.65220999999999996</v>
      </c>
      <c r="E6539" s="4">
        <v>3.9003301400000003E-2</v>
      </c>
      <c r="F6539">
        <v>8</v>
      </c>
      <c r="G6539">
        <v>0.65337902000000003</v>
      </c>
      <c r="H6539" t="s">
        <v>52</v>
      </c>
    </row>
    <row r="6540" spans="1:8">
      <c r="A6540">
        <v>1992</v>
      </c>
      <c r="B6540">
        <v>4</v>
      </c>
      <c r="C6540">
        <v>25</v>
      </c>
      <c r="D6540">
        <v>-0.95126997999999996</v>
      </c>
      <c r="E6540">
        <v>-0.13372998999999999</v>
      </c>
      <c r="F6540">
        <v>1</v>
      </c>
      <c r="G6540">
        <v>0.96061896999999996</v>
      </c>
      <c r="H6540" t="s">
        <v>52</v>
      </c>
    </row>
    <row r="6541" spans="1:8">
      <c r="A6541">
        <v>1992</v>
      </c>
      <c r="B6541">
        <v>4</v>
      </c>
      <c r="C6541">
        <v>26</v>
      </c>
      <c r="D6541">
        <v>-0.85540998000000001</v>
      </c>
      <c r="E6541">
        <v>-0.34944998999999999</v>
      </c>
      <c r="F6541">
        <v>1</v>
      </c>
      <c r="G6541">
        <v>0.92403698000000001</v>
      </c>
      <c r="H6541" t="s">
        <v>52</v>
      </c>
    </row>
    <row r="6542" spans="1:8">
      <c r="A6542">
        <v>1992</v>
      </c>
      <c r="B6542">
        <v>4</v>
      </c>
      <c r="C6542">
        <v>27</v>
      </c>
      <c r="D6542">
        <v>-0.60118002000000004</v>
      </c>
      <c r="E6542">
        <v>-0.36965998999999999</v>
      </c>
      <c r="F6542">
        <v>1</v>
      </c>
      <c r="G6542">
        <v>0.70574300999999995</v>
      </c>
      <c r="H6542" t="s">
        <v>52</v>
      </c>
    </row>
    <row r="6543" spans="1:8">
      <c r="A6543">
        <v>1992</v>
      </c>
      <c r="B6543">
        <v>4</v>
      </c>
      <c r="C6543">
        <v>28</v>
      </c>
      <c r="D6543">
        <v>-0.21091001000000001</v>
      </c>
      <c r="E6543">
        <v>-0.62573999000000002</v>
      </c>
      <c r="F6543">
        <v>2</v>
      </c>
      <c r="G6543">
        <v>0.66032701999999999</v>
      </c>
      <c r="H6543" t="s">
        <v>52</v>
      </c>
    </row>
    <row r="6544" spans="1:8">
      <c r="A6544">
        <v>1992</v>
      </c>
      <c r="B6544">
        <v>4</v>
      </c>
      <c r="C6544">
        <v>29</v>
      </c>
      <c r="D6544" s="4">
        <v>-8.9291296899999997E-2</v>
      </c>
      <c r="E6544">
        <v>-0.77654999000000002</v>
      </c>
      <c r="F6544">
        <v>2</v>
      </c>
      <c r="G6544">
        <v>0.78166199000000003</v>
      </c>
      <c r="H6544" t="s">
        <v>52</v>
      </c>
    </row>
    <row r="6545" spans="1:8">
      <c r="A6545">
        <v>1992</v>
      </c>
      <c r="B6545">
        <v>4</v>
      </c>
      <c r="C6545">
        <v>30</v>
      </c>
      <c r="D6545">
        <v>0.241448</v>
      </c>
      <c r="E6545">
        <v>-0.80425000000000002</v>
      </c>
      <c r="F6545">
        <v>3</v>
      </c>
      <c r="G6545">
        <v>0.83971499999999999</v>
      </c>
      <c r="H6545" t="s">
        <v>52</v>
      </c>
    </row>
    <row r="6546" spans="1:8">
      <c r="A6546">
        <v>1992</v>
      </c>
      <c r="B6546">
        <v>5</v>
      </c>
      <c r="C6546">
        <v>1</v>
      </c>
      <c r="D6546">
        <v>0.47172701</v>
      </c>
      <c r="E6546">
        <v>-1.1063000000000001</v>
      </c>
      <c r="F6546">
        <v>3</v>
      </c>
      <c r="G6546">
        <v>1.20268</v>
      </c>
      <c r="H6546" t="s">
        <v>52</v>
      </c>
    </row>
    <row r="6547" spans="1:8">
      <c r="A6547">
        <v>1992</v>
      </c>
      <c r="B6547">
        <v>5</v>
      </c>
      <c r="C6547">
        <v>2</v>
      </c>
      <c r="D6547">
        <v>0.75827902999999997</v>
      </c>
      <c r="E6547">
        <v>-1.2245699999999999</v>
      </c>
      <c r="F6547">
        <v>3</v>
      </c>
      <c r="G6547">
        <v>1.44034</v>
      </c>
      <c r="H6547" t="s">
        <v>52</v>
      </c>
    </row>
    <row r="6548" spans="1:8">
      <c r="A6548">
        <v>1992</v>
      </c>
      <c r="B6548">
        <v>5</v>
      </c>
      <c r="C6548">
        <v>3</v>
      </c>
      <c r="D6548">
        <v>0.89784401999999996</v>
      </c>
      <c r="E6548">
        <v>-1.2957700000000001</v>
      </c>
      <c r="F6548">
        <v>3</v>
      </c>
      <c r="G6548">
        <v>1.5764400000000001</v>
      </c>
      <c r="H6548" t="s">
        <v>52</v>
      </c>
    </row>
    <row r="6549" spans="1:8">
      <c r="A6549">
        <v>1992</v>
      </c>
      <c r="B6549">
        <v>5</v>
      </c>
      <c r="C6549">
        <v>4</v>
      </c>
      <c r="D6549">
        <v>1.0562499999999999</v>
      </c>
      <c r="E6549">
        <v>-1.5052201000000001</v>
      </c>
      <c r="F6549">
        <v>3</v>
      </c>
      <c r="G6549">
        <v>1.8388500000000001</v>
      </c>
      <c r="H6549" t="s">
        <v>52</v>
      </c>
    </row>
    <row r="6550" spans="1:8">
      <c r="A6550">
        <v>1992</v>
      </c>
      <c r="B6550">
        <v>5</v>
      </c>
      <c r="C6550">
        <v>5</v>
      </c>
      <c r="D6550">
        <v>1.13893</v>
      </c>
      <c r="E6550">
        <v>-1.29471</v>
      </c>
      <c r="F6550">
        <v>3</v>
      </c>
      <c r="G6550">
        <v>1.7243599999999999</v>
      </c>
      <c r="H6550" t="s">
        <v>52</v>
      </c>
    </row>
    <row r="6551" spans="1:8">
      <c r="A6551">
        <v>1992</v>
      </c>
      <c r="B6551">
        <v>5</v>
      </c>
      <c r="C6551">
        <v>6</v>
      </c>
      <c r="D6551">
        <v>1.3778699999999999</v>
      </c>
      <c r="E6551">
        <v>-0.89546000999999997</v>
      </c>
      <c r="F6551">
        <v>4</v>
      </c>
      <c r="G6551">
        <v>1.6432800000000001</v>
      </c>
      <c r="H6551" t="s">
        <v>52</v>
      </c>
    </row>
    <row r="6552" spans="1:8">
      <c r="A6552">
        <v>1992</v>
      </c>
      <c r="B6552">
        <v>5</v>
      </c>
      <c r="C6552">
        <v>7</v>
      </c>
      <c r="D6552">
        <v>1.7746</v>
      </c>
      <c r="E6552">
        <v>-0.68962002</v>
      </c>
      <c r="F6552">
        <v>4</v>
      </c>
      <c r="G6552">
        <v>1.9038900000000001</v>
      </c>
      <c r="H6552" t="s">
        <v>52</v>
      </c>
    </row>
    <row r="6553" spans="1:8">
      <c r="A6553">
        <v>1992</v>
      </c>
      <c r="B6553">
        <v>5</v>
      </c>
      <c r="C6553">
        <v>8</v>
      </c>
      <c r="D6553">
        <v>1.8734601</v>
      </c>
      <c r="E6553">
        <v>-0.1807</v>
      </c>
      <c r="F6553">
        <v>4</v>
      </c>
      <c r="G6553">
        <v>1.8821599</v>
      </c>
      <c r="H6553" t="s">
        <v>52</v>
      </c>
    </row>
    <row r="6554" spans="1:8">
      <c r="A6554">
        <v>1992</v>
      </c>
      <c r="B6554">
        <v>5</v>
      </c>
      <c r="C6554">
        <v>9</v>
      </c>
      <c r="D6554">
        <v>1.7849999999999999</v>
      </c>
      <c r="E6554" s="4">
        <v>-5.3624399000000003E-2</v>
      </c>
      <c r="F6554">
        <v>4</v>
      </c>
      <c r="G6554">
        <v>1.7858000000000001</v>
      </c>
      <c r="H6554" t="s">
        <v>52</v>
      </c>
    </row>
    <row r="6555" spans="1:8">
      <c r="A6555">
        <v>1992</v>
      </c>
      <c r="B6555">
        <v>5</v>
      </c>
      <c r="C6555">
        <v>10</v>
      </c>
      <c r="D6555">
        <v>1.5573399999999999</v>
      </c>
      <c r="E6555" s="4">
        <v>1.49649E-2</v>
      </c>
      <c r="F6555">
        <v>5</v>
      </c>
      <c r="G6555">
        <v>1.55741</v>
      </c>
      <c r="H6555" t="s">
        <v>52</v>
      </c>
    </row>
    <row r="6556" spans="1:8">
      <c r="A6556">
        <v>1992</v>
      </c>
      <c r="B6556">
        <v>5</v>
      </c>
      <c r="C6556">
        <v>11</v>
      </c>
      <c r="D6556">
        <v>1.29755</v>
      </c>
      <c r="E6556">
        <v>0.170818</v>
      </c>
      <c r="F6556">
        <v>5</v>
      </c>
      <c r="G6556">
        <v>1.3087500000000001</v>
      </c>
      <c r="H6556" t="s">
        <v>52</v>
      </c>
    </row>
    <row r="6557" spans="1:8">
      <c r="A6557">
        <v>1992</v>
      </c>
      <c r="B6557">
        <v>5</v>
      </c>
      <c r="C6557">
        <v>12</v>
      </c>
      <c r="D6557">
        <v>0.98268502999999996</v>
      </c>
      <c r="E6557">
        <v>0.179342</v>
      </c>
      <c r="F6557">
        <v>5</v>
      </c>
      <c r="G6557">
        <v>0.99891596999999999</v>
      </c>
      <c r="H6557" t="s">
        <v>52</v>
      </c>
    </row>
    <row r="6558" spans="1:8">
      <c r="A6558">
        <v>1992</v>
      </c>
      <c r="B6558">
        <v>5</v>
      </c>
      <c r="C6558">
        <v>13</v>
      </c>
      <c r="D6558">
        <v>0.72284000999999998</v>
      </c>
      <c r="E6558">
        <v>0.244175</v>
      </c>
      <c r="F6558">
        <v>5</v>
      </c>
      <c r="G6558">
        <v>0.76296699000000001</v>
      </c>
      <c r="H6558" t="s">
        <v>52</v>
      </c>
    </row>
    <row r="6559" spans="1:8">
      <c r="A6559">
        <v>1992</v>
      </c>
      <c r="B6559">
        <v>5</v>
      </c>
      <c r="C6559">
        <v>14</v>
      </c>
      <c r="D6559">
        <v>0.75381600999999998</v>
      </c>
      <c r="E6559">
        <v>0.29680498999999999</v>
      </c>
      <c r="F6559">
        <v>5</v>
      </c>
      <c r="G6559">
        <v>0.81014299000000001</v>
      </c>
      <c r="H6559" t="s">
        <v>52</v>
      </c>
    </row>
    <row r="6560" spans="1:8">
      <c r="A6560">
        <v>1992</v>
      </c>
      <c r="B6560">
        <v>5</v>
      </c>
      <c r="C6560">
        <v>15</v>
      </c>
      <c r="D6560">
        <v>0.72575599000000002</v>
      </c>
      <c r="E6560">
        <v>0.56274497999999995</v>
      </c>
      <c r="F6560">
        <v>5</v>
      </c>
      <c r="G6560">
        <v>0.91837000999999996</v>
      </c>
      <c r="H6560" t="s">
        <v>52</v>
      </c>
    </row>
    <row r="6561" spans="1:8">
      <c r="A6561">
        <v>1992</v>
      </c>
      <c r="B6561">
        <v>5</v>
      </c>
      <c r="C6561">
        <v>16</v>
      </c>
      <c r="D6561">
        <v>0.431898</v>
      </c>
      <c r="E6561">
        <v>0.81661897999999999</v>
      </c>
      <c r="F6561">
        <v>6</v>
      </c>
      <c r="G6561">
        <v>0.92379701000000003</v>
      </c>
      <c r="H6561" t="s">
        <v>52</v>
      </c>
    </row>
    <row r="6562" spans="1:8">
      <c r="A6562">
        <v>1992</v>
      </c>
      <c r="B6562">
        <v>5</v>
      </c>
      <c r="C6562">
        <v>17</v>
      </c>
      <c r="D6562">
        <v>0.45444100999999998</v>
      </c>
      <c r="E6562">
        <v>0.91036099000000004</v>
      </c>
      <c r="F6562">
        <v>6</v>
      </c>
      <c r="G6562">
        <v>1.0174799999999999</v>
      </c>
      <c r="H6562" t="s">
        <v>52</v>
      </c>
    </row>
    <row r="6563" spans="1:8">
      <c r="A6563">
        <v>1992</v>
      </c>
      <c r="B6563">
        <v>5</v>
      </c>
      <c r="C6563">
        <v>18</v>
      </c>
      <c r="D6563" s="4">
        <v>1.56407002E-2</v>
      </c>
      <c r="E6563">
        <v>0.96656399999999998</v>
      </c>
      <c r="F6563">
        <v>6</v>
      </c>
      <c r="G6563">
        <v>0.96669000000000005</v>
      </c>
      <c r="H6563" t="s">
        <v>52</v>
      </c>
    </row>
    <row r="6564" spans="1:8">
      <c r="A6564">
        <v>1992</v>
      </c>
      <c r="B6564">
        <v>5</v>
      </c>
      <c r="C6564">
        <v>19</v>
      </c>
      <c r="D6564">
        <v>-0.13921</v>
      </c>
      <c r="E6564">
        <v>0.99125200999999996</v>
      </c>
      <c r="F6564">
        <v>7</v>
      </c>
      <c r="G6564">
        <v>1.00098</v>
      </c>
      <c r="H6564" t="s">
        <v>52</v>
      </c>
    </row>
    <row r="6565" spans="1:8">
      <c r="A6565">
        <v>1992</v>
      </c>
      <c r="B6565">
        <v>5</v>
      </c>
      <c r="C6565">
        <v>20</v>
      </c>
      <c r="D6565">
        <v>-0.38385001000000002</v>
      </c>
      <c r="E6565">
        <v>0.95319401999999998</v>
      </c>
      <c r="F6565">
        <v>7</v>
      </c>
      <c r="G6565">
        <v>1.0275799999999999</v>
      </c>
      <c r="H6565" t="s">
        <v>52</v>
      </c>
    </row>
    <row r="6566" spans="1:8">
      <c r="A6566">
        <v>1992</v>
      </c>
      <c r="B6566">
        <v>5</v>
      </c>
      <c r="C6566">
        <v>21</v>
      </c>
      <c r="D6566">
        <v>-0.51166999000000002</v>
      </c>
      <c r="E6566">
        <v>0.59114897</v>
      </c>
      <c r="F6566">
        <v>7</v>
      </c>
      <c r="G6566">
        <v>0.78183400999999997</v>
      </c>
      <c r="H6566" t="s">
        <v>52</v>
      </c>
    </row>
    <row r="6567" spans="1:8">
      <c r="A6567">
        <v>1992</v>
      </c>
      <c r="B6567">
        <v>5</v>
      </c>
      <c r="C6567">
        <v>22</v>
      </c>
      <c r="D6567">
        <v>-0.55075996999999999</v>
      </c>
      <c r="E6567">
        <v>0.23383999999999999</v>
      </c>
      <c r="F6567">
        <v>8</v>
      </c>
      <c r="G6567">
        <v>0.59834403000000003</v>
      </c>
      <c r="H6567" t="s">
        <v>52</v>
      </c>
    </row>
    <row r="6568" spans="1:8">
      <c r="A6568">
        <v>1992</v>
      </c>
      <c r="B6568">
        <v>5</v>
      </c>
      <c r="C6568">
        <v>23</v>
      </c>
      <c r="D6568">
        <v>-0.26293999000000001</v>
      </c>
      <c r="E6568">
        <v>0.13083801</v>
      </c>
      <c r="F6568">
        <v>8</v>
      </c>
      <c r="G6568">
        <v>0.29369000000000001</v>
      </c>
      <c r="H6568" t="s">
        <v>52</v>
      </c>
    </row>
    <row r="6569" spans="1:8">
      <c r="A6569">
        <v>1992</v>
      </c>
      <c r="B6569">
        <v>5</v>
      </c>
      <c r="C6569">
        <v>24</v>
      </c>
      <c r="D6569">
        <v>-0.19795001000000001</v>
      </c>
      <c r="E6569">
        <v>0.20382400000000001</v>
      </c>
      <c r="F6569">
        <v>7</v>
      </c>
      <c r="G6569">
        <v>0.28413000999999999</v>
      </c>
      <c r="H6569" t="s">
        <v>52</v>
      </c>
    </row>
    <row r="6570" spans="1:8">
      <c r="A6570">
        <v>1992</v>
      </c>
      <c r="B6570">
        <v>5</v>
      </c>
      <c r="C6570">
        <v>25</v>
      </c>
      <c r="D6570" s="4">
        <v>-7.5943998999999998E-2</v>
      </c>
      <c r="E6570">
        <v>0.14629598999999999</v>
      </c>
      <c r="F6570">
        <v>7</v>
      </c>
      <c r="G6570">
        <v>0.16483299000000001</v>
      </c>
      <c r="H6570" t="s">
        <v>52</v>
      </c>
    </row>
    <row r="6571" spans="1:8">
      <c r="A6571">
        <v>1992</v>
      </c>
      <c r="B6571">
        <v>5</v>
      </c>
      <c r="C6571">
        <v>26</v>
      </c>
      <c r="D6571" s="4">
        <v>5.3882598900000002E-2</v>
      </c>
      <c r="E6571">
        <v>-0.14596000000000001</v>
      </c>
      <c r="F6571">
        <v>3</v>
      </c>
      <c r="G6571">
        <v>0.155588</v>
      </c>
      <c r="H6571" t="s">
        <v>52</v>
      </c>
    </row>
    <row r="6572" spans="1:8">
      <c r="A6572">
        <v>1992</v>
      </c>
      <c r="B6572">
        <v>5</v>
      </c>
      <c r="C6572">
        <v>27</v>
      </c>
      <c r="D6572" s="4">
        <v>6.0587998499999997E-2</v>
      </c>
      <c r="E6572">
        <v>-0.1399</v>
      </c>
      <c r="F6572">
        <v>3</v>
      </c>
      <c r="G6572">
        <v>0.15245800000000001</v>
      </c>
      <c r="H6572" t="s">
        <v>52</v>
      </c>
    </row>
    <row r="6573" spans="1:8">
      <c r="A6573">
        <v>1992</v>
      </c>
      <c r="B6573">
        <v>5</v>
      </c>
      <c r="C6573">
        <v>28</v>
      </c>
      <c r="D6573" s="4">
        <v>2.0033499199999999E-2</v>
      </c>
      <c r="E6573" s="4">
        <v>6.7179799100000007E-2</v>
      </c>
      <c r="F6573">
        <v>6</v>
      </c>
      <c r="G6573" s="4">
        <v>7.01033026E-2</v>
      </c>
      <c r="H6573" t="s">
        <v>52</v>
      </c>
    </row>
    <row r="6574" spans="1:8">
      <c r="A6574">
        <v>1992</v>
      </c>
      <c r="B6574">
        <v>5</v>
      </c>
      <c r="C6574">
        <v>29</v>
      </c>
      <c r="D6574" s="4">
        <v>3.7956498599999999E-2</v>
      </c>
      <c r="E6574">
        <v>0.18204200000000001</v>
      </c>
      <c r="F6574">
        <v>6</v>
      </c>
      <c r="G6574">
        <v>0.18595700000000001</v>
      </c>
      <c r="H6574" t="s">
        <v>52</v>
      </c>
    </row>
    <row r="6575" spans="1:8">
      <c r="A6575">
        <v>1992</v>
      </c>
      <c r="B6575">
        <v>5</v>
      </c>
      <c r="C6575">
        <v>30</v>
      </c>
      <c r="D6575">
        <v>0.213502</v>
      </c>
      <c r="E6575" s="4">
        <v>-1.95598006E-2</v>
      </c>
      <c r="F6575">
        <v>4</v>
      </c>
      <c r="G6575">
        <v>0.214396</v>
      </c>
      <c r="H6575" t="s">
        <v>52</v>
      </c>
    </row>
    <row r="6576" spans="1:8">
      <c r="A6576">
        <v>1992</v>
      </c>
      <c r="B6576">
        <v>5</v>
      </c>
      <c r="C6576">
        <v>31</v>
      </c>
      <c r="D6576">
        <v>0.34515299999999999</v>
      </c>
      <c r="E6576">
        <v>-0.33149999000000002</v>
      </c>
      <c r="F6576">
        <v>4</v>
      </c>
      <c r="G6576">
        <v>0.47856599</v>
      </c>
      <c r="H6576" t="s">
        <v>52</v>
      </c>
    </row>
    <row r="6577" spans="1:8">
      <c r="A6577">
        <v>1992</v>
      </c>
      <c r="B6577">
        <v>6</v>
      </c>
      <c r="C6577">
        <v>1</v>
      </c>
      <c r="D6577" s="4">
        <v>1.80022996E-2</v>
      </c>
      <c r="E6577">
        <v>-0.67180996999999998</v>
      </c>
      <c r="F6577">
        <v>3</v>
      </c>
      <c r="G6577">
        <v>0.67205203000000002</v>
      </c>
      <c r="H6577" t="s">
        <v>52</v>
      </c>
    </row>
    <row r="6578" spans="1:8">
      <c r="A6578">
        <v>1992</v>
      </c>
      <c r="B6578">
        <v>6</v>
      </c>
      <c r="C6578">
        <v>2</v>
      </c>
      <c r="D6578">
        <v>-0.10308</v>
      </c>
      <c r="E6578">
        <v>-0.77851999000000005</v>
      </c>
      <c r="F6578">
        <v>2</v>
      </c>
      <c r="G6578">
        <v>0.78531498</v>
      </c>
      <c r="H6578" t="s">
        <v>52</v>
      </c>
    </row>
    <row r="6579" spans="1:8">
      <c r="A6579">
        <v>1992</v>
      </c>
      <c r="B6579">
        <v>6</v>
      </c>
      <c r="C6579">
        <v>3</v>
      </c>
      <c r="D6579" s="4">
        <v>-4.4920002100000004E-3</v>
      </c>
      <c r="E6579">
        <v>-1.01993</v>
      </c>
      <c r="F6579">
        <v>2</v>
      </c>
      <c r="G6579">
        <v>1.0199400000000001</v>
      </c>
      <c r="H6579" t="s">
        <v>52</v>
      </c>
    </row>
    <row r="6580" spans="1:8">
      <c r="A6580">
        <v>1992</v>
      </c>
      <c r="B6580">
        <v>6</v>
      </c>
      <c r="C6580">
        <v>4</v>
      </c>
      <c r="D6580">
        <v>-0.12338</v>
      </c>
      <c r="E6580">
        <v>-1.2711699999999999</v>
      </c>
      <c r="F6580">
        <v>2</v>
      </c>
      <c r="G6580">
        <v>1.2771399999999999</v>
      </c>
      <c r="H6580" t="s">
        <v>52</v>
      </c>
    </row>
    <row r="6581" spans="1:8">
      <c r="A6581">
        <v>1992</v>
      </c>
      <c r="B6581">
        <v>6</v>
      </c>
      <c r="C6581">
        <v>5</v>
      </c>
      <c r="D6581">
        <v>-0.25808998999999999</v>
      </c>
      <c r="E6581">
        <v>-1.44397</v>
      </c>
      <c r="F6581">
        <v>2</v>
      </c>
      <c r="G6581">
        <v>1.46685</v>
      </c>
      <c r="H6581" t="s">
        <v>52</v>
      </c>
    </row>
    <row r="6582" spans="1:8">
      <c r="A6582">
        <v>1992</v>
      </c>
      <c r="B6582">
        <v>6</v>
      </c>
      <c r="C6582">
        <v>6</v>
      </c>
      <c r="D6582" s="4">
        <v>3.22857015E-2</v>
      </c>
      <c r="E6582">
        <v>-1.48716</v>
      </c>
      <c r="F6582">
        <v>3</v>
      </c>
      <c r="G6582">
        <v>1.4875100000000001</v>
      </c>
      <c r="H6582" t="s">
        <v>52</v>
      </c>
    </row>
    <row r="6583" spans="1:8">
      <c r="A6583">
        <v>1992</v>
      </c>
      <c r="B6583">
        <v>6</v>
      </c>
      <c r="C6583">
        <v>7</v>
      </c>
      <c r="D6583">
        <v>0.39373799999999998</v>
      </c>
      <c r="E6583">
        <v>-1.3893500999999999</v>
      </c>
      <c r="F6583">
        <v>3</v>
      </c>
      <c r="G6583">
        <v>1.4440599999999999</v>
      </c>
      <c r="H6583" t="s">
        <v>52</v>
      </c>
    </row>
    <row r="6584" spans="1:8">
      <c r="A6584">
        <v>1992</v>
      </c>
      <c r="B6584">
        <v>6</v>
      </c>
      <c r="C6584">
        <v>8</v>
      </c>
      <c r="D6584">
        <v>0.58252298999999996</v>
      </c>
      <c r="E6584">
        <v>-1.3610800999999999</v>
      </c>
      <c r="F6584">
        <v>3</v>
      </c>
      <c r="G6584">
        <v>1.4804999999999999</v>
      </c>
      <c r="H6584" t="s">
        <v>52</v>
      </c>
    </row>
    <row r="6585" spans="1:8">
      <c r="A6585">
        <v>1992</v>
      </c>
      <c r="B6585">
        <v>6</v>
      </c>
      <c r="C6585">
        <v>9</v>
      </c>
      <c r="D6585">
        <v>0.49348301</v>
      </c>
      <c r="E6585">
        <v>-1.42998</v>
      </c>
      <c r="F6585">
        <v>3</v>
      </c>
      <c r="G6585">
        <v>1.51274</v>
      </c>
      <c r="H6585" t="s">
        <v>52</v>
      </c>
    </row>
    <row r="6586" spans="1:8">
      <c r="A6586">
        <v>1992</v>
      </c>
      <c r="B6586">
        <v>6</v>
      </c>
      <c r="C6586">
        <v>10</v>
      </c>
      <c r="D6586">
        <v>0.50031000000000003</v>
      </c>
      <c r="E6586">
        <v>-1.17398</v>
      </c>
      <c r="F6586">
        <v>3</v>
      </c>
      <c r="G6586">
        <v>1.2761400000000001</v>
      </c>
      <c r="H6586" t="s">
        <v>52</v>
      </c>
    </row>
    <row r="6587" spans="1:8">
      <c r="A6587">
        <v>1992</v>
      </c>
      <c r="B6587">
        <v>6</v>
      </c>
      <c r="C6587">
        <v>11</v>
      </c>
      <c r="D6587">
        <v>0.72154998999999997</v>
      </c>
      <c r="E6587">
        <v>-0.95776998999999996</v>
      </c>
      <c r="F6587">
        <v>3</v>
      </c>
      <c r="G6587">
        <v>1.1991499999999999</v>
      </c>
      <c r="H6587" t="s">
        <v>52</v>
      </c>
    </row>
    <row r="6588" spans="1:8">
      <c r="A6588">
        <v>1992</v>
      </c>
      <c r="B6588">
        <v>6</v>
      </c>
      <c r="C6588">
        <v>12</v>
      </c>
      <c r="D6588">
        <v>1.0752600000000001</v>
      </c>
      <c r="E6588">
        <v>-0.69849002000000004</v>
      </c>
      <c r="F6588">
        <v>4</v>
      </c>
      <c r="G6588">
        <v>1.2822199999999999</v>
      </c>
      <c r="H6588" t="s">
        <v>52</v>
      </c>
    </row>
    <row r="6589" spans="1:8">
      <c r="A6589">
        <v>1992</v>
      </c>
      <c r="B6589">
        <v>6</v>
      </c>
      <c r="C6589">
        <v>13</v>
      </c>
      <c r="D6589">
        <v>1.1426799999999999</v>
      </c>
      <c r="E6589">
        <v>-0.66047001000000005</v>
      </c>
      <c r="F6589">
        <v>4</v>
      </c>
      <c r="G6589">
        <v>1.3198299</v>
      </c>
      <c r="H6589" t="s">
        <v>52</v>
      </c>
    </row>
    <row r="6590" spans="1:8">
      <c r="A6590">
        <v>1992</v>
      </c>
      <c r="B6590">
        <v>6</v>
      </c>
      <c r="C6590">
        <v>14</v>
      </c>
      <c r="D6590">
        <v>1.20411</v>
      </c>
      <c r="E6590">
        <v>-0.56913000000000002</v>
      </c>
      <c r="F6590">
        <v>4</v>
      </c>
      <c r="G6590">
        <v>1.3318399999999999</v>
      </c>
      <c r="H6590" t="s">
        <v>52</v>
      </c>
    </row>
    <row r="6591" spans="1:8">
      <c r="A6591">
        <v>1992</v>
      </c>
      <c r="B6591">
        <v>6</v>
      </c>
      <c r="C6591">
        <v>15</v>
      </c>
      <c r="D6591">
        <v>1.0731698999999999</v>
      </c>
      <c r="E6591">
        <v>-0.56975001000000003</v>
      </c>
      <c r="F6591">
        <v>4</v>
      </c>
      <c r="G6591">
        <v>1.2150300000000001</v>
      </c>
      <c r="H6591" t="s">
        <v>52</v>
      </c>
    </row>
    <row r="6592" spans="1:8">
      <c r="A6592">
        <v>1992</v>
      </c>
      <c r="B6592">
        <v>6</v>
      </c>
      <c r="C6592">
        <v>16</v>
      </c>
      <c r="D6592">
        <v>1.14741</v>
      </c>
      <c r="E6592">
        <v>-0.59696000999999999</v>
      </c>
      <c r="F6592">
        <v>4</v>
      </c>
      <c r="G6592">
        <v>1.2934098999999999</v>
      </c>
      <c r="H6592" t="s">
        <v>52</v>
      </c>
    </row>
    <row r="6593" spans="1:8">
      <c r="A6593">
        <v>1992</v>
      </c>
      <c r="B6593">
        <v>6</v>
      </c>
      <c r="C6593">
        <v>17</v>
      </c>
      <c r="D6593">
        <v>1.33182</v>
      </c>
      <c r="E6593">
        <v>-0.46210000000000001</v>
      </c>
      <c r="F6593">
        <v>4</v>
      </c>
      <c r="G6593">
        <v>1.40971</v>
      </c>
      <c r="H6593" t="s">
        <v>52</v>
      </c>
    </row>
    <row r="6594" spans="1:8">
      <c r="A6594">
        <v>1992</v>
      </c>
      <c r="B6594">
        <v>6</v>
      </c>
      <c r="C6594">
        <v>18</v>
      </c>
      <c r="D6594">
        <v>1.3707</v>
      </c>
      <c r="E6594">
        <v>-0.43391001000000001</v>
      </c>
      <c r="F6594">
        <v>4</v>
      </c>
      <c r="G6594">
        <v>1.43774</v>
      </c>
      <c r="H6594" t="s">
        <v>52</v>
      </c>
    </row>
    <row r="6595" spans="1:8">
      <c r="A6595">
        <v>1992</v>
      </c>
      <c r="B6595">
        <v>6</v>
      </c>
      <c r="C6595">
        <v>19</v>
      </c>
      <c r="D6595">
        <v>1.2303299999999999</v>
      </c>
      <c r="E6595" s="4">
        <v>9.7273796800000006E-2</v>
      </c>
      <c r="F6595">
        <v>5</v>
      </c>
      <c r="G6595">
        <v>1.23417</v>
      </c>
      <c r="H6595" t="s">
        <v>52</v>
      </c>
    </row>
    <row r="6596" spans="1:8">
      <c r="A6596">
        <v>1992</v>
      </c>
      <c r="B6596">
        <v>6</v>
      </c>
      <c r="C6596">
        <v>20</v>
      </c>
      <c r="D6596">
        <v>0.87500602000000005</v>
      </c>
      <c r="E6596">
        <v>0.57568299999999994</v>
      </c>
      <c r="F6596">
        <v>5</v>
      </c>
      <c r="G6596">
        <v>1.0474000000000001</v>
      </c>
      <c r="H6596" t="s">
        <v>52</v>
      </c>
    </row>
    <row r="6597" spans="1:8">
      <c r="A6597">
        <v>1992</v>
      </c>
      <c r="B6597">
        <v>6</v>
      </c>
      <c r="C6597">
        <v>21</v>
      </c>
      <c r="D6597">
        <v>0.77751201000000003</v>
      </c>
      <c r="E6597">
        <v>0.76152998000000005</v>
      </c>
      <c r="F6597">
        <v>5</v>
      </c>
      <c r="G6597">
        <v>1.08833</v>
      </c>
      <c r="H6597" t="s">
        <v>52</v>
      </c>
    </row>
    <row r="6598" spans="1:8">
      <c r="A6598">
        <v>1992</v>
      </c>
      <c r="B6598">
        <v>6</v>
      </c>
      <c r="C6598">
        <v>22</v>
      </c>
      <c r="D6598">
        <v>0.75722699999999998</v>
      </c>
      <c r="E6598">
        <v>0.70854598000000002</v>
      </c>
      <c r="F6598">
        <v>5</v>
      </c>
      <c r="G6598">
        <v>1.0370299999999999</v>
      </c>
      <c r="H6598" t="s">
        <v>52</v>
      </c>
    </row>
    <row r="6599" spans="1:8">
      <c r="A6599">
        <v>1992</v>
      </c>
      <c r="B6599">
        <v>6</v>
      </c>
      <c r="C6599">
        <v>23</v>
      </c>
      <c r="D6599">
        <v>0.65752703000000001</v>
      </c>
      <c r="E6599">
        <v>0.68455100000000002</v>
      </c>
      <c r="F6599">
        <v>6</v>
      </c>
      <c r="G6599">
        <v>0.94918501</v>
      </c>
      <c r="H6599" t="s">
        <v>52</v>
      </c>
    </row>
    <row r="6600" spans="1:8">
      <c r="A6600">
        <v>1992</v>
      </c>
      <c r="B6600">
        <v>6</v>
      </c>
      <c r="C6600">
        <v>24</v>
      </c>
      <c r="D6600">
        <v>0.39973198999999998</v>
      </c>
      <c r="E6600">
        <v>0.62646102999999997</v>
      </c>
      <c r="F6600">
        <v>6</v>
      </c>
      <c r="G6600">
        <v>0.74312800000000001</v>
      </c>
      <c r="H6600" t="s">
        <v>52</v>
      </c>
    </row>
    <row r="6601" spans="1:8">
      <c r="A6601">
        <v>1992</v>
      </c>
      <c r="B6601">
        <v>6</v>
      </c>
      <c r="C6601">
        <v>25</v>
      </c>
      <c r="D6601" s="4">
        <v>8.4576100099999996E-2</v>
      </c>
      <c r="E6601">
        <v>0.51676701999999997</v>
      </c>
      <c r="F6601">
        <v>6</v>
      </c>
      <c r="G6601">
        <v>0.52364301999999996</v>
      </c>
      <c r="H6601" t="s">
        <v>52</v>
      </c>
    </row>
    <row r="6602" spans="1:8">
      <c r="A6602">
        <v>1992</v>
      </c>
      <c r="B6602">
        <v>6</v>
      </c>
      <c r="C6602">
        <v>26</v>
      </c>
      <c r="D6602" s="4">
        <v>-1.29284998E-2</v>
      </c>
      <c r="E6602">
        <v>0.126663</v>
      </c>
      <c r="F6602">
        <v>7</v>
      </c>
      <c r="G6602">
        <v>0.12732099999999999</v>
      </c>
      <c r="H6602" t="s">
        <v>52</v>
      </c>
    </row>
    <row r="6603" spans="1:8">
      <c r="A6603">
        <v>1992</v>
      </c>
      <c r="B6603">
        <v>6</v>
      </c>
      <c r="C6603">
        <v>27</v>
      </c>
      <c r="D6603" s="4">
        <v>8.2810204500000009E-3</v>
      </c>
      <c r="E6603">
        <v>-0.17000999999999999</v>
      </c>
      <c r="F6603">
        <v>3</v>
      </c>
      <c r="G6603">
        <v>0.17020800999999999</v>
      </c>
      <c r="H6603" t="s">
        <v>52</v>
      </c>
    </row>
    <row r="6604" spans="1:8">
      <c r="A6604">
        <v>1992</v>
      </c>
      <c r="B6604">
        <v>6</v>
      </c>
      <c r="C6604">
        <v>28</v>
      </c>
      <c r="D6604">
        <v>-0.22370999999999999</v>
      </c>
      <c r="E6604">
        <v>-0.11549</v>
      </c>
      <c r="F6604">
        <v>1</v>
      </c>
      <c r="G6604">
        <v>0.25176501000000001</v>
      </c>
      <c r="H6604" t="s">
        <v>52</v>
      </c>
    </row>
    <row r="6605" spans="1:8">
      <c r="A6605">
        <v>1992</v>
      </c>
      <c r="B6605">
        <v>6</v>
      </c>
      <c r="C6605">
        <v>29</v>
      </c>
      <c r="D6605">
        <v>-0.34889000999999997</v>
      </c>
      <c r="E6605" s="4">
        <v>-8.8272303299999993E-2</v>
      </c>
      <c r="F6605">
        <v>1</v>
      </c>
      <c r="G6605">
        <v>0.35988199999999998</v>
      </c>
      <c r="H6605" t="s">
        <v>52</v>
      </c>
    </row>
    <row r="6606" spans="1:8">
      <c r="A6606">
        <v>1992</v>
      </c>
      <c r="B6606">
        <v>6</v>
      </c>
      <c r="C6606">
        <v>30</v>
      </c>
      <c r="D6606">
        <v>-0.43121999999999999</v>
      </c>
      <c r="E6606">
        <v>-0.22325</v>
      </c>
      <c r="F6606">
        <v>1</v>
      </c>
      <c r="G6606">
        <v>0.48558899999999999</v>
      </c>
      <c r="H6606" t="s">
        <v>52</v>
      </c>
    </row>
    <row r="6607" spans="1:8">
      <c r="A6607">
        <v>1992</v>
      </c>
      <c r="B6607">
        <v>7</v>
      </c>
      <c r="C6607">
        <v>1</v>
      </c>
      <c r="D6607">
        <v>-0.76621002000000005</v>
      </c>
      <c r="E6607">
        <v>-0.46195998999999999</v>
      </c>
      <c r="F6607">
        <v>1</v>
      </c>
      <c r="G6607">
        <v>0.89469498000000003</v>
      </c>
      <c r="H6607" t="s">
        <v>52</v>
      </c>
    </row>
    <row r="6608" spans="1:8">
      <c r="A6608">
        <v>1992</v>
      </c>
      <c r="B6608">
        <v>7</v>
      </c>
      <c r="C6608">
        <v>2</v>
      </c>
      <c r="D6608">
        <v>-0.91373998000000001</v>
      </c>
      <c r="E6608">
        <v>-0.76858002000000003</v>
      </c>
      <c r="F6608">
        <v>1</v>
      </c>
      <c r="G6608">
        <v>1.194</v>
      </c>
      <c r="H6608" t="s">
        <v>52</v>
      </c>
    </row>
    <row r="6609" spans="1:8">
      <c r="A6609">
        <v>1992</v>
      </c>
      <c r="B6609">
        <v>7</v>
      </c>
      <c r="C6609">
        <v>3</v>
      </c>
      <c r="D6609">
        <v>-0.98865002000000002</v>
      </c>
      <c r="E6609">
        <v>-0.66193997999999998</v>
      </c>
      <c r="F6609">
        <v>1</v>
      </c>
      <c r="G6609">
        <v>1.1897899999999999</v>
      </c>
      <c r="H6609" t="s">
        <v>52</v>
      </c>
    </row>
    <row r="6610" spans="1:8">
      <c r="A6610">
        <v>1992</v>
      </c>
      <c r="B6610">
        <v>7</v>
      </c>
      <c r="C6610">
        <v>4</v>
      </c>
      <c r="D6610">
        <v>-1.1460201000000001</v>
      </c>
      <c r="E6610">
        <v>-0.68498999000000005</v>
      </c>
      <c r="F6610">
        <v>1</v>
      </c>
      <c r="G6610">
        <v>1.3351299999999999</v>
      </c>
      <c r="H6610" t="s">
        <v>52</v>
      </c>
    </row>
    <row r="6611" spans="1:8">
      <c r="A6611">
        <v>1992</v>
      </c>
      <c r="B6611">
        <v>7</v>
      </c>
      <c r="C6611">
        <v>5</v>
      </c>
      <c r="D6611">
        <v>-1.1957199999999999</v>
      </c>
      <c r="E6611">
        <v>-0.79348998999999998</v>
      </c>
      <c r="F6611">
        <v>1</v>
      </c>
      <c r="G6611">
        <v>1.4350499999999999</v>
      </c>
      <c r="H6611" t="s">
        <v>52</v>
      </c>
    </row>
    <row r="6612" spans="1:8">
      <c r="A6612">
        <v>1992</v>
      </c>
      <c r="B6612">
        <v>7</v>
      </c>
      <c r="C6612">
        <v>6</v>
      </c>
      <c r="D6612">
        <v>-1.0043599999999999</v>
      </c>
      <c r="E6612">
        <v>-0.75760000999999999</v>
      </c>
      <c r="F6612">
        <v>1</v>
      </c>
      <c r="G6612">
        <v>1.2580499999999999</v>
      </c>
      <c r="H6612" t="s">
        <v>52</v>
      </c>
    </row>
    <row r="6613" spans="1:8">
      <c r="A6613">
        <v>1992</v>
      </c>
      <c r="B6613">
        <v>7</v>
      </c>
      <c r="C6613">
        <v>7</v>
      </c>
      <c r="D6613">
        <v>-0.93618000000000001</v>
      </c>
      <c r="E6613">
        <v>-0.73550998999999995</v>
      </c>
      <c r="F6613">
        <v>1</v>
      </c>
      <c r="G6613">
        <v>1.1905399999999999</v>
      </c>
      <c r="H6613" t="s">
        <v>52</v>
      </c>
    </row>
    <row r="6614" spans="1:8">
      <c r="A6614">
        <v>1992</v>
      </c>
      <c r="B6614">
        <v>7</v>
      </c>
      <c r="C6614">
        <v>8</v>
      </c>
      <c r="D6614">
        <v>-0.98677999000000005</v>
      </c>
      <c r="E6614">
        <v>-0.93830000999999996</v>
      </c>
      <c r="F6614">
        <v>1</v>
      </c>
      <c r="G6614">
        <v>1.3616699999999999</v>
      </c>
      <c r="H6614" t="s">
        <v>52</v>
      </c>
    </row>
    <row r="6615" spans="1:8">
      <c r="A6615">
        <v>1992</v>
      </c>
      <c r="B6615">
        <v>7</v>
      </c>
      <c r="C6615">
        <v>9</v>
      </c>
      <c r="D6615">
        <v>-1.05827</v>
      </c>
      <c r="E6615">
        <v>-0.98461001999999997</v>
      </c>
      <c r="F6615">
        <v>1</v>
      </c>
      <c r="G6615">
        <v>1.44547</v>
      </c>
      <c r="H6615" t="s">
        <v>52</v>
      </c>
    </row>
    <row r="6616" spans="1:8">
      <c r="A6616">
        <v>1992</v>
      </c>
      <c r="B6616">
        <v>7</v>
      </c>
      <c r="C6616">
        <v>10</v>
      </c>
      <c r="D6616">
        <v>-1.0831900000000001</v>
      </c>
      <c r="E6616">
        <v>-1.1287499999999999</v>
      </c>
      <c r="F6616">
        <v>2</v>
      </c>
      <c r="G6616">
        <v>1.5644</v>
      </c>
      <c r="H6616" t="s">
        <v>52</v>
      </c>
    </row>
    <row r="6617" spans="1:8">
      <c r="A6617">
        <v>1992</v>
      </c>
      <c r="B6617">
        <v>7</v>
      </c>
      <c r="C6617">
        <v>11</v>
      </c>
      <c r="D6617">
        <v>-1.0743999</v>
      </c>
      <c r="E6617">
        <v>-1.2471699999999999</v>
      </c>
      <c r="F6617">
        <v>2</v>
      </c>
      <c r="G6617">
        <v>1.6461300000000001</v>
      </c>
      <c r="H6617" t="s">
        <v>52</v>
      </c>
    </row>
    <row r="6618" spans="1:8">
      <c r="A6618">
        <v>1992</v>
      </c>
      <c r="B6618">
        <v>7</v>
      </c>
      <c r="C6618">
        <v>12</v>
      </c>
      <c r="D6618">
        <v>-0.83718996999999995</v>
      </c>
      <c r="E6618">
        <v>-1.1484399999999999</v>
      </c>
      <c r="F6618">
        <v>2</v>
      </c>
      <c r="G6618">
        <v>1.4212</v>
      </c>
      <c r="H6618" t="s">
        <v>52</v>
      </c>
    </row>
    <row r="6619" spans="1:8">
      <c r="A6619">
        <v>1992</v>
      </c>
      <c r="B6619">
        <v>7</v>
      </c>
      <c r="C6619">
        <v>13</v>
      </c>
      <c r="D6619">
        <v>-0.42748999999999998</v>
      </c>
      <c r="E6619">
        <v>-1.1846699999999999</v>
      </c>
      <c r="F6619">
        <v>2</v>
      </c>
      <c r="G6619">
        <v>1.2594399000000001</v>
      </c>
      <c r="H6619" t="s">
        <v>52</v>
      </c>
    </row>
    <row r="6620" spans="1:8">
      <c r="A6620">
        <v>1992</v>
      </c>
      <c r="B6620">
        <v>7</v>
      </c>
      <c r="C6620">
        <v>14</v>
      </c>
      <c r="D6620">
        <v>-0.20563000000000001</v>
      </c>
      <c r="E6620">
        <v>-1.5416501</v>
      </c>
      <c r="F6620">
        <v>2</v>
      </c>
      <c r="G6620">
        <v>1.55531</v>
      </c>
      <c r="H6620" t="s">
        <v>52</v>
      </c>
    </row>
    <row r="6621" spans="1:8">
      <c r="A6621">
        <v>1992</v>
      </c>
      <c r="B6621">
        <v>7</v>
      </c>
      <c r="C6621">
        <v>15</v>
      </c>
      <c r="D6621" s="4">
        <v>3.8633901599999999E-2</v>
      </c>
      <c r="E6621">
        <v>-1.6125700000000001</v>
      </c>
      <c r="F6621">
        <v>3</v>
      </c>
      <c r="G6621">
        <v>1.61303</v>
      </c>
      <c r="H6621" t="s">
        <v>52</v>
      </c>
    </row>
    <row r="6622" spans="1:8">
      <c r="A6622">
        <v>1992</v>
      </c>
      <c r="B6622">
        <v>7</v>
      </c>
      <c r="C6622">
        <v>16</v>
      </c>
      <c r="D6622" s="4">
        <v>3.6588601800000002E-2</v>
      </c>
      <c r="E6622">
        <v>-1.2392799999999999</v>
      </c>
      <c r="F6622">
        <v>3</v>
      </c>
      <c r="G6622">
        <v>1.2398199999999999</v>
      </c>
      <c r="H6622" t="s">
        <v>52</v>
      </c>
    </row>
    <row r="6623" spans="1:8">
      <c r="A6623">
        <v>1992</v>
      </c>
      <c r="B6623">
        <v>7</v>
      </c>
      <c r="C6623">
        <v>17</v>
      </c>
      <c r="D6623" s="4">
        <v>-1.5681300299999999E-2</v>
      </c>
      <c r="E6623">
        <v>-0.81173002999999999</v>
      </c>
      <c r="F6623">
        <v>2</v>
      </c>
      <c r="G6623">
        <v>0.81187803000000003</v>
      </c>
      <c r="H6623" t="s">
        <v>52</v>
      </c>
    </row>
    <row r="6624" spans="1:8">
      <c r="A6624">
        <v>1992</v>
      </c>
      <c r="B6624">
        <v>7</v>
      </c>
      <c r="C6624">
        <v>18</v>
      </c>
      <c r="D6624">
        <v>0.12862899999999999</v>
      </c>
      <c r="E6624">
        <v>-0.46105998999999998</v>
      </c>
      <c r="F6624">
        <v>3</v>
      </c>
      <c r="G6624">
        <v>0.47866201000000003</v>
      </c>
      <c r="H6624" t="s">
        <v>52</v>
      </c>
    </row>
    <row r="6625" spans="1:8">
      <c r="A6625">
        <v>1992</v>
      </c>
      <c r="B6625">
        <v>7</v>
      </c>
      <c r="C6625">
        <v>19</v>
      </c>
      <c r="D6625">
        <v>0.25652598999999998</v>
      </c>
      <c r="E6625">
        <v>-0.29883999</v>
      </c>
      <c r="F6625">
        <v>3</v>
      </c>
      <c r="G6625">
        <v>0.39384401000000002</v>
      </c>
      <c r="H6625" t="s">
        <v>52</v>
      </c>
    </row>
    <row r="6626" spans="1:8">
      <c r="A6626">
        <v>1992</v>
      </c>
      <c r="B6626">
        <v>7</v>
      </c>
      <c r="C6626">
        <v>20</v>
      </c>
      <c r="D6626">
        <v>0.21390601000000001</v>
      </c>
      <c r="E6626">
        <v>-0.20211001000000001</v>
      </c>
      <c r="F6626">
        <v>4</v>
      </c>
      <c r="G6626">
        <v>0.29428500000000002</v>
      </c>
      <c r="H6626" t="s">
        <v>52</v>
      </c>
    </row>
    <row r="6627" spans="1:8">
      <c r="A6627">
        <v>1992</v>
      </c>
      <c r="B6627">
        <v>7</v>
      </c>
      <c r="C6627">
        <v>21</v>
      </c>
      <c r="D6627">
        <v>0.38198199999999999</v>
      </c>
      <c r="E6627">
        <v>-0.24951999999999999</v>
      </c>
      <c r="F6627">
        <v>4</v>
      </c>
      <c r="G6627">
        <v>0.45625901000000002</v>
      </c>
      <c r="H6627" t="s">
        <v>52</v>
      </c>
    </row>
    <row r="6628" spans="1:8">
      <c r="A6628">
        <v>1992</v>
      </c>
      <c r="B6628">
        <v>7</v>
      </c>
      <c r="C6628">
        <v>22</v>
      </c>
      <c r="D6628">
        <v>0.63285499999999995</v>
      </c>
      <c r="E6628">
        <v>-0.15604999999999999</v>
      </c>
      <c r="F6628">
        <v>4</v>
      </c>
      <c r="G6628">
        <v>0.65181100000000003</v>
      </c>
      <c r="H6628" t="s">
        <v>52</v>
      </c>
    </row>
    <row r="6629" spans="1:8">
      <c r="A6629">
        <v>1992</v>
      </c>
      <c r="B6629">
        <v>7</v>
      </c>
      <c r="C6629">
        <v>23</v>
      </c>
      <c r="D6629">
        <v>0.67825400999999996</v>
      </c>
      <c r="E6629">
        <v>-0.24539</v>
      </c>
      <c r="F6629">
        <v>4</v>
      </c>
      <c r="G6629">
        <v>0.72127903000000004</v>
      </c>
      <c r="H6629" t="s">
        <v>52</v>
      </c>
    </row>
    <row r="6630" spans="1:8">
      <c r="A6630">
        <v>1992</v>
      </c>
      <c r="B6630">
        <v>7</v>
      </c>
      <c r="C6630">
        <v>24</v>
      </c>
      <c r="D6630">
        <v>0.62472099000000003</v>
      </c>
      <c r="E6630">
        <v>-0.44991999999999999</v>
      </c>
      <c r="F6630">
        <v>4</v>
      </c>
      <c r="G6630">
        <v>0.769876</v>
      </c>
      <c r="H6630" t="s">
        <v>52</v>
      </c>
    </row>
    <row r="6631" spans="1:8">
      <c r="A6631">
        <v>1992</v>
      </c>
      <c r="B6631">
        <v>7</v>
      </c>
      <c r="C6631">
        <v>25</v>
      </c>
      <c r="D6631">
        <v>0.58860201000000001</v>
      </c>
      <c r="E6631">
        <v>-0.76920003000000003</v>
      </c>
      <c r="F6631">
        <v>3</v>
      </c>
      <c r="G6631">
        <v>0.96856803000000002</v>
      </c>
      <c r="H6631" t="s">
        <v>52</v>
      </c>
    </row>
    <row r="6632" spans="1:8">
      <c r="A6632">
        <v>1992</v>
      </c>
      <c r="B6632">
        <v>7</v>
      </c>
      <c r="C6632">
        <v>26</v>
      </c>
      <c r="D6632">
        <v>0.42045399999999999</v>
      </c>
      <c r="E6632">
        <v>-0.64889001999999996</v>
      </c>
      <c r="F6632">
        <v>3</v>
      </c>
      <c r="G6632">
        <v>0.77319901999999996</v>
      </c>
      <c r="H6632" t="s">
        <v>52</v>
      </c>
    </row>
    <row r="6633" spans="1:8">
      <c r="A6633">
        <v>1992</v>
      </c>
      <c r="B6633">
        <v>7</v>
      </c>
      <c r="C6633">
        <v>27</v>
      </c>
      <c r="D6633">
        <v>0.39151799999999998</v>
      </c>
      <c r="E6633">
        <v>-0.55364000999999996</v>
      </c>
      <c r="F6633">
        <v>3</v>
      </c>
      <c r="G6633">
        <v>0.67808997999999998</v>
      </c>
      <c r="H6633" t="s">
        <v>52</v>
      </c>
    </row>
    <row r="6634" spans="1:8">
      <c r="A6634">
        <v>1992</v>
      </c>
      <c r="B6634">
        <v>7</v>
      </c>
      <c r="C6634">
        <v>28</v>
      </c>
      <c r="D6634">
        <v>0.28219801</v>
      </c>
      <c r="E6634">
        <v>-0.72992003000000005</v>
      </c>
      <c r="F6634">
        <v>3</v>
      </c>
      <c r="G6634">
        <v>0.78257297999999997</v>
      </c>
      <c r="H6634" t="s">
        <v>52</v>
      </c>
    </row>
    <row r="6635" spans="1:8">
      <c r="A6635">
        <v>1992</v>
      </c>
      <c r="B6635">
        <v>7</v>
      </c>
      <c r="C6635">
        <v>29</v>
      </c>
      <c r="D6635">
        <v>0.35295199999999999</v>
      </c>
      <c r="E6635">
        <v>-0.78393000000000002</v>
      </c>
      <c r="F6635">
        <v>3</v>
      </c>
      <c r="G6635">
        <v>0.85972201999999998</v>
      </c>
      <c r="H6635" t="s">
        <v>52</v>
      </c>
    </row>
    <row r="6636" spans="1:8">
      <c r="A6636">
        <v>1992</v>
      </c>
      <c r="B6636">
        <v>7</v>
      </c>
      <c r="C6636">
        <v>30</v>
      </c>
      <c r="D6636">
        <v>0.498303</v>
      </c>
      <c r="E6636">
        <v>-0.74185002</v>
      </c>
      <c r="F6636">
        <v>3</v>
      </c>
      <c r="G6636">
        <v>0.89367401999999996</v>
      </c>
      <c r="H6636" t="s">
        <v>52</v>
      </c>
    </row>
    <row r="6637" spans="1:8">
      <c r="A6637">
        <v>1992</v>
      </c>
      <c r="B6637">
        <v>7</v>
      </c>
      <c r="C6637">
        <v>31</v>
      </c>
      <c r="D6637">
        <v>0.68961399999999995</v>
      </c>
      <c r="E6637">
        <v>-0.50691003000000001</v>
      </c>
      <c r="F6637">
        <v>4</v>
      </c>
      <c r="G6637">
        <v>0.85587502000000004</v>
      </c>
      <c r="H6637" t="s">
        <v>52</v>
      </c>
    </row>
    <row r="6638" spans="1:8">
      <c r="A6638">
        <v>1992</v>
      </c>
      <c r="B6638">
        <v>8</v>
      </c>
      <c r="C6638">
        <v>1</v>
      </c>
      <c r="D6638">
        <v>0.71471899999999999</v>
      </c>
      <c r="E6638">
        <v>-0.27663000999999998</v>
      </c>
      <c r="F6638">
        <v>4</v>
      </c>
      <c r="G6638">
        <v>0.76638401</v>
      </c>
      <c r="H6638" t="s">
        <v>52</v>
      </c>
    </row>
    <row r="6639" spans="1:8">
      <c r="A6639">
        <v>1992</v>
      </c>
      <c r="B6639">
        <v>8</v>
      </c>
      <c r="C6639">
        <v>2</v>
      </c>
      <c r="D6639">
        <v>0.64764898999999998</v>
      </c>
      <c r="E6639">
        <v>-0.32545998999999998</v>
      </c>
      <c r="F6639">
        <v>4</v>
      </c>
      <c r="G6639">
        <v>0.72482800000000003</v>
      </c>
      <c r="H6639" t="s">
        <v>52</v>
      </c>
    </row>
    <row r="6640" spans="1:8">
      <c r="A6640">
        <v>1992</v>
      </c>
      <c r="B6640">
        <v>8</v>
      </c>
      <c r="C6640">
        <v>3</v>
      </c>
      <c r="D6640">
        <v>0.38697200999999998</v>
      </c>
      <c r="E6640">
        <v>-0.27241000999999998</v>
      </c>
      <c r="F6640">
        <v>4</v>
      </c>
      <c r="G6640">
        <v>0.47323799</v>
      </c>
      <c r="H6640" t="s">
        <v>52</v>
      </c>
    </row>
    <row r="6641" spans="1:8">
      <c r="A6641">
        <v>1992</v>
      </c>
      <c r="B6641">
        <v>8</v>
      </c>
      <c r="C6641">
        <v>4</v>
      </c>
      <c r="D6641">
        <v>0.16405800000000001</v>
      </c>
      <c r="E6641" s="4">
        <v>-2.63302997E-2</v>
      </c>
      <c r="F6641">
        <v>4</v>
      </c>
      <c r="G6641">
        <v>0.16615800999999999</v>
      </c>
      <c r="H6641" t="s">
        <v>52</v>
      </c>
    </row>
    <row r="6642" spans="1:8">
      <c r="A6642">
        <v>1992</v>
      </c>
      <c r="B6642">
        <v>8</v>
      </c>
      <c r="C6642">
        <v>5</v>
      </c>
      <c r="D6642" s="4">
        <v>9.6164002999999998E-2</v>
      </c>
      <c r="E6642">
        <v>0.34549299</v>
      </c>
      <c r="F6642">
        <v>6</v>
      </c>
      <c r="G6642">
        <v>0.35862698999999998</v>
      </c>
      <c r="H6642" t="s">
        <v>52</v>
      </c>
    </row>
    <row r="6643" spans="1:8">
      <c r="A6643">
        <v>1992</v>
      </c>
      <c r="B6643">
        <v>8</v>
      </c>
      <c r="C6643">
        <v>6</v>
      </c>
      <c r="D6643">
        <v>0.24247300999999999</v>
      </c>
      <c r="E6643">
        <v>0.73581302000000004</v>
      </c>
      <c r="F6643">
        <v>6</v>
      </c>
      <c r="G6643">
        <v>0.77473497000000002</v>
      </c>
      <c r="H6643" t="s">
        <v>52</v>
      </c>
    </row>
    <row r="6644" spans="1:8">
      <c r="A6644">
        <v>1992</v>
      </c>
      <c r="B6644">
        <v>8</v>
      </c>
      <c r="C6644">
        <v>7</v>
      </c>
      <c r="D6644">
        <v>0.124165</v>
      </c>
      <c r="E6644">
        <v>0.95529096999999996</v>
      </c>
      <c r="F6644">
        <v>6</v>
      </c>
      <c r="G6644">
        <v>0.96332698999999999</v>
      </c>
      <c r="H6644" t="s">
        <v>52</v>
      </c>
    </row>
    <row r="6645" spans="1:8">
      <c r="A6645">
        <v>1992</v>
      </c>
      <c r="B6645">
        <v>8</v>
      </c>
      <c r="C6645">
        <v>8</v>
      </c>
      <c r="D6645" s="4">
        <v>8.7451599500000005E-2</v>
      </c>
      <c r="E6645">
        <v>0.83987403000000005</v>
      </c>
      <c r="F6645">
        <v>6</v>
      </c>
      <c r="G6645">
        <v>0.84441500999999997</v>
      </c>
      <c r="H6645" t="s">
        <v>52</v>
      </c>
    </row>
    <row r="6646" spans="1:8">
      <c r="A6646">
        <v>1992</v>
      </c>
      <c r="B6646">
        <v>8</v>
      </c>
      <c r="C6646">
        <v>9</v>
      </c>
      <c r="D6646" s="4">
        <v>1.00790998E-2</v>
      </c>
      <c r="E6646">
        <v>0.69509100999999995</v>
      </c>
      <c r="F6646">
        <v>6</v>
      </c>
      <c r="G6646">
        <v>0.69516401999999999</v>
      </c>
      <c r="H6646" t="s">
        <v>52</v>
      </c>
    </row>
    <row r="6647" spans="1:8">
      <c r="A6647">
        <v>1992</v>
      </c>
      <c r="B6647">
        <v>8</v>
      </c>
      <c r="C6647">
        <v>10</v>
      </c>
      <c r="D6647">
        <v>-0.19639999999999999</v>
      </c>
      <c r="E6647">
        <v>0.61429602000000005</v>
      </c>
      <c r="F6647">
        <v>7</v>
      </c>
      <c r="G6647">
        <v>0.64492899000000004</v>
      </c>
      <c r="H6647" t="s">
        <v>52</v>
      </c>
    </row>
    <row r="6648" spans="1:8">
      <c r="A6648">
        <v>1992</v>
      </c>
      <c r="B6648">
        <v>8</v>
      </c>
      <c r="C6648">
        <v>11</v>
      </c>
      <c r="D6648">
        <v>-0.28521001000000001</v>
      </c>
      <c r="E6648">
        <v>0.55092399999999997</v>
      </c>
      <c r="F6648">
        <v>7</v>
      </c>
      <c r="G6648">
        <v>0.62037301</v>
      </c>
      <c r="H6648" t="s">
        <v>52</v>
      </c>
    </row>
    <row r="6649" spans="1:8">
      <c r="A6649">
        <v>1992</v>
      </c>
      <c r="B6649">
        <v>8</v>
      </c>
      <c r="C6649">
        <v>12</v>
      </c>
      <c r="D6649">
        <v>-0.13031000000000001</v>
      </c>
      <c r="E6649">
        <v>0.51177001</v>
      </c>
      <c r="F6649">
        <v>7</v>
      </c>
      <c r="G6649">
        <v>0.52810000999999995</v>
      </c>
      <c r="H6649" t="s">
        <v>52</v>
      </c>
    </row>
    <row r="6650" spans="1:8">
      <c r="A6650">
        <v>1992</v>
      </c>
      <c r="B6650">
        <v>8</v>
      </c>
      <c r="C6650">
        <v>13</v>
      </c>
      <c r="D6650">
        <v>0.20130799999999999</v>
      </c>
      <c r="E6650">
        <v>0.33065899999999998</v>
      </c>
      <c r="F6650">
        <v>6</v>
      </c>
      <c r="G6650">
        <v>0.38711801000000001</v>
      </c>
      <c r="H6650" t="s">
        <v>52</v>
      </c>
    </row>
    <row r="6651" spans="1:8">
      <c r="A6651">
        <v>1992</v>
      </c>
      <c r="B6651">
        <v>8</v>
      </c>
      <c r="C6651">
        <v>14</v>
      </c>
      <c r="D6651">
        <v>0.41194201000000003</v>
      </c>
      <c r="E6651" s="4">
        <v>9.2117696999999998E-2</v>
      </c>
      <c r="F6651">
        <v>5</v>
      </c>
      <c r="G6651">
        <v>0.42211600999999999</v>
      </c>
      <c r="H6651" t="s">
        <v>52</v>
      </c>
    </row>
    <row r="6652" spans="1:8">
      <c r="A6652">
        <v>1992</v>
      </c>
      <c r="B6652">
        <v>8</v>
      </c>
      <c r="C6652">
        <v>15</v>
      </c>
      <c r="D6652">
        <v>0.52819002000000004</v>
      </c>
      <c r="E6652">
        <v>0.13484198999999999</v>
      </c>
      <c r="F6652">
        <v>5</v>
      </c>
      <c r="G6652">
        <v>0.54513001000000005</v>
      </c>
      <c r="H6652" t="s">
        <v>52</v>
      </c>
    </row>
    <row r="6653" spans="1:8">
      <c r="A6653">
        <v>1992</v>
      </c>
      <c r="B6653">
        <v>8</v>
      </c>
      <c r="C6653">
        <v>16</v>
      </c>
      <c r="D6653">
        <v>0.86389101000000001</v>
      </c>
      <c r="E6653">
        <v>0.28749701</v>
      </c>
      <c r="F6653">
        <v>5</v>
      </c>
      <c r="G6653">
        <v>0.91047400000000001</v>
      </c>
      <c r="H6653" t="s">
        <v>52</v>
      </c>
    </row>
    <row r="6654" spans="1:8">
      <c r="A6654">
        <v>1992</v>
      </c>
      <c r="B6654">
        <v>8</v>
      </c>
      <c r="C6654">
        <v>17</v>
      </c>
      <c r="D6654">
        <v>1.08839</v>
      </c>
      <c r="E6654">
        <v>0.40112099000000001</v>
      </c>
      <c r="F6654">
        <v>5</v>
      </c>
      <c r="G6654">
        <v>1.15995</v>
      </c>
      <c r="H6654" t="s">
        <v>52</v>
      </c>
    </row>
    <row r="6655" spans="1:8">
      <c r="A6655">
        <v>1992</v>
      </c>
      <c r="B6655">
        <v>8</v>
      </c>
      <c r="C6655">
        <v>18</v>
      </c>
      <c r="D6655">
        <v>1.0065200000000001</v>
      </c>
      <c r="E6655">
        <v>0.388511</v>
      </c>
      <c r="F6655">
        <v>5</v>
      </c>
      <c r="G6655">
        <v>1.0789</v>
      </c>
      <c r="H6655" t="s">
        <v>52</v>
      </c>
    </row>
    <row r="6656" spans="1:8">
      <c r="A6656">
        <v>1992</v>
      </c>
      <c r="B6656">
        <v>8</v>
      </c>
      <c r="C6656">
        <v>19</v>
      </c>
      <c r="D6656">
        <v>0.95957601000000003</v>
      </c>
      <c r="E6656">
        <v>0.40282899</v>
      </c>
      <c r="F6656">
        <v>5</v>
      </c>
      <c r="G6656">
        <v>1.0407</v>
      </c>
      <c r="H6656" t="s">
        <v>52</v>
      </c>
    </row>
    <row r="6657" spans="1:8">
      <c r="A6657">
        <v>1992</v>
      </c>
      <c r="B6657">
        <v>8</v>
      </c>
      <c r="C6657">
        <v>20</v>
      </c>
      <c r="D6657">
        <v>0.95567298000000001</v>
      </c>
      <c r="E6657">
        <v>0.26085901</v>
      </c>
      <c r="F6657">
        <v>5</v>
      </c>
      <c r="G6657">
        <v>0.99063498000000005</v>
      </c>
      <c r="H6657" t="s">
        <v>52</v>
      </c>
    </row>
    <row r="6658" spans="1:8">
      <c r="A6658">
        <v>1992</v>
      </c>
      <c r="B6658">
        <v>8</v>
      </c>
      <c r="C6658">
        <v>21</v>
      </c>
      <c r="D6658">
        <v>0.69491798000000005</v>
      </c>
      <c r="E6658">
        <v>0.24856199000000001</v>
      </c>
      <c r="F6658">
        <v>5</v>
      </c>
      <c r="G6658">
        <v>0.73803401000000002</v>
      </c>
      <c r="H6658" t="s">
        <v>52</v>
      </c>
    </row>
    <row r="6659" spans="1:8">
      <c r="A6659">
        <v>1992</v>
      </c>
      <c r="B6659">
        <v>8</v>
      </c>
      <c r="C6659">
        <v>22</v>
      </c>
      <c r="D6659">
        <v>0.39134499</v>
      </c>
      <c r="E6659">
        <v>0.30767699999999998</v>
      </c>
      <c r="F6659">
        <v>5</v>
      </c>
      <c r="G6659">
        <v>0.49781099000000001</v>
      </c>
      <c r="H6659" t="s">
        <v>52</v>
      </c>
    </row>
    <row r="6660" spans="1:8">
      <c r="A6660">
        <v>1992</v>
      </c>
      <c r="B6660">
        <v>8</v>
      </c>
      <c r="C6660">
        <v>23</v>
      </c>
      <c r="D6660">
        <v>0.129777</v>
      </c>
      <c r="E6660">
        <v>0.48848598999999998</v>
      </c>
      <c r="F6660">
        <v>6</v>
      </c>
      <c r="G6660">
        <v>0.50543099999999996</v>
      </c>
      <c r="H6660" t="s">
        <v>52</v>
      </c>
    </row>
    <row r="6661" spans="1:8">
      <c r="A6661">
        <v>1992</v>
      </c>
      <c r="B6661">
        <v>8</v>
      </c>
      <c r="C6661">
        <v>24</v>
      </c>
      <c r="D6661" s="4">
        <v>2.5152800600000001E-2</v>
      </c>
      <c r="E6661">
        <v>0.57446401999999996</v>
      </c>
      <c r="F6661">
        <v>6</v>
      </c>
      <c r="G6661">
        <v>0.57501500999999999</v>
      </c>
      <c r="H6661" t="s">
        <v>52</v>
      </c>
    </row>
    <row r="6662" spans="1:8">
      <c r="A6662">
        <v>1992</v>
      </c>
      <c r="B6662">
        <v>8</v>
      </c>
      <c r="C6662">
        <v>25</v>
      </c>
      <c r="D6662" s="4">
        <v>9.7784899199999997E-2</v>
      </c>
      <c r="E6662">
        <v>0.71727901999999999</v>
      </c>
      <c r="F6662">
        <v>6</v>
      </c>
      <c r="G6662">
        <v>0.72391300999999997</v>
      </c>
      <c r="H6662" t="s">
        <v>52</v>
      </c>
    </row>
    <row r="6663" spans="1:8">
      <c r="A6663">
        <v>1992</v>
      </c>
      <c r="B6663">
        <v>8</v>
      </c>
      <c r="C6663">
        <v>26</v>
      </c>
      <c r="D6663">
        <v>0.29437300999999999</v>
      </c>
      <c r="E6663">
        <v>0.77582300000000004</v>
      </c>
      <c r="F6663">
        <v>6</v>
      </c>
      <c r="G6663">
        <v>0.82979298000000001</v>
      </c>
      <c r="H6663" t="s">
        <v>52</v>
      </c>
    </row>
    <row r="6664" spans="1:8">
      <c r="A6664">
        <v>1992</v>
      </c>
      <c r="B6664">
        <v>8</v>
      </c>
      <c r="C6664">
        <v>27</v>
      </c>
      <c r="D6664">
        <v>0.50195402</v>
      </c>
      <c r="E6664">
        <v>0.63644803000000005</v>
      </c>
      <c r="F6664">
        <v>6</v>
      </c>
      <c r="G6664">
        <v>0.81057000000000001</v>
      </c>
      <c r="H6664" t="s">
        <v>52</v>
      </c>
    </row>
    <row r="6665" spans="1:8">
      <c r="A6665">
        <v>1992</v>
      </c>
      <c r="B6665">
        <v>8</v>
      </c>
      <c r="C6665">
        <v>28</v>
      </c>
      <c r="D6665">
        <v>1.03837</v>
      </c>
      <c r="E6665">
        <v>0.50118399000000002</v>
      </c>
      <c r="F6665">
        <v>5</v>
      </c>
      <c r="G6665">
        <v>1.15299</v>
      </c>
      <c r="H6665" t="s">
        <v>52</v>
      </c>
    </row>
    <row r="6666" spans="1:8">
      <c r="A6666">
        <v>1992</v>
      </c>
      <c r="B6666">
        <v>8</v>
      </c>
      <c r="C6666">
        <v>29</v>
      </c>
      <c r="D6666">
        <v>1.33508</v>
      </c>
      <c r="E6666">
        <v>0.53913701000000003</v>
      </c>
      <c r="F6666">
        <v>5</v>
      </c>
      <c r="G6666">
        <v>1.4398299000000001</v>
      </c>
      <c r="H6666" t="s">
        <v>52</v>
      </c>
    </row>
    <row r="6667" spans="1:8">
      <c r="A6667">
        <v>1992</v>
      </c>
      <c r="B6667">
        <v>8</v>
      </c>
      <c r="C6667">
        <v>30</v>
      </c>
      <c r="D6667">
        <v>1.5728101000000001</v>
      </c>
      <c r="E6667">
        <v>0.50582497999999998</v>
      </c>
      <c r="F6667">
        <v>5</v>
      </c>
      <c r="G6667">
        <v>1.6521399999999999</v>
      </c>
      <c r="H6667" t="s">
        <v>52</v>
      </c>
    </row>
    <row r="6668" spans="1:8">
      <c r="A6668">
        <v>1992</v>
      </c>
      <c r="B6668">
        <v>8</v>
      </c>
      <c r="C6668">
        <v>31</v>
      </c>
      <c r="D6668">
        <v>1.52881</v>
      </c>
      <c r="E6668">
        <v>0.32247901000000001</v>
      </c>
      <c r="F6668">
        <v>5</v>
      </c>
      <c r="G6668">
        <v>1.5624501</v>
      </c>
      <c r="H6668" t="s">
        <v>52</v>
      </c>
    </row>
    <row r="6669" spans="1:8">
      <c r="A6669">
        <v>1992</v>
      </c>
      <c r="B6669">
        <v>9</v>
      </c>
      <c r="C6669">
        <v>1</v>
      </c>
      <c r="D6669">
        <v>1.1128100000000001</v>
      </c>
      <c r="E6669">
        <v>0.29338800999999998</v>
      </c>
      <c r="F6669">
        <v>5</v>
      </c>
      <c r="G6669">
        <v>1.15083</v>
      </c>
      <c r="H6669" t="s">
        <v>52</v>
      </c>
    </row>
    <row r="6670" spans="1:8">
      <c r="A6670">
        <v>1992</v>
      </c>
      <c r="B6670">
        <v>9</v>
      </c>
      <c r="C6670">
        <v>2</v>
      </c>
      <c r="D6670">
        <v>0.88552200999999997</v>
      </c>
      <c r="E6670">
        <v>0.55995600999999995</v>
      </c>
      <c r="F6670">
        <v>5</v>
      </c>
      <c r="G6670">
        <v>1.0477099000000001</v>
      </c>
      <c r="H6670" t="s">
        <v>52</v>
      </c>
    </row>
    <row r="6671" spans="1:8">
      <c r="A6671">
        <v>1992</v>
      </c>
      <c r="B6671">
        <v>9</v>
      </c>
      <c r="C6671">
        <v>3</v>
      </c>
      <c r="D6671">
        <v>0.84795098999999996</v>
      </c>
      <c r="E6671">
        <v>0.84980999999999995</v>
      </c>
      <c r="F6671">
        <v>6</v>
      </c>
      <c r="G6671">
        <v>1.2004999999999999</v>
      </c>
      <c r="H6671" t="s">
        <v>52</v>
      </c>
    </row>
    <row r="6672" spans="1:8">
      <c r="A6672">
        <v>1992</v>
      </c>
      <c r="B6672">
        <v>9</v>
      </c>
      <c r="C6672">
        <v>4</v>
      </c>
      <c r="D6672">
        <v>0.79485499999999998</v>
      </c>
      <c r="E6672">
        <v>0.93723601000000001</v>
      </c>
      <c r="F6672">
        <v>6</v>
      </c>
      <c r="G6672">
        <v>1.2289000000000001</v>
      </c>
      <c r="H6672" t="s">
        <v>52</v>
      </c>
    </row>
    <row r="6673" spans="1:8">
      <c r="A6673">
        <v>1992</v>
      </c>
      <c r="B6673">
        <v>9</v>
      </c>
      <c r="C6673">
        <v>5</v>
      </c>
      <c r="D6673">
        <v>0.43728599000000001</v>
      </c>
      <c r="E6673">
        <v>0.82900202000000001</v>
      </c>
      <c r="F6673">
        <v>6</v>
      </c>
      <c r="G6673">
        <v>0.93726301000000001</v>
      </c>
      <c r="H6673" t="s">
        <v>52</v>
      </c>
    </row>
    <row r="6674" spans="1:8">
      <c r="A6674">
        <v>1992</v>
      </c>
      <c r="B6674">
        <v>9</v>
      </c>
      <c r="C6674">
        <v>6</v>
      </c>
      <c r="D6674">
        <v>0.10148799999999999</v>
      </c>
      <c r="E6674">
        <v>0.69403099999999995</v>
      </c>
      <c r="F6674">
        <v>6</v>
      </c>
      <c r="G6674">
        <v>0.70141202000000002</v>
      </c>
      <c r="H6674" t="s">
        <v>52</v>
      </c>
    </row>
    <row r="6675" spans="1:8">
      <c r="A6675">
        <v>1992</v>
      </c>
      <c r="B6675">
        <v>9</v>
      </c>
      <c r="C6675">
        <v>7</v>
      </c>
      <c r="D6675" s="4">
        <v>7.9668397099999996E-3</v>
      </c>
      <c r="E6675">
        <v>0.82838500000000004</v>
      </c>
      <c r="F6675">
        <v>6</v>
      </c>
      <c r="G6675">
        <v>0.82842302000000001</v>
      </c>
      <c r="H6675" t="s">
        <v>52</v>
      </c>
    </row>
    <row r="6676" spans="1:8">
      <c r="A6676">
        <v>1992</v>
      </c>
      <c r="B6676">
        <v>9</v>
      </c>
      <c r="C6676">
        <v>8</v>
      </c>
      <c r="D6676">
        <v>-0.12601999999999999</v>
      </c>
      <c r="E6676">
        <v>0.93001096999999999</v>
      </c>
      <c r="F6676">
        <v>7</v>
      </c>
      <c r="G6676">
        <v>0.93851101000000003</v>
      </c>
      <c r="H6676" t="s">
        <v>52</v>
      </c>
    </row>
    <row r="6677" spans="1:8">
      <c r="A6677">
        <v>1992</v>
      </c>
      <c r="B6677">
        <v>9</v>
      </c>
      <c r="C6677">
        <v>9</v>
      </c>
      <c r="D6677">
        <v>-0.51793997999999997</v>
      </c>
      <c r="E6677">
        <v>1.0550600000000001</v>
      </c>
      <c r="F6677">
        <v>7</v>
      </c>
      <c r="G6677">
        <v>1.1753401000000001</v>
      </c>
      <c r="H6677" t="s">
        <v>52</v>
      </c>
    </row>
    <row r="6678" spans="1:8">
      <c r="A6678">
        <v>1992</v>
      </c>
      <c r="B6678">
        <v>9</v>
      </c>
      <c r="C6678">
        <v>10</v>
      </c>
      <c r="D6678">
        <v>-0.39432001</v>
      </c>
      <c r="E6678">
        <v>1.29681</v>
      </c>
      <c r="F6678">
        <v>7</v>
      </c>
      <c r="G6678">
        <v>1.35544</v>
      </c>
      <c r="H6678" t="s">
        <v>52</v>
      </c>
    </row>
    <row r="6679" spans="1:8">
      <c r="A6679">
        <v>1992</v>
      </c>
      <c r="B6679">
        <v>9</v>
      </c>
      <c r="C6679">
        <v>11</v>
      </c>
      <c r="D6679">
        <v>-0.36844999</v>
      </c>
      <c r="E6679">
        <v>1.22357</v>
      </c>
      <c r="F6679">
        <v>7</v>
      </c>
      <c r="G6679">
        <v>1.2778400000000001</v>
      </c>
      <c r="H6679" t="s">
        <v>52</v>
      </c>
    </row>
    <row r="6680" spans="1:8">
      <c r="A6680">
        <v>1992</v>
      </c>
      <c r="B6680">
        <v>9</v>
      </c>
      <c r="C6680">
        <v>12</v>
      </c>
      <c r="D6680">
        <v>-0.60307997000000002</v>
      </c>
      <c r="E6680">
        <v>1.0650899</v>
      </c>
      <c r="F6680">
        <v>7</v>
      </c>
      <c r="G6680">
        <v>1.2239799</v>
      </c>
      <c r="H6680" t="s">
        <v>52</v>
      </c>
    </row>
    <row r="6681" spans="1:8">
      <c r="A6681">
        <v>1992</v>
      </c>
      <c r="B6681">
        <v>9</v>
      </c>
      <c r="C6681">
        <v>13</v>
      </c>
      <c r="D6681">
        <v>-0.73189002000000003</v>
      </c>
      <c r="E6681">
        <v>0.87625003000000001</v>
      </c>
      <c r="F6681">
        <v>7</v>
      </c>
      <c r="G6681">
        <v>1.1416999999999999</v>
      </c>
      <c r="H6681" t="s">
        <v>52</v>
      </c>
    </row>
    <row r="6682" spans="1:8">
      <c r="A6682">
        <v>1992</v>
      </c>
      <c r="B6682">
        <v>9</v>
      </c>
      <c r="C6682">
        <v>14</v>
      </c>
      <c r="D6682">
        <v>-1.04966</v>
      </c>
      <c r="E6682">
        <v>0.90529901000000002</v>
      </c>
      <c r="F6682">
        <v>8</v>
      </c>
      <c r="G6682">
        <v>1.3861300000000001</v>
      </c>
      <c r="H6682" t="s">
        <v>52</v>
      </c>
    </row>
    <row r="6683" spans="1:8">
      <c r="A6683">
        <v>1992</v>
      </c>
      <c r="B6683">
        <v>9</v>
      </c>
      <c r="C6683">
        <v>15</v>
      </c>
      <c r="D6683">
        <v>-1.25404</v>
      </c>
      <c r="E6683">
        <v>1.12348</v>
      </c>
      <c r="F6683">
        <v>8</v>
      </c>
      <c r="G6683">
        <v>1.6837</v>
      </c>
      <c r="H6683" t="s">
        <v>52</v>
      </c>
    </row>
    <row r="6684" spans="1:8">
      <c r="A6684">
        <v>1992</v>
      </c>
      <c r="B6684">
        <v>9</v>
      </c>
      <c r="C6684">
        <v>16</v>
      </c>
      <c r="D6684">
        <v>-1.16943</v>
      </c>
      <c r="E6684">
        <v>1.3166800000000001</v>
      </c>
      <c r="F6684">
        <v>7</v>
      </c>
      <c r="G6684">
        <v>1.7610300000000001</v>
      </c>
      <c r="H6684" t="s">
        <v>52</v>
      </c>
    </row>
    <row r="6685" spans="1:8">
      <c r="A6685">
        <v>1992</v>
      </c>
      <c r="B6685">
        <v>9</v>
      </c>
      <c r="C6685">
        <v>17</v>
      </c>
      <c r="D6685">
        <v>-1.33893</v>
      </c>
      <c r="E6685">
        <v>1.0686100000000001</v>
      </c>
      <c r="F6685">
        <v>8</v>
      </c>
      <c r="G6685">
        <v>1.7130799999999999</v>
      </c>
      <c r="H6685" t="s">
        <v>52</v>
      </c>
    </row>
    <row r="6686" spans="1:8">
      <c r="A6686">
        <v>1992</v>
      </c>
      <c r="B6686">
        <v>9</v>
      </c>
      <c r="C6686">
        <v>18</v>
      </c>
      <c r="D6686">
        <v>-1.35049</v>
      </c>
      <c r="E6686">
        <v>0.69746297999999995</v>
      </c>
      <c r="F6686">
        <v>8</v>
      </c>
      <c r="G6686">
        <v>1.51996</v>
      </c>
      <c r="H6686" t="s">
        <v>52</v>
      </c>
    </row>
    <row r="6687" spans="1:8">
      <c r="A6687">
        <v>1992</v>
      </c>
      <c r="B6687">
        <v>9</v>
      </c>
      <c r="C6687">
        <v>19</v>
      </c>
      <c r="D6687">
        <v>-1.2604899000000001</v>
      </c>
      <c r="E6687">
        <v>0.51336598</v>
      </c>
      <c r="F6687">
        <v>8</v>
      </c>
      <c r="G6687">
        <v>1.3610199999999999</v>
      </c>
      <c r="H6687" t="s">
        <v>52</v>
      </c>
    </row>
    <row r="6688" spans="1:8">
      <c r="A6688">
        <v>1992</v>
      </c>
      <c r="B6688">
        <v>9</v>
      </c>
      <c r="C6688">
        <v>20</v>
      </c>
      <c r="D6688">
        <v>-0.98495001000000004</v>
      </c>
      <c r="E6688">
        <v>0.12776199999999999</v>
      </c>
      <c r="F6688">
        <v>8</v>
      </c>
      <c r="G6688">
        <v>0.99319899</v>
      </c>
      <c r="H6688" t="s">
        <v>52</v>
      </c>
    </row>
    <row r="6689" spans="1:8">
      <c r="A6689">
        <v>1992</v>
      </c>
      <c r="B6689">
        <v>9</v>
      </c>
      <c r="C6689">
        <v>21</v>
      </c>
      <c r="D6689">
        <v>-0.88046002000000001</v>
      </c>
      <c r="E6689">
        <v>-0.31889999000000002</v>
      </c>
      <c r="F6689">
        <v>1</v>
      </c>
      <c r="G6689">
        <v>0.93643600000000005</v>
      </c>
      <c r="H6689" t="s">
        <v>52</v>
      </c>
    </row>
    <row r="6690" spans="1:8">
      <c r="A6690">
        <v>1992</v>
      </c>
      <c r="B6690">
        <v>9</v>
      </c>
      <c r="C6690">
        <v>22</v>
      </c>
      <c r="D6690">
        <v>-0.83623999000000004</v>
      </c>
      <c r="E6690">
        <v>-0.58445000999999996</v>
      </c>
      <c r="F6690">
        <v>1</v>
      </c>
      <c r="G6690">
        <v>1.0202301</v>
      </c>
      <c r="H6690" t="s">
        <v>52</v>
      </c>
    </row>
    <row r="6691" spans="1:8">
      <c r="A6691">
        <v>1992</v>
      </c>
      <c r="B6691">
        <v>9</v>
      </c>
      <c r="C6691">
        <v>23</v>
      </c>
      <c r="D6691">
        <v>-0.63608998000000005</v>
      </c>
      <c r="E6691">
        <v>-0.92312998000000002</v>
      </c>
      <c r="F6691">
        <v>2</v>
      </c>
      <c r="G6691">
        <v>1.1210599999999999</v>
      </c>
      <c r="H6691" t="s">
        <v>52</v>
      </c>
    </row>
    <row r="6692" spans="1:8">
      <c r="A6692">
        <v>1992</v>
      </c>
      <c r="B6692">
        <v>9</v>
      </c>
      <c r="C6692">
        <v>24</v>
      </c>
      <c r="D6692">
        <v>-0.37936999999999999</v>
      </c>
      <c r="E6692">
        <v>-0.89170002999999998</v>
      </c>
      <c r="F6692">
        <v>2</v>
      </c>
      <c r="G6692">
        <v>0.96904301999999998</v>
      </c>
      <c r="H6692" t="s">
        <v>52</v>
      </c>
    </row>
    <row r="6693" spans="1:8">
      <c r="A6693">
        <v>1992</v>
      </c>
      <c r="B6693">
        <v>9</v>
      </c>
      <c r="C6693">
        <v>25</v>
      </c>
      <c r="D6693">
        <v>-0.44683999000000002</v>
      </c>
      <c r="E6693">
        <v>-1.06148</v>
      </c>
      <c r="F6693">
        <v>2</v>
      </c>
      <c r="G6693">
        <v>1.1516999999999999</v>
      </c>
      <c r="H6693" t="s">
        <v>52</v>
      </c>
    </row>
    <row r="6694" spans="1:8">
      <c r="A6694">
        <v>1992</v>
      </c>
      <c r="B6694">
        <v>9</v>
      </c>
      <c r="C6694">
        <v>26</v>
      </c>
      <c r="D6694">
        <v>-0.61902999999999997</v>
      </c>
      <c r="E6694">
        <v>-1.09754</v>
      </c>
      <c r="F6694">
        <v>2</v>
      </c>
      <c r="G6694">
        <v>1.2600800000000001</v>
      </c>
      <c r="H6694" t="s">
        <v>52</v>
      </c>
    </row>
    <row r="6695" spans="1:8">
      <c r="A6695">
        <v>1992</v>
      </c>
      <c r="B6695">
        <v>9</v>
      </c>
      <c r="C6695">
        <v>27</v>
      </c>
      <c r="D6695">
        <v>-0.56560999000000001</v>
      </c>
      <c r="E6695">
        <v>-0.67998999000000004</v>
      </c>
      <c r="F6695">
        <v>2</v>
      </c>
      <c r="G6695">
        <v>0.88448101000000001</v>
      </c>
      <c r="H6695" t="s">
        <v>52</v>
      </c>
    </row>
    <row r="6696" spans="1:8">
      <c r="A6696">
        <v>1992</v>
      </c>
      <c r="B6696">
        <v>9</v>
      </c>
      <c r="C6696">
        <v>28</v>
      </c>
      <c r="D6696">
        <v>-0.22570001000000001</v>
      </c>
      <c r="E6696">
        <v>-0.59367000999999997</v>
      </c>
      <c r="F6696">
        <v>2</v>
      </c>
      <c r="G6696">
        <v>0.63512199999999996</v>
      </c>
      <c r="H6696" t="s">
        <v>52</v>
      </c>
    </row>
    <row r="6697" spans="1:8">
      <c r="A6697">
        <v>1992</v>
      </c>
      <c r="B6697">
        <v>9</v>
      </c>
      <c r="C6697">
        <v>29</v>
      </c>
      <c r="D6697">
        <v>-0.13902998999999999</v>
      </c>
      <c r="E6697">
        <v>-0.60697000999999995</v>
      </c>
      <c r="F6697">
        <v>2</v>
      </c>
      <c r="G6697">
        <v>0.62268698</v>
      </c>
      <c r="H6697" t="s">
        <v>52</v>
      </c>
    </row>
    <row r="6698" spans="1:8">
      <c r="A6698">
        <v>1992</v>
      </c>
      <c r="B6698">
        <v>9</v>
      </c>
      <c r="C6698">
        <v>30</v>
      </c>
      <c r="D6698">
        <v>0.14711500999999999</v>
      </c>
      <c r="E6698">
        <v>-0.58656001000000002</v>
      </c>
      <c r="F6698">
        <v>3</v>
      </c>
      <c r="G6698">
        <v>0.60472499999999996</v>
      </c>
      <c r="H6698" t="s">
        <v>52</v>
      </c>
    </row>
    <row r="6699" spans="1:8">
      <c r="A6699">
        <v>1992</v>
      </c>
      <c r="B6699">
        <v>10</v>
      </c>
      <c r="C6699">
        <v>1</v>
      </c>
      <c r="D6699">
        <v>0.29251799000000001</v>
      </c>
      <c r="E6699">
        <v>-0.69167000000000001</v>
      </c>
      <c r="F6699">
        <v>3</v>
      </c>
      <c r="G6699">
        <v>0.75098699000000002</v>
      </c>
      <c r="H6699" t="s">
        <v>52</v>
      </c>
    </row>
    <row r="6700" spans="1:8">
      <c r="A6700">
        <v>1992</v>
      </c>
      <c r="B6700">
        <v>10</v>
      </c>
      <c r="C6700">
        <v>2</v>
      </c>
      <c r="D6700">
        <v>0.214314</v>
      </c>
      <c r="E6700">
        <v>-0.81726003000000003</v>
      </c>
      <c r="F6700">
        <v>3</v>
      </c>
      <c r="G6700">
        <v>0.84488898999999995</v>
      </c>
      <c r="H6700" t="s">
        <v>52</v>
      </c>
    </row>
    <row r="6701" spans="1:8">
      <c r="A6701">
        <v>1992</v>
      </c>
      <c r="B6701">
        <v>10</v>
      </c>
      <c r="C6701">
        <v>3</v>
      </c>
      <c r="D6701" s="4">
        <v>8.8964097199999995E-2</v>
      </c>
      <c r="E6701">
        <v>-0.80462003000000004</v>
      </c>
      <c r="F6701">
        <v>3</v>
      </c>
      <c r="G6701">
        <v>0.80952400000000002</v>
      </c>
      <c r="H6701" t="s">
        <v>52</v>
      </c>
    </row>
    <row r="6702" spans="1:8">
      <c r="A6702">
        <v>1992</v>
      </c>
      <c r="B6702">
        <v>10</v>
      </c>
      <c r="C6702">
        <v>4</v>
      </c>
      <c r="D6702" s="4">
        <v>6.5843097899999994E-2</v>
      </c>
      <c r="E6702">
        <v>-0.89565998000000002</v>
      </c>
      <c r="F6702">
        <v>3</v>
      </c>
      <c r="G6702">
        <v>0.89807497999999997</v>
      </c>
      <c r="H6702" t="s">
        <v>52</v>
      </c>
    </row>
    <row r="6703" spans="1:8">
      <c r="A6703">
        <v>1992</v>
      </c>
      <c r="B6703">
        <v>10</v>
      </c>
      <c r="C6703">
        <v>5</v>
      </c>
      <c r="D6703">
        <v>0.211786</v>
      </c>
      <c r="E6703">
        <v>-1.0262500000000001</v>
      </c>
      <c r="F6703">
        <v>3</v>
      </c>
      <c r="G6703">
        <v>1.0478801</v>
      </c>
      <c r="H6703" t="s">
        <v>52</v>
      </c>
    </row>
    <row r="6704" spans="1:8">
      <c r="A6704">
        <v>1992</v>
      </c>
      <c r="B6704">
        <v>10</v>
      </c>
      <c r="C6704">
        <v>6</v>
      </c>
      <c r="D6704">
        <v>0.28187200000000001</v>
      </c>
      <c r="E6704">
        <v>-0.85970002000000001</v>
      </c>
      <c r="F6704">
        <v>3</v>
      </c>
      <c r="G6704">
        <v>0.90472900999999994</v>
      </c>
      <c r="H6704" t="s">
        <v>52</v>
      </c>
    </row>
    <row r="6705" spans="1:8">
      <c r="A6705">
        <v>1992</v>
      </c>
      <c r="B6705">
        <v>10</v>
      </c>
      <c r="C6705">
        <v>7</v>
      </c>
      <c r="D6705">
        <v>0.53011297999999996</v>
      </c>
      <c r="E6705">
        <v>-0.75312000999999995</v>
      </c>
      <c r="F6705">
        <v>3</v>
      </c>
      <c r="G6705">
        <v>0.92097901999999998</v>
      </c>
      <c r="H6705" t="s">
        <v>52</v>
      </c>
    </row>
    <row r="6706" spans="1:8">
      <c r="A6706">
        <v>1992</v>
      </c>
      <c r="B6706">
        <v>10</v>
      </c>
      <c r="C6706">
        <v>8</v>
      </c>
      <c r="D6706">
        <v>0.72309100999999998</v>
      </c>
      <c r="E6706">
        <v>-0.75541002000000002</v>
      </c>
      <c r="F6706">
        <v>3</v>
      </c>
      <c r="G6706">
        <v>1.0457099999999999</v>
      </c>
      <c r="H6706" t="s">
        <v>52</v>
      </c>
    </row>
    <row r="6707" spans="1:8">
      <c r="A6707">
        <v>1992</v>
      </c>
      <c r="B6707">
        <v>10</v>
      </c>
      <c r="C6707">
        <v>9</v>
      </c>
      <c r="D6707">
        <v>1.02241</v>
      </c>
      <c r="E6707">
        <v>-0.72091000999999999</v>
      </c>
      <c r="F6707">
        <v>4</v>
      </c>
      <c r="G6707">
        <v>1.2510098999999999</v>
      </c>
      <c r="H6707" t="s">
        <v>52</v>
      </c>
    </row>
    <row r="6708" spans="1:8">
      <c r="A6708">
        <v>1992</v>
      </c>
      <c r="B6708">
        <v>10</v>
      </c>
      <c r="C6708">
        <v>10</v>
      </c>
      <c r="D6708">
        <v>1.23932</v>
      </c>
      <c r="E6708">
        <v>-0.76612002000000001</v>
      </c>
      <c r="F6708">
        <v>4</v>
      </c>
      <c r="G6708">
        <v>1.4570000000000001</v>
      </c>
      <c r="H6708" t="s">
        <v>52</v>
      </c>
    </row>
    <row r="6709" spans="1:8">
      <c r="A6709">
        <v>1992</v>
      </c>
      <c r="B6709">
        <v>10</v>
      </c>
      <c r="C6709">
        <v>11</v>
      </c>
      <c r="D6709">
        <v>1.3428800000000001</v>
      </c>
      <c r="E6709">
        <v>-0.70016997999999997</v>
      </c>
      <c r="F6709">
        <v>4</v>
      </c>
      <c r="G6709">
        <v>1.5144500000000001</v>
      </c>
      <c r="H6709" t="s">
        <v>52</v>
      </c>
    </row>
    <row r="6710" spans="1:8">
      <c r="A6710">
        <v>1992</v>
      </c>
      <c r="B6710">
        <v>10</v>
      </c>
      <c r="C6710">
        <v>12</v>
      </c>
      <c r="D6710">
        <v>1.40909</v>
      </c>
      <c r="E6710">
        <v>-0.69529003</v>
      </c>
      <c r="F6710">
        <v>4</v>
      </c>
      <c r="G6710">
        <v>1.5712900000000001</v>
      </c>
      <c r="H6710" t="s">
        <v>52</v>
      </c>
    </row>
    <row r="6711" spans="1:8">
      <c r="A6711">
        <v>1992</v>
      </c>
      <c r="B6711">
        <v>10</v>
      </c>
      <c r="C6711">
        <v>13</v>
      </c>
      <c r="D6711">
        <v>1.38741</v>
      </c>
      <c r="E6711">
        <v>-0.61577999999999999</v>
      </c>
      <c r="F6711">
        <v>4</v>
      </c>
      <c r="G6711">
        <v>1.5179199999999999</v>
      </c>
      <c r="H6711" t="s">
        <v>52</v>
      </c>
    </row>
    <row r="6712" spans="1:8">
      <c r="A6712">
        <v>1992</v>
      </c>
      <c r="B6712">
        <v>10</v>
      </c>
      <c r="C6712">
        <v>14</v>
      </c>
      <c r="D6712">
        <v>1.3991100000000001</v>
      </c>
      <c r="E6712">
        <v>-0.46183999999999997</v>
      </c>
      <c r="F6712">
        <v>4</v>
      </c>
      <c r="G6712">
        <v>1.4733700000000001</v>
      </c>
      <c r="H6712" t="s">
        <v>52</v>
      </c>
    </row>
    <row r="6713" spans="1:8">
      <c r="A6713">
        <v>1992</v>
      </c>
      <c r="B6713">
        <v>10</v>
      </c>
      <c r="C6713">
        <v>15</v>
      </c>
      <c r="D6713">
        <v>1.36538</v>
      </c>
      <c r="E6713">
        <v>-0.37654999</v>
      </c>
      <c r="F6713">
        <v>4</v>
      </c>
      <c r="G6713">
        <v>1.41635</v>
      </c>
      <c r="H6713" t="s">
        <v>52</v>
      </c>
    </row>
    <row r="6714" spans="1:8">
      <c r="A6714">
        <v>1992</v>
      </c>
      <c r="B6714">
        <v>10</v>
      </c>
      <c r="C6714">
        <v>16</v>
      </c>
      <c r="D6714">
        <v>1.4290099999999999</v>
      </c>
      <c r="E6714">
        <v>-0.14194999999999999</v>
      </c>
      <c r="F6714">
        <v>4</v>
      </c>
      <c r="G6714">
        <v>1.4360501000000001</v>
      </c>
      <c r="H6714" t="s">
        <v>52</v>
      </c>
    </row>
    <row r="6715" spans="1:8">
      <c r="A6715">
        <v>1992</v>
      </c>
      <c r="B6715">
        <v>10</v>
      </c>
      <c r="C6715">
        <v>17</v>
      </c>
      <c r="D6715">
        <v>1.47153</v>
      </c>
      <c r="E6715" s="4">
        <v>7.1105003400000005E-2</v>
      </c>
      <c r="F6715">
        <v>5</v>
      </c>
      <c r="G6715">
        <v>1.4732499999999999</v>
      </c>
      <c r="H6715" t="s">
        <v>52</v>
      </c>
    </row>
    <row r="6716" spans="1:8">
      <c r="A6716">
        <v>1992</v>
      </c>
      <c r="B6716">
        <v>10</v>
      </c>
      <c r="C6716">
        <v>18</v>
      </c>
      <c r="D6716">
        <v>1.2534000000000001</v>
      </c>
      <c r="E6716">
        <v>0.23815</v>
      </c>
      <c r="F6716">
        <v>5</v>
      </c>
      <c r="G6716">
        <v>1.27582</v>
      </c>
      <c r="H6716" t="s">
        <v>52</v>
      </c>
    </row>
    <row r="6717" spans="1:8">
      <c r="A6717">
        <v>1992</v>
      </c>
      <c r="B6717">
        <v>10</v>
      </c>
      <c r="C6717">
        <v>19</v>
      </c>
      <c r="D6717">
        <v>1.2424599999999999</v>
      </c>
      <c r="E6717">
        <v>0.29685599000000001</v>
      </c>
      <c r="F6717">
        <v>5</v>
      </c>
      <c r="G6717">
        <v>1.2774300999999999</v>
      </c>
      <c r="H6717" t="s">
        <v>52</v>
      </c>
    </row>
    <row r="6718" spans="1:8">
      <c r="A6718">
        <v>1992</v>
      </c>
      <c r="B6718">
        <v>10</v>
      </c>
      <c r="C6718">
        <v>20</v>
      </c>
      <c r="D6718">
        <v>1.34006</v>
      </c>
      <c r="E6718">
        <v>0.58675599000000001</v>
      </c>
      <c r="F6718">
        <v>5</v>
      </c>
      <c r="G6718">
        <v>1.46289</v>
      </c>
      <c r="H6718" t="s">
        <v>52</v>
      </c>
    </row>
    <row r="6719" spans="1:8">
      <c r="A6719">
        <v>1992</v>
      </c>
      <c r="B6719">
        <v>10</v>
      </c>
      <c r="C6719">
        <v>21</v>
      </c>
      <c r="D6719">
        <v>1.3336300000000001</v>
      </c>
      <c r="E6719">
        <v>0.69425601000000003</v>
      </c>
      <c r="F6719">
        <v>5</v>
      </c>
      <c r="G6719">
        <v>1.5035099999999999</v>
      </c>
      <c r="H6719" t="s">
        <v>52</v>
      </c>
    </row>
    <row r="6720" spans="1:8">
      <c r="A6720">
        <v>1992</v>
      </c>
      <c r="B6720">
        <v>10</v>
      </c>
      <c r="C6720">
        <v>22</v>
      </c>
      <c r="D6720">
        <v>1.3873399</v>
      </c>
      <c r="E6720">
        <v>0.66120498999999999</v>
      </c>
      <c r="F6720">
        <v>5</v>
      </c>
      <c r="G6720">
        <v>1.53685</v>
      </c>
      <c r="H6720" t="s">
        <v>52</v>
      </c>
    </row>
    <row r="6721" spans="1:8">
      <c r="A6721">
        <v>1992</v>
      </c>
      <c r="B6721">
        <v>10</v>
      </c>
      <c r="C6721">
        <v>23</v>
      </c>
      <c r="D6721">
        <v>1.22733</v>
      </c>
      <c r="E6721">
        <v>0.76875596999999996</v>
      </c>
      <c r="F6721">
        <v>5</v>
      </c>
      <c r="G6721">
        <v>1.44821</v>
      </c>
      <c r="H6721" t="s">
        <v>52</v>
      </c>
    </row>
    <row r="6722" spans="1:8">
      <c r="A6722">
        <v>1992</v>
      </c>
      <c r="B6722">
        <v>10</v>
      </c>
      <c r="C6722">
        <v>24</v>
      </c>
      <c r="D6722">
        <v>1.0240901</v>
      </c>
      <c r="E6722">
        <v>1.0400799999999999</v>
      </c>
      <c r="F6722">
        <v>6</v>
      </c>
      <c r="G6722">
        <v>1.45963</v>
      </c>
      <c r="H6722" t="s">
        <v>52</v>
      </c>
    </row>
    <row r="6723" spans="1:8">
      <c r="A6723">
        <v>1992</v>
      </c>
      <c r="B6723">
        <v>10</v>
      </c>
      <c r="C6723">
        <v>25</v>
      </c>
      <c r="D6723">
        <v>0.80068702000000003</v>
      </c>
      <c r="E6723">
        <v>1.28047</v>
      </c>
      <c r="F6723">
        <v>6</v>
      </c>
      <c r="G6723">
        <v>1.5102</v>
      </c>
      <c r="H6723" t="s">
        <v>52</v>
      </c>
    </row>
    <row r="6724" spans="1:8">
      <c r="A6724">
        <v>1992</v>
      </c>
      <c r="B6724">
        <v>10</v>
      </c>
      <c r="C6724">
        <v>26</v>
      </c>
      <c r="D6724">
        <v>0.35555400999999998</v>
      </c>
      <c r="E6724">
        <v>1.22895</v>
      </c>
      <c r="F6724">
        <v>6</v>
      </c>
      <c r="G6724">
        <v>1.27935</v>
      </c>
      <c r="H6724" t="s">
        <v>52</v>
      </c>
    </row>
    <row r="6725" spans="1:8">
      <c r="A6725">
        <v>1992</v>
      </c>
      <c r="B6725">
        <v>10</v>
      </c>
      <c r="C6725">
        <v>27</v>
      </c>
      <c r="D6725">
        <v>0.25504500000000002</v>
      </c>
      <c r="E6725">
        <v>1.1498699999999999</v>
      </c>
      <c r="F6725">
        <v>6</v>
      </c>
      <c r="G6725">
        <v>1.17781</v>
      </c>
      <c r="H6725" t="s">
        <v>52</v>
      </c>
    </row>
    <row r="6726" spans="1:8">
      <c r="A6726">
        <v>1992</v>
      </c>
      <c r="B6726">
        <v>10</v>
      </c>
      <c r="C6726">
        <v>28</v>
      </c>
      <c r="D6726" s="4">
        <v>-6.8447902800000002E-2</v>
      </c>
      <c r="E6726">
        <v>0.95461898999999995</v>
      </c>
      <c r="F6726">
        <v>7</v>
      </c>
      <c r="G6726">
        <v>0.95706999000000004</v>
      </c>
      <c r="H6726" t="s">
        <v>52</v>
      </c>
    </row>
    <row r="6727" spans="1:8">
      <c r="A6727">
        <v>1992</v>
      </c>
      <c r="B6727">
        <v>10</v>
      </c>
      <c r="C6727">
        <v>29</v>
      </c>
      <c r="D6727">
        <v>-0.21251999999999999</v>
      </c>
      <c r="E6727">
        <v>1.1257999999999999</v>
      </c>
      <c r="F6727">
        <v>7</v>
      </c>
      <c r="G6727">
        <v>1.14568</v>
      </c>
      <c r="H6727" t="s">
        <v>52</v>
      </c>
    </row>
    <row r="6728" spans="1:8">
      <c r="A6728">
        <v>1992</v>
      </c>
      <c r="B6728">
        <v>10</v>
      </c>
      <c r="C6728">
        <v>30</v>
      </c>
      <c r="D6728">
        <v>-0.18641999000000001</v>
      </c>
      <c r="E6728">
        <v>1.1248400000000001</v>
      </c>
      <c r="F6728">
        <v>7</v>
      </c>
      <c r="G6728">
        <v>1.14018</v>
      </c>
      <c r="H6728" t="s">
        <v>52</v>
      </c>
    </row>
    <row r="6729" spans="1:8">
      <c r="A6729">
        <v>1992</v>
      </c>
      <c r="B6729">
        <v>10</v>
      </c>
      <c r="C6729">
        <v>31</v>
      </c>
      <c r="D6729">
        <v>-0.21468000000000001</v>
      </c>
      <c r="E6729">
        <v>0.91193800999999997</v>
      </c>
      <c r="F6729">
        <v>7</v>
      </c>
      <c r="G6729">
        <v>0.93686599000000004</v>
      </c>
      <c r="H6729" t="s">
        <v>52</v>
      </c>
    </row>
    <row r="6730" spans="1:8">
      <c r="A6730">
        <v>1992</v>
      </c>
      <c r="B6730">
        <v>11</v>
      </c>
      <c r="C6730">
        <v>1</v>
      </c>
      <c r="D6730">
        <v>-0.24793001000000001</v>
      </c>
      <c r="E6730">
        <v>0.97385900999999997</v>
      </c>
      <c r="F6730">
        <v>7</v>
      </c>
      <c r="G6730">
        <v>1.00492</v>
      </c>
      <c r="H6730" t="s">
        <v>52</v>
      </c>
    </row>
    <row r="6731" spans="1:8">
      <c r="A6731">
        <v>1992</v>
      </c>
      <c r="B6731">
        <v>11</v>
      </c>
      <c r="C6731">
        <v>2</v>
      </c>
      <c r="D6731">
        <v>-0.48629000999999999</v>
      </c>
      <c r="E6731">
        <v>1.00397</v>
      </c>
      <c r="F6731">
        <v>7</v>
      </c>
      <c r="G6731">
        <v>1.11554</v>
      </c>
      <c r="H6731" t="s">
        <v>52</v>
      </c>
    </row>
    <row r="6732" spans="1:8">
      <c r="A6732">
        <v>1992</v>
      </c>
      <c r="B6732">
        <v>11</v>
      </c>
      <c r="C6732">
        <v>3</v>
      </c>
      <c r="D6732">
        <v>-0.60962998999999995</v>
      </c>
      <c r="E6732">
        <v>0.84571700999999999</v>
      </c>
      <c r="F6732">
        <v>7</v>
      </c>
      <c r="G6732">
        <v>1.04254</v>
      </c>
      <c r="H6732" t="s">
        <v>52</v>
      </c>
    </row>
    <row r="6733" spans="1:8">
      <c r="A6733">
        <v>1992</v>
      </c>
      <c r="B6733">
        <v>11</v>
      </c>
      <c r="C6733">
        <v>4</v>
      </c>
      <c r="D6733">
        <v>-0.88834000000000002</v>
      </c>
      <c r="E6733">
        <v>0.69206798000000003</v>
      </c>
      <c r="F6733">
        <v>8</v>
      </c>
      <c r="G6733">
        <v>1.1260999</v>
      </c>
      <c r="H6733" t="s">
        <v>52</v>
      </c>
    </row>
    <row r="6734" spans="1:8">
      <c r="A6734">
        <v>1992</v>
      </c>
      <c r="B6734">
        <v>11</v>
      </c>
      <c r="C6734">
        <v>5</v>
      </c>
      <c r="D6734">
        <v>-1.00535</v>
      </c>
      <c r="E6734">
        <v>0.44799301000000002</v>
      </c>
      <c r="F6734">
        <v>8</v>
      </c>
      <c r="G6734">
        <v>1.1006499999999999</v>
      </c>
      <c r="H6734" t="s">
        <v>52</v>
      </c>
    </row>
    <row r="6735" spans="1:8">
      <c r="A6735">
        <v>1992</v>
      </c>
      <c r="B6735">
        <v>11</v>
      </c>
      <c r="C6735">
        <v>6</v>
      </c>
      <c r="D6735">
        <v>-1.24614</v>
      </c>
      <c r="E6735">
        <v>0.33519900000000002</v>
      </c>
      <c r="F6735">
        <v>8</v>
      </c>
      <c r="G6735">
        <v>1.29044</v>
      </c>
      <c r="H6735" t="s">
        <v>52</v>
      </c>
    </row>
    <row r="6736" spans="1:8">
      <c r="A6736">
        <v>1992</v>
      </c>
      <c r="B6736">
        <v>11</v>
      </c>
      <c r="C6736">
        <v>7</v>
      </c>
      <c r="D6736">
        <v>-1.1415900000000001</v>
      </c>
      <c r="E6736">
        <v>0.22395899999999999</v>
      </c>
      <c r="F6736">
        <v>8</v>
      </c>
      <c r="G6736">
        <v>1.1633500000000001</v>
      </c>
      <c r="H6736" t="s">
        <v>52</v>
      </c>
    </row>
    <row r="6737" spans="1:8">
      <c r="A6737">
        <v>1992</v>
      </c>
      <c r="B6737">
        <v>11</v>
      </c>
      <c r="C6737">
        <v>8</v>
      </c>
      <c r="D6737">
        <v>-1.30969</v>
      </c>
      <c r="E6737" s="4">
        <v>8.2008399100000004E-2</v>
      </c>
      <c r="F6737">
        <v>8</v>
      </c>
      <c r="G6737">
        <v>1.31226</v>
      </c>
      <c r="H6737" t="s">
        <v>52</v>
      </c>
    </row>
    <row r="6738" spans="1:8">
      <c r="A6738">
        <v>1992</v>
      </c>
      <c r="B6738">
        <v>11</v>
      </c>
      <c r="C6738">
        <v>9</v>
      </c>
      <c r="D6738">
        <v>-1.6830400000000001</v>
      </c>
      <c r="E6738">
        <v>-0.20138</v>
      </c>
      <c r="F6738">
        <v>1</v>
      </c>
      <c r="G6738">
        <v>1.6950400000000001</v>
      </c>
      <c r="H6738" t="s">
        <v>52</v>
      </c>
    </row>
    <row r="6739" spans="1:8">
      <c r="A6739">
        <v>1992</v>
      </c>
      <c r="B6739">
        <v>11</v>
      </c>
      <c r="C6739">
        <v>10</v>
      </c>
      <c r="D6739">
        <v>-1.77627</v>
      </c>
      <c r="E6739">
        <v>-0.29186001</v>
      </c>
      <c r="F6739">
        <v>1</v>
      </c>
      <c r="G6739">
        <v>1.8000799000000001</v>
      </c>
      <c r="H6739" t="s">
        <v>52</v>
      </c>
    </row>
    <row r="6740" spans="1:8">
      <c r="A6740">
        <v>1992</v>
      </c>
      <c r="B6740">
        <v>11</v>
      </c>
      <c r="C6740">
        <v>11</v>
      </c>
      <c r="D6740">
        <v>-1.4837</v>
      </c>
      <c r="E6740">
        <v>-0.47681999000000003</v>
      </c>
      <c r="F6740">
        <v>1</v>
      </c>
      <c r="G6740">
        <v>1.55844</v>
      </c>
      <c r="H6740" t="s">
        <v>52</v>
      </c>
    </row>
    <row r="6741" spans="1:8">
      <c r="A6741">
        <v>1992</v>
      </c>
      <c r="B6741">
        <v>11</v>
      </c>
      <c r="C6741">
        <v>12</v>
      </c>
      <c r="D6741">
        <v>-1.19434</v>
      </c>
      <c r="E6741">
        <v>-0.70792001000000004</v>
      </c>
      <c r="F6741">
        <v>1</v>
      </c>
      <c r="G6741">
        <v>1.3883801</v>
      </c>
      <c r="H6741" t="s">
        <v>52</v>
      </c>
    </row>
    <row r="6742" spans="1:8">
      <c r="A6742">
        <v>1992</v>
      </c>
      <c r="B6742">
        <v>11</v>
      </c>
      <c r="C6742">
        <v>13</v>
      </c>
      <c r="D6742">
        <v>-1.04816</v>
      </c>
      <c r="E6742">
        <v>-0.87260002000000003</v>
      </c>
      <c r="F6742">
        <v>1</v>
      </c>
      <c r="G6742">
        <v>1.3638399999999999</v>
      </c>
      <c r="H6742" t="s">
        <v>52</v>
      </c>
    </row>
    <row r="6743" spans="1:8">
      <c r="A6743">
        <v>1992</v>
      </c>
      <c r="B6743">
        <v>11</v>
      </c>
      <c r="C6743">
        <v>14</v>
      </c>
      <c r="D6743">
        <v>-0.66901999999999995</v>
      </c>
      <c r="E6743">
        <v>-0.89796001000000003</v>
      </c>
      <c r="F6743">
        <v>2</v>
      </c>
      <c r="G6743">
        <v>1.1197798999999999</v>
      </c>
      <c r="H6743" t="s">
        <v>52</v>
      </c>
    </row>
    <row r="6744" spans="1:8">
      <c r="A6744">
        <v>1992</v>
      </c>
      <c r="B6744">
        <v>11</v>
      </c>
      <c r="C6744">
        <v>15</v>
      </c>
      <c r="D6744">
        <v>-0.33131999000000001</v>
      </c>
      <c r="E6744">
        <v>-0.89385002999999996</v>
      </c>
      <c r="F6744">
        <v>2</v>
      </c>
      <c r="G6744">
        <v>0.95328301000000004</v>
      </c>
      <c r="H6744" t="s">
        <v>52</v>
      </c>
    </row>
    <row r="6745" spans="1:8">
      <c r="A6745">
        <v>1992</v>
      </c>
      <c r="B6745">
        <v>11</v>
      </c>
      <c r="C6745">
        <v>16</v>
      </c>
      <c r="D6745">
        <v>-0.37878999000000002</v>
      </c>
      <c r="E6745">
        <v>-0.93588000999999998</v>
      </c>
      <c r="F6745">
        <v>2</v>
      </c>
      <c r="G6745">
        <v>1.00963</v>
      </c>
      <c r="H6745" t="s">
        <v>52</v>
      </c>
    </row>
    <row r="6746" spans="1:8">
      <c r="A6746">
        <v>1992</v>
      </c>
      <c r="B6746">
        <v>11</v>
      </c>
      <c r="C6746">
        <v>17</v>
      </c>
      <c r="D6746">
        <v>-0.17235</v>
      </c>
      <c r="E6746">
        <v>-0.49061999000000001</v>
      </c>
      <c r="F6746">
        <v>2</v>
      </c>
      <c r="G6746">
        <v>0.52001202000000002</v>
      </c>
      <c r="H6746" t="s">
        <v>52</v>
      </c>
    </row>
    <row r="6747" spans="1:8">
      <c r="A6747">
        <v>1992</v>
      </c>
      <c r="B6747">
        <v>11</v>
      </c>
      <c r="C6747">
        <v>18</v>
      </c>
      <c r="D6747" s="4">
        <v>-3.7004899199999997E-2</v>
      </c>
      <c r="E6747" s="4">
        <v>9.42441002E-2</v>
      </c>
      <c r="F6747">
        <v>7</v>
      </c>
      <c r="G6747">
        <v>0.10124900000000001</v>
      </c>
      <c r="H6747" t="s">
        <v>52</v>
      </c>
    </row>
    <row r="6748" spans="1:8">
      <c r="A6748">
        <v>1992</v>
      </c>
      <c r="B6748">
        <v>11</v>
      </c>
      <c r="C6748">
        <v>19</v>
      </c>
      <c r="D6748">
        <v>-0.12495000000000001</v>
      </c>
      <c r="E6748">
        <v>0.54296303000000001</v>
      </c>
      <c r="F6748">
        <v>7</v>
      </c>
      <c r="G6748">
        <v>0.55715400000000004</v>
      </c>
      <c r="H6748" t="s">
        <v>52</v>
      </c>
    </row>
    <row r="6749" spans="1:8">
      <c r="A6749">
        <v>1992</v>
      </c>
      <c r="B6749">
        <v>11</v>
      </c>
      <c r="C6749">
        <v>20</v>
      </c>
      <c r="D6749">
        <v>-0.14402001</v>
      </c>
      <c r="E6749">
        <v>0.74685000999999995</v>
      </c>
      <c r="F6749">
        <v>7</v>
      </c>
      <c r="G6749">
        <v>0.76060897000000005</v>
      </c>
      <c r="H6749" t="s">
        <v>52</v>
      </c>
    </row>
    <row r="6750" spans="1:8">
      <c r="A6750">
        <v>1992</v>
      </c>
      <c r="B6750">
        <v>11</v>
      </c>
      <c r="C6750">
        <v>21</v>
      </c>
      <c r="D6750">
        <v>-0.36124000000000001</v>
      </c>
      <c r="E6750">
        <v>0.65956402000000003</v>
      </c>
      <c r="F6750">
        <v>7</v>
      </c>
      <c r="G6750">
        <v>0.75200897</v>
      </c>
      <c r="H6750" t="s">
        <v>52</v>
      </c>
    </row>
    <row r="6751" spans="1:8">
      <c r="A6751">
        <v>1992</v>
      </c>
      <c r="B6751">
        <v>11</v>
      </c>
      <c r="C6751">
        <v>22</v>
      </c>
      <c r="D6751">
        <v>-0.50519000999999997</v>
      </c>
      <c r="E6751">
        <v>0.69675600999999998</v>
      </c>
      <c r="F6751">
        <v>7</v>
      </c>
      <c r="G6751">
        <v>0.86062998000000002</v>
      </c>
      <c r="H6751" t="s">
        <v>52</v>
      </c>
    </row>
    <row r="6752" spans="1:8">
      <c r="A6752">
        <v>1992</v>
      </c>
      <c r="B6752">
        <v>11</v>
      </c>
      <c r="C6752">
        <v>23</v>
      </c>
      <c r="D6752">
        <v>-0.90957999</v>
      </c>
      <c r="E6752">
        <v>0.39597898999999998</v>
      </c>
      <c r="F6752">
        <v>8</v>
      </c>
      <c r="G6752">
        <v>0.99203300000000005</v>
      </c>
      <c r="H6752" t="s">
        <v>52</v>
      </c>
    </row>
    <row r="6753" spans="1:8">
      <c r="A6753">
        <v>1992</v>
      </c>
      <c r="B6753">
        <v>11</v>
      </c>
      <c r="C6753">
        <v>24</v>
      </c>
      <c r="D6753">
        <v>-1.1422099999999999</v>
      </c>
      <c r="E6753">
        <v>0.17962299000000001</v>
      </c>
      <c r="F6753">
        <v>8</v>
      </c>
      <c r="G6753">
        <v>1.15625</v>
      </c>
      <c r="H6753" t="s">
        <v>52</v>
      </c>
    </row>
    <row r="6754" spans="1:8">
      <c r="A6754">
        <v>1992</v>
      </c>
      <c r="B6754">
        <v>11</v>
      </c>
      <c r="C6754">
        <v>25</v>
      </c>
      <c r="D6754">
        <v>-0.92387003000000001</v>
      </c>
      <c r="E6754" s="4">
        <v>4.1142098600000003E-2</v>
      </c>
      <c r="F6754">
        <v>8</v>
      </c>
      <c r="G6754">
        <v>0.92478400000000005</v>
      </c>
      <c r="H6754" t="s">
        <v>52</v>
      </c>
    </row>
    <row r="6755" spans="1:8">
      <c r="A6755">
        <v>1992</v>
      </c>
      <c r="B6755">
        <v>11</v>
      </c>
      <c r="C6755">
        <v>26</v>
      </c>
      <c r="D6755">
        <v>-0.81866996999999997</v>
      </c>
      <c r="E6755">
        <v>-0.34795000999999998</v>
      </c>
      <c r="F6755">
        <v>1</v>
      </c>
      <c r="G6755">
        <v>0.88954299999999997</v>
      </c>
      <c r="H6755" t="s">
        <v>52</v>
      </c>
    </row>
    <row r="6756" spans="1:8">
      <c r="A6756">
        <v>1992</v>
      </c>
      <c r="B6756">
        <v>11</v>
      </c>
      <c r="C6756">
        <v>27</v>
      </c>
      <c r="D6756">
        <v>-1.12534</v>
      </c>
      <c r="E6756">
        <v>-0.63305997999999997</v>
      </c>
      <c r="F6756">
        <v>1</v>
      </c>
      <c r="G6756">
        <v>1.2911900000000001</v>
      </c>
      <c r="H6756" t="s">
        <v>52</v>
      </c>
    </row>
    <row r="6757" spans="1:8">
      <c r="A6757">
        <v>1992</v>
      </c>
      <c r="B6757">
        <v>11</v>
      </c>
      <c r="C6757">
        <v>28</v>
      </c>
      <c r="D6757">
        <v>-1.7096</v>
      </c>
      <c r="E6757">
        <v>-0.61804002999999996</v>
      </c>
      <c r="F6757">
        <v>1</v>
      </c>
      <c r="G6757">
        <v>1.8178799999999999</v>
      </c>
      <c r="H6757" t="s">
        <v>52</v>
      </c>
    </row>
    <row r="6758" spans="1:8">
      <c r="A6758">
        <v>1992</v>
      </c>
      <c r="B6758">
        <v>11</v>
      </c>
      <c r="C6758">
        <v>29</v>
      </c>
      <c r="D6758">
        <v>-1.88714</v>
      </c>
      <c r="E6758">
        <v>-0.76000999999999996</v>
      </c>
      <c r="F6758">
        <v>1</v>
      </c>
      <c r="G6758">
        <v>2.03443</v>
      </c>
      <c r="H6758" t="s">
        <v>52</v>
      </c>
    </row>
    <row r="6759" spans="1:8">
      <c r="A6759">
        <v>1992</v>
      </c>
      <c r="B6759">
        <v>11</v>
      </c>
      <c r="C6759">
        <v>30</v>
      </c>
      <c r="D6759">
        <v>-1.6348100000000001</v>
      </c>
      <c r="E6759">
        <v>-0.96564000999999999</v>
      </c>
      <c r="F6759">
        <v>1</v>
      </c>
      <c r="G6759">
        <v>1.8987000000000001</v>
      </c>
      <c r="H6759" t="s">
        <v>52</v>
      </c>
    </row>
    <row r="6760" spans="1:8">
      <c r="A6760">
        <v>1992</v>
      </c>
      <c r="B6760">
        <v>12</v>
      </c>
      <c r="C6760">
        <v>1</v>
      </c>
      <c r="D6760">
        <v>-1.36965</v>
      </c>
      <c r="E6760">
        <v>-1.0443499999999999</v>
      </c>
      <c r="F6760">
        <v>1</v>
      </c>
      <c r="G6760">
        <v>1.72238</v>
      </c>
      <c r="H6760" t="s">
        <v>52</v>
      </c>
    </row>
    <row r="6761" spans="1:8">
      <c r="A6761">
        <v>1992</v>
      </c>
      <c r="B6761">
        <v>12</v>
      </c>
      <c r="C6761">
        <v>2</v>
      </c>
      <c r="D6761">
        <v>-1.0018100000000001</v>
      </c>
      <c r="E6761">
        <v>-1.11487</v>
      </c>
      <c r="F6761">
        <v>2</v>
      </c>
      <c r="G6761">
        <v>1.49885</v>
      </c>
      <c r="H6761" t="s">
        <v>52</v>
      </c>
    </row>
    <row r="6762" spans="1:8">
      <c r="A6762">
        <v>1992</v>
      </c>
      <c r="B6762">
        <v>12</v>
      </c>
      <c r="C6762">
        <v>3</v>
      </c>
      <c r="D6762">
        <v>-0.72897999999999996</v>
      </c>
      <c r="E6762">
        <v>-1.00603</v>
      </c>
      <c r="F6762">
        <v>2</v>
      </c>
      <c r="G6762">
        <v>1.24238</v>
      </c>
      <c r="H6762" t="s">
        <v>52</v>
      </c>
    </row>
    <row r="6763" spans="1:8">
      <c r="A6763">
        <v>1992</v>
      </c>
      <c r="B6763">
        <v>12</v>
      </c>
      <c r="C6763">
        <v>4</v>
      </c>
      <c r="D6763">
        <v>-0.71012998000000005</v>
      </c>
      <c r="E6763">
        <v>-0.75192999999999999</v>
      </c>
      <c r="F6763">
        <v>2</v>
      </c>
      <c r="G6763">
        <v>1.03426</v>
      </c>
      <c r="H6763" t="s">
        <v>52</v>
      </c>
    </row>
    <row r="6764" spans="1:8">
      <c r="A6764">
        <v>1992</v>
      </c>
      <c r="B6764">
        <v>12</v>
      </c>
      <c r="C6764">
        <v>5</v>
      </c>
      <c r="D6764">
        <v>-0.54026001999999995</v>
      </c>
      <c r="E6764">
        <v>-0.61982000000000004</v>
      </c>
      <c r="F6764">
        <v>2</v>
      </c>
      <c r="G6764">
        <v>0.82223098999999999</v>
      </c>
      <c r="H6764" t="s">
        <v>52</v>
      </c>
    </row>
    <row r="6765" spans="1:8">
      <c r="A6765">
        <v>1992</v>
      </c>
      <c r="B6765">
        <v>12</v>
      </c>
      <c r="C6765">
        <v>6</v>
      </c>
      <c r="D6765">
        <v>-0.19490001000000001</v>
      </c>
      <c r="E6765">
        <v>-0.36300999</v>
      </c>
      <c r="F6765">
        <v>2</v>
      </c>
      <c r="G6765">
        <v>0.41202399000000001</v>
      </c>
      <c r="H6765" t="s">
        <v>52</v>
      </c>
    </row>
    <row r="6766" spans="1:8">
      <c r="A6766">
        <v>1992</v>
      </c>
      <c r="B6766">
        <v>12</v>
      </c>
      <c r="C6766">
        <v>7</v>
      </c>
      <c r="D6766" s="4">
        <v>-2.6430500700000002E-2</v>
      </c>
      <c r="E6766" s="4">
        <v>1.08053004E-2</v>
      </c>
      <c r="F6766">
        <v>8</v>
      </c>
      <c r="G6766" s="4">
        <v>2.8553899399999999E-2</v>
      </c>
      <c r="H6766" t="s">
        <v>52</v>
      </c>
    </row>
    <row r="6767" spans="1:8">
      <c r="A6767">
        <v>1992</v>
      </c>
      <c r="B6767">
        <v>12</v>
      </c>
      <c r="C6767">
        <v>8</v>
      </c>
      <c r="D6767" s="4">
        <v>-6.0720898199999998E-2</v>
      </c>
      <c r="E6767">
        <v>0.230489</v>
      </c>
      <c r="F6767">
        <v>7</v>
      </c>
      <c r="G6767">
        <v>0.23835300000000001</v>
      </c>
      <c r="H6767" t="s">
        <v>52</v>
      </c>
    </row>
    <row r="6768" spans="1:8">
      <c r="A6768">
        <v>1992</v>
      </c>
      <c r="B6768">
        <v>12</v>
      </c>
      <c r="C6768">
        <v>9</v>
      </c>
      <c r="D6768">
        <v>-0.36024001</v>
      </c>
      <c r="E6768">
        <v>0.23789900999999999</v>
      </c>
      <c r="F6768">
        <v>8</v>
      </c>
      <c r="G6768">
        <v>0.431701</v>
      </c>
      <c r="H6768" t="s">
        <v>52</v>
      </c>
    </row>
    <row r="6769" spans="1:8">
      <c r="A6769">
        <v>1992</v>
      </c>
      <c r="B6769">
        <v>12</v>
      </c>
      <c r="C6769">
        <v>10</v>
      </c>
      <c r="D6769">
        <v>-0.55882001000000003</v>
      </c>
      <c r="E6769">
        <v>0.30137198999999998</v>
      </c>
      <c r="F6769">
        <v>8</v>
      </c>
      <c r="G6769">
        <v>0.63490897000000002</v>
      </c>
      <c r="H6769" t="s">
        <v>52</v>
      </c>
    </row>
    <row r="6770" spans="1:8">
      <c r="A6770">
        <v>1992</v>
      </c>
      <c r="B6770">
        <v>12</v>
      </c>
      <c r="C6770">
        <v>11</v>
      </c>
      <c r="D6770">
        <v>-0.62004000000000004</v>
      </c>
      <c r="E6770">
        <v>0.16339000000000001</v>
      </c>
      <c r="F6770">
        <v>8</v>
      </c>
      <c r="G6770">
        <v>0.64120299000000003</v>
      </c>
      <c r="H6770" t="s">
        <v>52</v>
      </c>
    </row>
    <row r="6771" spans="1:8">
      <c r="A6771">
        <v>1992</v>
      </c>
      <c r="B6771">
        <v>12</v>
      </c>
      <c r="C6771">
        <v>12</v>
      </c>
      <c r="D6771">
        <v>-0.72167999000000005</v>
      </c>
      <c r="E6771" s="4">
        <v>6.1549898200000001E-2</v>
      </c>
      <c r="F6771">
        <v>8</v>
      </c>
      <c r="G6771">
        <v>0.72430402000000005</v>
      </c>
      <c r="H6771" t="s">
        <v>52</v>
      </c>
    </row>
    <row r="6772" spans="1:8">
      <c r="A6772">
        <v>1992</v>
      </c>
      <c r="B6772">
        <v>12</v>
      </c>
      <c r="C6772">
        <v>13</v>
      </c>
      <c r="D6772">
        <v>-0.69761996999999998</v>
      </c>
      <c r="E6772" s="4">
        <v>-7.3521703499999994E-2</v>
      </c>
      <c r="F6772">
        <v>1</v>
      </c>
      <c r="G6772">
        <v>0.70147901999999995</v>
      </c>
      <c r="H6772" t="s">
        <v>52</v>
      </c>
    </row>
    <row r="6773" spans="1:8">
      <c r="A6773">
        <v>1992</v>
      </c>
      <c r="B6773">
        <v>12</v>
      </c>
      <c r="C6773">
        <v>14</v>
      </c>
      <c r="D6773">
        <v>-0.47520000000000001</v>
      </c>
      <c r="E6773" s="4">
        <v>2.0686499800000001E-2</v>
      </c>
      <c r="F6773">
        <v>8</v>
      </c>
      <c r="G6773">
        <v>0.47565299</v>
      </c>
      <c r="H6773" t="s">
        <v>52</v>
      </c>
    </row>
    <row r="6774" spans="1:8">
      <c r="A6774">
        <v>1992</v>
      </c>
      <c r="B6774">
        <v>12</v>
      </c>
      <c r="C6774">
        <v>15</v>
      </c>
      <c r="D6774">
        <v>-0.34652999000000001</v>
      </c>
      <c r="E6774">
        <v>-0.20356999000000001</v>
      </c>
      <c r="F6774">
        <v>1</v>
      </c>
      <c r="G6774">
        <v>0.40190101</v>
      </c>
      <c r="H6774" t="s">
        <v>52</v>
      </c>
    </row>
    <row r="6775" spans="1:8">
      <c r="A6775">
        <v>1992</v>
      </c>
      <c r="B6775">
        <v>12</v>
      </c>
      <c r="C6775">
        <v>16</v>
      </c>
      <c r="D6775">
        <v>-0.35286999000000002</v>
      </c>
      <c r="E6775">
        <v>-0.28714001</v>
      </c>
      <c r="F6775">
        <v>1</v>
      </c>
      <c r="G6775">
        <v>0.45493500999999997</v>
      </c>
      <c r="H6775" t="s">
        <v>52</v>
      </c>
    </row>
    <row r="6776" spans="1:8">
      <c r="A6776">
        <v>1992</v>
      </c>
      <c r="B6776">
        <v>12</v>
      </c>
      <c r="C6776">
        <v>17</v>
      </c>
      <c r="D6776" s="4">
        <v>-8.7649196400000004E-2</v>
      </c>
      <c r="E6776">
        <v>-0.33603000999999999</v>
      </c>
      <c r="F6776">
        <v>2</v>
      </c>
      <c r="G6776">
        <v>0.34727499000000001</v>
      </c>
      <c r="H6776" t="s">
        <v>52</v>
      </c>
    </row>
    <row r="6777" spans="1:8">
      <c r="A6777">
        <v>1992</v>
      </c>
      <c r="B6777">
        <v>12</v>
      </c>
      <c r="C6777">
        <v>18</v>
      </c>
      <c r="D6777">
        <v>0.134967</v>
      </c>
      <c r="E6777">
        <v>-0.41199999999999998</v>
      </c>
      <c r="F6777">
        <v>3</v>
      </c>
      <c r="G6777">
        <v>0.43353998999999999</v>
      </c>
      <c r="H6777" t="s">
        <v>64</v>
      </c>
    </row>
    <row r="6778" spans="1:8">
      <c r="A6778">
        <v>1992</v>
      </c>
      <c r="B6778">
        <v>12</v>
      </c>
      <c r="C6778">
        <v>19</v>
      </c>
      <c r="D6778">
        <v>0.33055800000000002</v>
      </c>
      <c r="E6778">
        <v>-0.59605001999999996</v>
      </c>
      <c r="F6778">
        <v>3</v>
      </c>
      <c r="G6778">
        <v>0.68157201999999995</v>
      </c>
      <c r="H6778" t="s">
        <v>52</v>
      </c>
    </row>
    <row r="6779" spans="1:8">
      <c r="A6779">
        <v>1992</v>
      </c>
      <c r="B6779">
        <v>12</v>
      </c>
      <c r="C6779">
        <v>20</v>
      </c>
      <c r="D6779">
        <v>0.36076200000000003</v>
      </c>
      <c r="E6779">
        <v>-0.37599999000000001</v>
      </c>
      <c r="F6779">
        <v>3</v>
      </c>
      <c r="G6779">
        <v>0.52108299999999996</v>
      </c>
      <c r="H6779" t="s">
        <v>52</v>
      </c>
    </row>
    <row r="6780" spans="1:8">
      <c r="A6780">
        <v>1992</v>
      </c>
      <c r="B6780">
        <v>12</v>
      </c>
      <c r="C6780">
        <v>21</v>
      </c>
      <c r="D6780">
        <v>0.35213699999999998</v>
      </c>
      <c r="E6780">
        <v>-0.11082</v>
      </c>
      <c r="F6780">
        <v>4</v>
      </c>
      <c r="G6780">
        <v>0.36916301000000001</v>
      </c>
      <c r="H6780" t="s">
        <v>52</v>
      </c>
    </row>
    <row r="6781" spans="1:8">
      <c r="A6781">
        <v>1992</v>
      </c>
      <c r="B6781">
        <v>12</v>
      </c>
      <c r="C6781">
        <v>22</v>
      </c>
      <c r="D6781">
        <v>0.61295699999999997</v>
      </c>
      <c r="E6781">
        <v>0.29900101000000001</v>
      </c>
      <c r="F6781">
        <v>5</v>
      </c>
      <c r="G6781">
        <v>0.68199496999999998</v>
      </c>
      <c r="H6781" t="s">
        <v>52</v>
      </c>
    </row>
    <row r="6782" spans="1:8">
      <c r="A6782">
        <v>1992</v>
      </c>
      <c r="B6782">
        <v>12</v>
      </c>
      <c r="C6782">
        <v>23</v>
      </c>
      <c r="D6782">
        <v>0.69780200999999997</v>
      </c>
      <c r="E6782">
        <v>0.22853100000000001</v>
      </c>
      <c r="F6782">
        <v>5</v>
      </c>
      <c r="G6782">
        <v>0.73427098999999996</v>
      </c>
      <c r="H6782" t="s">
        <v>52</v>
      </c>
    </row>
    <row r="6783" spans="1:8">
      <c r="A6783">
        <v>1992</v>
      </c>
      <c r="B6783">
        <v>12</v>
      </c>
      <c r="C6783">
        <v>24</v>
      </c>
      <c r="D6783">
        <v>0.45977801000000001</v>
      </c>
      <c r="E6783">
        <v>0.31677898999999998</v>
      </c>
      <c r="F6783">
        <v>5</v>
      </c>
      <c r="G6783">
        <v>0.55834103000000002</v>
      </c>
      <c r="H6783" t="s">
        <v>52</v>
      </c>
    </row>
    <row r="6784" spans="1:8">
      <c r="A6784">
        <v>1992</v>
      </c>
      <c r="B6784">
        <v>12</v>
      </c>
      <c r="C6784">
        <v>25</v>
      </c>
      <c r="D6784" s="4">
        <v>7.7901199500000004E-2</v>
      </c>
      <c r="E6784">
        <v>0.53577697000000002</v>
      </c>
      <c r="F6784">
        <v>6</v>
      </c>
      <c r="G6784">
        <v>0.54141097999999999</v>
      </c>
      <c r="H6784" t="s">
        <v>52</v>
      </c>
    </row>
    <row r="6785" spans="1:8">
      <c r="A6785">
        <v>1992</v>
      </c>
      <c r="B6785">
        <v>12</v>
      </c>
      <c r="C6785">
        <v>26</v>
      </c>
      <c r="D6785">
        <v>-0.1691</v>
      </c>
      <c r="E6785">
        <v>0.53702598999999995</v>
      </c>
      <c r="F6785">
        <v>7</v>
      </c>
      <c r="G6785">
        <v>0.56302202000000001</v>
      </c>
      <c r="H6785" t="s">
        <v>52</v>
      </c>
    </row>
    <row r="6786" spans="1:8">
      <c r="A6786">
        <v>1992</v>
      </c>
      <c r="B6786">
        <v>12</v>
      </c>
      <c r="C6786">
        <v>27</v>
      </c>
      <c r="D6786">
        <v>-0.33465999000000002</v>
      </c>
      <c r="E6786">
        <v>0.75974702999999999</v>
      </c>
      <c r="F6786">
        <v>7</v>
      </c>
      <c r="G6786">
        <v>0.83018702</v>
      </c>
      <c r="H6786" t="s">
        <v>52</v>
      </c>
    </row>
    <row r="6787" spans="1:8">
      <c r="A6787">
        <v>1992</v>
      </c>
      <c r="B6787">
        <v>12</v>
      </c>
      <c r="C6787">
        <v>28</v>
      </c>
      <c r="D6787">
        <v>-0.38194999000000002</v>
      </c>
      <c r="E6787">
        <v>0.92206401000000004</v>
      </c>
      <c r="F6787">
        <v>7</v>
      </c>
      <c r="G6787">
        <v>0.99804199000000005</v>
      </c>
      <c r="H6787" t="s">
        <v>64</v>
      </c>
    </row>
    <row r="6788" spans="1:8">
      <c r="A6788">
        <v>1992</v>
      </c>
      <c r="B6788">
        <v>12</v>
      </c>
      <c r="C6788">
        <v>29</v>
      </c>
      <c r="D6788">
        <v>-0.33210999000000002</v>
      </c>
      <c r="E6788">
        <v>1.0327999999999999</v>
      </c>
      <c r="F6788">
        <v>7</v>
      </c>
      <c r="G6788">
        <v>1.0848899999999999</v>
      </c>
      <c r="H6788" t="s">
        <v>52</v>
      </c>
    </row>
    <row r="6789" spans="1:8">
      <c r="A6789">
        <v>1992</v>
      </c>
      <c r="B6789">
        <v>12</v>
      </c>
      <c r="C6789">
        <v>30</v>
      </c>
      <c r="D6789">
        <v>-0.48385999000000002</v>
      </c>
      <c r="E6789">
        <v>1.4065300000000001</v>
      </c>
      <c r="F6789">
        <v>7</v>
      </c>
      <c r="G6789">
        <v>1.48743</v>
      </c>
      <c r="H6789" t="s">
        <v>52</v>
      </c>
    </row>
    <row r="6790" spans="1:8">
      <c r="A6790">
        <v>1992</v>
      </c>
      <c r="B6790">
        <v>12</v>
      </c>
      <c r="C6790">
        <v>31</v>
      </c>
      <c r="D6790">
        <v>-0.82495998999999998</v>
      </c>
      <c r="E6790">
        <v>1.92459</v>
      </c>
      <c r="F6790">
        <v>7</v>
      </c>
      <c r="G6790">
        <v>2.0939399999999999</v>
      </c>
      <c r="H6790" t="s">
        <v>52</v>
      </c>
    </row>
    <row r="6791" spans="1:8">
      <c r="A6791">
        <v>1993</v>
      </c>
      <c r="B6791">
        <v>1</v>
      </c>
      <c r="C6791">
        <v>1</v>
      </c>
      <c r="D6791">
        <v>-1.1888300000000001</v>
      </c>
      <c r="E6791">
        <v>2.0403299000000001</v>
      </c>
      <c r="F6791">
        <v>7</v>
      </c>
      <c r="G6791">
        <v>2.3614099</v>
      </c>
      <c r="H6791" t="s">
        <v>52</v>
      </c>
    </row>
    <row r="6792" spans="1:8">
      <c r="A6792">
        <v>1993</v>
      </c>
      <c r="B6792">
        <v>1</v>
      </c>
      <c r="C6792">
        <v>2</v>
      </c>
      <c r="D6792">
        <v>-1.51617</v>
      </c>
      <c r="E6792">
        <v>1.92994</v>
      </c>
      <c r="F6792">
        <v>7</v>
      </c>
      <c r="G6792">
        <v>2.4542698999999999</v>
      </c>
      <c r="H6792" t="s">
        <v>52</v>
      </c>
    </row>
    <row r="6793" spans="1:8">
      <c r="A6793">
        <v>1993</v>
      </c>
      <c r="B6793">
        <v>1</v>
      </c>
      <c r="C6793">
        <v>3</v>
      </c>
      <c r="D6793">
        <v>-1.8981399999999999</v>
      </c>
      <c r="E6793">
        <v>1.74295</v>
      </c>
      <c r="F6793">
        <v>8</v>
      </c>
      <c r="G6793">
        <v>2.5769701</v>
      </c>
      <c r="H6793" t="s">
        <v>52</v>
      </c>
    </row>
    <row r="6794" spans="1:8">
      <c r="A6794">
        <v>1993</v>
      </c>
      <c r="B6794">
        <v>1</v>
      </c>
      <c r="C6794">
        <v>4</v>
      </c>
      <c r="D6794">
        <v>-2.3576901000000001</v>
      </c>
      <c r="E6794">
        <v>1.3160400000000001</v>
      </c>
      <c r="F6794">
        <v>8</v>
      </c>
      <c r="G6794">
        <v>2.7001200000000001</v>
      </c>
      <c r="H6794" t="s">
        <v>52</v>
      </c>
    </row>
    <row r="6795" spans="1:8">
      <c r="A6795">
        <v>1993</v>
      </c>
      <c r="B6795">
        <v>1</v>
      </c>
      <c r="C6795">
        <v>5</v>
      </c>
      <c r="D6795">
        <v>-2.7885399</v>
      </c>
      <c r="E6795">
        <v>0.72427302999999998</v>
      </c>
      <c r="F6795">
        <v>8</v>
      </c>
      <c r="G6795">
        <v>2.8810699</v>
      </c>
      <c r="H6795" t="s">
        <v>52</v>
      </c>
    </row>
    <row r="6796" spans="1:8">
      <c r="A6796">
        <v>1993</v>
      </c>
      <c r="B6796">
        <v>1</v>
      </c>
      <c r="C6796">
        <v>6</v>
      </c>
      <c r="D6796">
        <v>-2.9607798999999999</v>
      </c>
      <c r="E6796" s="4">
        <v>1.94450002E-2</v>
      </c>
      <c r="F6796">
        <v>8</v>
      </c>
      <c r="G6796">
        <v>2.9608400000000001</v>
      </c>
      <c r="H6796" t="s">
        <v>52</v>
      </c>
    </row>
    <row r="6797" spans="1:8">
      <c r="A6797">
        <v>1993</v>
      </c>
      <c r="B6797">
        <v>1</v>
      </c>
      <c r="C6797">
        <v>7</v>
      </c>
      <c r="D6797">
        <v>-2.5781200000000002</v>
      </c>
      <c r="E6797">
        <v>-0.52428001000000002</v>
      </c>
      <c r="F6797">
        <v>1</v>
      </c>
      <c r="G6797">
        <v>2.6308899000000001</v>
      </c>
      <c r="H6797" t="s">
        <v>52</v>
      </c>
    </row>
    <row r="6798" spans="1:8">
      <c r="A6798">
        <v>1993</v>
      </c>
      <c r="B6798">
        <v>1</v>
      </c>
      <c r="C6798">
        <v>8</v>
      </c>
      <c r="D6798">
        <v>-2.2498700999999999</v>
      </c>
      <c r="E6798">
        <v>-0.91852999000000002</v>
      </c>
      <c r="F6798">
        <v>1</v>
      </c>
      <c r="G6798">
        <v>2.4301499999999998</v>
      </c>
      <c r="H6798" t="s">
        <v>52</v>
      </c>
    </row>
    <row r="6799" spans="1:8">
      <c r="A6799">
        <v>1993</v>
      </c>
      <c r="B6799">
        <v>1</v>
      </c>
      <c r="C6799">
        <v>9</v>
      </c>
      <c r="D6799">
        <v>-1.90276</v>
      </c>
      <c r="E6799">
        <v>-1.08599</v>
      </c>
      <c r="F6799">
        <v>1</v>
      </c>
      <c r="G6799">
        <v>2.1908599999999998</v>
      </c>
      <c r="H6799" t="s">
        <v>52</v>
      </c>
    </row>
    <row r="6800" spans="1:8">
      <c r="A6800">
        <v>1993</v>
      </c>
      <c r="B6800">
        <v>1</v>
      </c>
      <c r="C6800">
        <v>10</v>
      </c>
      <c r="D6800">
        <v>-1.79661</v>
      </c>
      <c r="E6800">
        <v>-1.3178000000000001</v>
      </c>
      <c r="F6800">
        <v>1</v>
      </c>
      <c r="G6800">
        <v>2.2280899999999999</v>
      </c>
      <c r="H6800" t="s">
        <v>52</v>
      </c>
    </row>
    <row r="6801" spans="1:8">
      <c r="A6801">
        <v>1993</v>
      </c>
      <c r="B6801">
        <v>1</v>
      </c>
      <c r="C6801">
        <v>11</v>
      </c>
      <c r="D6801">
        <v>-1.66082</v>
      </c>
      <c r="E6801">
        <v>-1.7177800000000001</v>
      </c>
      <c r="F6801">
        <v>2</v>
      </c>
      <c r="G6801">
        <v>2.3893800000000001</v>
      </c>
      <c r="H6801" t="s">
        <v>52</v>
      </c>
    </row>
    <row r="6802" spans="1:8">
      <c r="A6802">
        <v>1993</v>
      </c>
      <c r="B6802">
        <v>1</v>
      </c>
      <c r="C6802">
        <v>12</v>
      </c>
      <c r="D6802">
        <v>-1.6620600000000001</v>
      </c>
      <c r="E6802">
        <v>-2.4109699999999998</v>
      </c>
      <c r="F6802">
        <v>2</v>
      </c>
      <c r="G6802">
        <v>2.92835</v>
      </c>
      <c r="H6802" t="s">
        <v>52</v>
      </c>
    </row>
    <row r="6803" spans="1:8">
      <c r="A6803">
        <v>1993</v>
      </c>
      <c r="B6803">
        <v>1</v>
      </c>
      <c r="C6803">
        <v>13</v>
      </c>
      <c r="D6803">
        <v>-1.3141</v>
      </c>
      <c r="E6803">
        <v>-2.8984399000000001</v>
      </c>
      <c r="F6803">
        <v>2</v>
      </c>
      <c r="G6803">
        <v>3.18242</v>
      </c>
      <c r="H6803" t="s">
        <v>52</v>
      </c>
    </row>
    <row r="6804" spans="1:8">
      <c r="A6804">
        <v>1993</v>
      </c>
      <c r="B6804">
        <v>1</v>
      </c>
      <c r="C6804">
        <v>14</v>
      </c>
      <c r="D6804">
        <v>-0.75148999999999999</v>
      </c>
      <c r="E6804">
        <v>-3.1276801000000001</v>
      </c>
      <c r="F6804">
        <v>2</v>
      </c>
      <c r="G6804">
        <v>3.2167001000000002</v>
      </c>
      <c r="H6804" t="s">
        <v>52</v>
      </c>
    </row>
    <row r="6805" spans="1:8">
      <c r="A6805">
        <v>1993</v>
      </c>
      <c r="B6805">
        <v>1</v>
      </c>
      <c r="C6805">
        <v>15</v>
      </c>
      <c r="D6805">
        <v>-0.26829001000000002</v>
      </c>
      <c r="E6805">
        <v>-3.1941899999999999</v>
      </c>
      <c r="F6805">
        <v>2</v>
      </c>
      <c r="G6805">
        <v>3.2054299999999998</v>
      </c>
      <c r="H6805" t="s">
        <v>52</v>
      </c>
    </row>
    <row r="6806" spans="1:8">
      <c r="A6806">
        <v>1993</v>
      </c>
      <c r="B6806">
        <v>1</v>
      </c>
      <c r="C6806">
        <v>16</v>
      </c>
      <c r="D6806">
        <v>0.153089</v>
      </c>
      <c r="E6806">
        <v>-2.9944999000000001</v>
      </c>
      <c r="F6806">
        <v>3</v>
      </c>
      <c r="G6806">
        <v>2.9984099999999998</v>
      </c>
      <c r="H6806" t="s">
        <v>52</v>
      </c>
    </row>
    <row r="6807" spans="1:8">
      <c r="A6807">
        <v>1993</v>
      </c>
      <c r="B6807">
        <v>1</v>
      </c>
      <c r="C6807">
        <v>17</v>
      </c>
      <c r="D6807">
        <v>0.32914399999999999</v>
      </c>
      <c r="E6807">
        <v>-2.9338199999999999</v>
      </c>
      <c r="F6807">
        <v>3</v>
      </c>
      <c r="G6807">
        <v>2.9522200000000001</v>
      </c>
      <c r="H6807" t="s">
        <v>52</v>
      </c>
    </row>
    <row r="6808" spans="1:8">
      <c r="A6808">
        <v>1993</v>
      </c>
      <c r="B6808">
        <v>1</v>
      </c>
      <c r="C6808">
        <v>18</v>
      </c>
      <c r="D6808">
        <v>0.75871098000000003</v>
      </c>
      <c r="E6808">
        <v>-2.8641801</v>
      </c>
      <c r="F6808">
        <v>3</v>
      </c>
      <c r="G6808">
        <v>2.9629699999999999</v>
      </c>
      <c r="H6808" t="s">
        <v>52</v>
      </c>
    </row>
    <row r="6809" spans="1:8">
      <c r="A6809">
        <v>1993</v>
      </c>
      <c r="B6809">
        <v>1</v>
      </c>
      <c r="C6809">
        <v>19</v>
      </c>
      <c r="D6809">
        <v>1.3158000000000001</v>
      </c>
      <c r="E6809">
        <v>-2.6194099999999998</v>
      </c>
      <c r="F6809">
        <v>3</v>
      </c>
      <c r="G6809">
        <v>2.9313199999999999</v>
      </c>
      <c r="H6809" t="s">
        <v>52</v>
      </c>
    </row>
    <row r="6810" spans="1:8">
      <c r="A6810">
        <v>1993</v>
      </c>
      <c r="B6810">
        <v>1</v>
      </c>
      <c r="C6810">
        <v>20</v>
      </c>
      <c r="D6810">
        <v>1.6595200000000001</v>
      </c>
      <c r="E6810">
        <v>-2.5019901</v>
      </c>
      <c r="F6810">
        <v>3</v>
      </c>
      <c r="G6810">
        <v>3.0023301</v>
      </c>
      <c r="H6810" t="s">
        <v>52</v>
      </c>
    </row>
    <row r="6811" spans="1:8">
      <c r="A6811">
        <v>1993</v>
      </c>
      <c r="B6811">
        <v>1</v>
      </c>
      <c r="C6811">
        <v>21</v>
      </c>
      <c r="D6811">
        <v>1.89886</v>
      </c>
      <c r="E6811">
        <v>-2.0798899999999998</v>
      </c>
      <c r="F6811">
        <v>3</v>
      </c>
      <c r="G6811">
        <v>2.8163098999999998</v>
      </c>
      <c r="H6811" t="s">
        <v>52</v>
      </c>
    </row>
    <row r="6812" spans="1:8">
      <c r="A6812">
        <v>1993</v>
      </c>
      <c r="B6812">
        <v>1</v>
      </c>
      <c r="C6812">
        <v>22</v>
      </c>
      <c r="D6812">
        <v>2.1317699000000001</v>
      </c>
      <c r="E6812">
        <v>-1.09842</v>
      </c>
      <c r="F6812">
        <v>4</v>
      </c>
      <c r="G6812">
        <v>2.3981099000000001</v>
      </c>
      <c r="H6812" t="s">
        <v>52</v>
      </c>
    </row>
    <row r="6813" spans="1:8">
      <c r="A6813">
        <v>1993</v>
      </c>
      <c r="B6813">
        <v>1</v>
      </c>
      <c r="C6813">
        <v>23</v>
      </c>
      <c r="D6813">
        <v>2.0619098999999999</v>
      </c>
      <c r="E6813">
        <v>-0.50726998000000001</v>
      </c>
      <c r="F6813">
        <v>4</v>
      </c>
      <c r="G6813">
        <v>2.1233900000000001</v>
      </c>
      <c r="H6813" t="s">
        <v>52</v>
      </c>
    </row>
    <row r="6814" spans="1:8">
      <c r="A6814">
        <v>1993</v>
      </c>
      <c r="B6814">
        <v>1</v>
      </c>
      <c r="C6814">
        <v>24</v>
      </c>
      <c r="D6814">
        <v>1.8412299999999999</v>
      </c>
      <c r="E6814">
        <v>0.18792900000000001</v>
      </c>
      <c r="F6814">
        <v>5</v>
      </c>
      <c r="G6814">
        <v>1.8508</v>
      </c>
      <c r="H6814" t="s">
        <v>52</v>
      </c>
    </row>
    <row r="6815" spans="1:8">
      <c r="A6815">
        <v>1993</v>
      </c>
      <c r="B6815">
        <v>1</v>
      </c>
      <c r="C6815">
        <v>25</v>
      </c>
      <c r="D6815">
        <v>1.42496</v>
      </c>
      <c r="E6815">
        <v>0.90975099999999998</v>
      </c>
      <c r="F6815">
        <v>5</v>
      </c>
      <c r="G6815">
        <v>1.6906101</v>
      </c>
      <c r="H6815" t="s">
        <v>52</v>
      </c>
    </row>
    <row r="6816" spans="1:8">
      <c r="A6816">
        <v>1993</v>
      </c>
      <c r="B6816">
        <v>1</v>
      </c>
      <c r="C6816">
        <v>26</v>
      </c>
      <c r="D6816">
        <v>1.2578501</v>
      </c>
      <c r="E6816">
        <v>1.4898800000000001</v>
      </c>
      <c r="F6816">
        <v>6</v>
      </c>
      <c r="G6816">
        <v>1.9498500000000001</v>
      </c>
      <c r="H6816" t="s">
        <v>52</v>
      </c>
    </row>
    <row r="6817" spans="1:8">
      <c r="A6817">
        <v>1993</v>
      </c>
      <c r="B6817">
        <v>1</v>
      </c>
      <c r="C6817">
        <v>27</v>
      </c>
      <c r="D6817">
        <v>0.94488698000000004</v>
      </c>
      <c r="E6817">
        <v>1.91327</v>
      </c>
      <c r="F6817">
        <v>6</v>
      </c>
      <c r="G6817">
        <v>2.1338699000000001</v>
      </c>
      <c r="H6817" t="s">
        <v>52</v>
      </c>
    </row>
    <row r="6818" spans="1:8">
      <c r="A6818">
        <v>1993</v>
      </c>
      <c r="B6818">
        <v>1</v>
      </c>
      <c r="C6818">
        <v>28</v>
      </c>
      <c r="D6818">
        <v>0.65251303000000005</v>
      </c>
      <c r="E6818">
        <v>2.0409701</v>
      </c>
      <c r="F6818">
        <v>6</v>
      </c>
      <c r="G6818">
        <v>2.1427299999999998</v>
      </c>
      <c r="H6818" t="s">
        <v>52</v>
      </c>
    </row>
    <row r="6819" spans="1:8">
      <c r="A6819">
        <v>1993</v>
      </c>
      <c r="B6819">
        <v>1</v>
      </c>
      <c r="C6819">
        <v>29</v>
      </c>
      <c r="D6819">
        <v>0.36058599000000002</v>
      </c>
      <c r="E6819">
        <v>2.1997099000000002</v>
      </c>
      <c r="F6819">
        <v>6</v>
      </c>
      <c r="G6819">
        <v>2.2290698999999998</v>
      </c>
      <c r="H6819" t="s">
        <v>52</v>
      </c>
    </row>
    <row r="6820" spans="1:8">
      <c r="A6820">
        <v>1993</v>
      </c>
      <c r="B6820">
        <v>1</v>
      </c>
      <c r="C6820">
        <v>30</v>
      </c>
      <c r="D6820" s="4">
        <v>-3.3897899099999997E-2</v>
      </c>
      <c r="E6820">
        <v>2.1539999999999999</v>
      </c>
      <c r="F6820">
        <v>7</v>
      </c>
      <c r="G6820">
        <v>2.1542699000000001</v>
      </c>
      <c r="H6820" t="s">
        <v>52</v>
      </c>
    </row>
    <row r="6821" spans="1:8">
      <c r="A6821">
        <v>1993</v>
      </c>
      <c r="B6821">
        <v>1</v>
      </c>
      <c r="C6821">
        <v>31</v>
      </c>
      <c r="D6821">
        <v>-0.26082999000000001</v>
      </c>
      <c r="E6821">
        <v>2.2245400000000002</v>
      </c>
      <c r="F6821">
        <v>7</v>
      </c>
      <c r="G6821">
        <v>2.2397798999999998</v>
      </c>
      <c r="H6821" t="s">
        <v>52</v>
      </c>
    </row>
    <row r="6822" spans="1:8">
      <c r="A6822">
        <v>1993</v>
      </c>
      <c r="B6822">
        <v>2</v>
      </c>
      <c r="C6822">
        <v>1</v>
      </c>
      <c r="D6822">
        <v>-0.54266000000000003</v>
      </c>
      <c r="E6822">
        <v>2.3013599</v>
      </c>
      <c r="F6822">
        <v>7</v>
      </c>
      <c r="G6822">
        <v>2.3644699999999998</v>
      </c>
      <c r="H6822" t="s">
        <v>52</v>
      </c>
    </row>
    <row r="6823" spans="1:8">
      <c r="A6823">
        <v>1993</v>
      </c>
      <c r="B6823">
        <v>2</v>
      </c>
      <c r="C6823">
        <v>2</v>
      </c>
      <c r="D6823">
        <v>-0.66777998000000005</v>
      </c>
      <c r="E6823">
        <v>2.1443900999999999</v>
      </c>
      <c r="F6823">
        <v>7</v>
      </c>
      <c r="G6823">
        <v>2.2459600000000002</v>
      </c>
      <c r="H6823" t="s">
        <v>52</v>
      </c>
    </row>
    <row r="6824" spans="1:8">
      <c r="A6824">
        <v>1993</v>
      </c>
      <c r="B6824">
        <v>2</v>
      </c>
      <c r="C6824">
        <v>3</v>
      </c>
      <c r="D6824">
        <v>-0.99951999999999996</v>
      </c>
      <c r="E6824">
        <v>1.9615400000000001</v>
      </c>
      <c r="F6824">
        <v>7</v>
      </c>
      <c r="G6824">
        <v>2.2015199999999999</v>
      </c>
      <c r="H6824" t="s">
        <v>52</v>
      </c>
    </row>
    <row r="6825" spans="1:8">
      <c r="A6825">
        <v>1993</v>
      </c>
      <c r="B6825">
        <v>2</v>
      </c>
      <c r="C6825">
        <v>4</v>
      </c>
      <c r="D6825">
        <v>-1.1920299999999999</v>
      </c>
      <c r="E6825">
        <v>1.9779599999999999</v>
      </c>
      <c r="F6825">
        <v>7</v>
      </c>
      <c r="G6825">
        <v>2.3093800999999998</v>
      </c>
      <c r="H6825" t="s">
        <v>52</v>
      </c>
    </row>
    <row r="6826" spans="1:8">
      <c r="A6826">
        <v>1993</v>
      </c>
      <c r="B6826">
        <v>2</v>
      </c>
      <c r="C6826">
        <v>5</v>
      </c>
      <c r="D6826">
        <v>-1.1194</v>
      </c>
      <c r="E6826">
        <v>2.1318901000000001</v>
      </c>
      <c r="F6826">
        <v>7</v>
      </c>
      <c r="G6826">
        <v>2.4079101000000001</v>
      </c>
      <c r="H6826" t="s">
        <v>52</v>
      </c>
    </row>
    <row r="6827" spans="1:8">
      <c r="A6827">
        <v>1993</v>
      </c>
      <c r="B6827">
        <v>2</v>
      </c>
      <c r="C6827">
        <v>6</v>
      </c>
      <c r="D6827">
        <v>-1.1148400000000001</v>
      </c>
      <c r="E6827">
        <v>2.1743600000000001</v>
      </c>
      <c r="F6827">
        <v>7</v>
      </c>
      <c r="G6827">
        <v>2.4434999999999998</v>
      </c>
      <c r="H6827" t="s">
        <v>52</v>
      </c>
    </row>
    <row r="6828" spans="1:8">
      <c r="A6828">
        <v>1993</v>
      </c>
      <c r="B6828">
        <v>2</v>
      </c>
      <c r="C6828">
        <v>7</v>
      </c>
      <c r="D6828">
        <v>-1.1267499999999999</v>
      </c>
      <c r="E6828">
        <v>1.9811000000000001</v>
      </c>
      <c r="F6828">
        <v>7</v>
      </c>
      <c r="G6828">
        <v>2.2791100000000002</v>
      </c>
      <c r="H6828" t="s">
        <v>52</v>
      </c>
    </row>
    <row r="6829" spans="1:8">
      <c r="A6829">
        <v>1993</v>
      </c>
      <c r="B6829">
        <v>2</v>
      </c>
      <c r="C6829">
        <v>8</v>
      </c>
      <c r="D6829">
        <v>-1.1704201000000001</v>
      </c>
      <c r="E6829">
        <v>1.5713600000000001</v>
      </c>
      <c r="F6829">
        <v>7</v>
      </c>
      <c r="G6829">
        <v>1.9593499999999999</v>
      </c>
      <c r="H6829" t="s">
        <v>52</v>
      </c>
    </row>
    <row r="6830" spans="1:8">
      <c r="A6830">
        <v>1993</v>
      </c>
      <c r="B6830">
        <v>2</v>
      </c>
      <c r="C6830">
        <v>9</v>
      </c>
      <c r="D6830">
        <v>-1.0595000000000001</v>
      </c>
      <c r="E6830">
        <v>1.3267899999999999</v>
      </c>
      <c r="F6830">
        <v>7</v>
      </c>
      <c r="G6830">
        <v>1.69791</v>
      </c>
      <c r="H6830" t="s">
        <v>52</v>
      </c>
    </row>
    <row r="6831" spans="1:8">
      <c r="A6831">
        <v>1993</v>
      </c>
      <c r="B6831">
        <v>2</v>
      </c>
      <c r="C6831">
        <v>10</v>
      </c>
      <c r="D6831">
        <v>-0.99954997999999995</v>
      </c>
      <c r="E6831">
        <v>1.0120899999999999</v>
      </c>
      <c r="F6831">
        <v>7</v>
      </c>
      <c r="G6831">
        <v>1.4224699999999999</v>
      </c>
      <c r="H6831" t="s">
        <v>52</v>
      </c>
    </row>
    <row r="6832" spans="1:8">
      <c r="A6832">
        <v>1993</v>
      </c>
      <c r="B6832">
        <v>2</v>
      </c>
      <c r="C6832">
        <v>11</v>
      </c>
      <c r="D6832">
        <v>-0.83525996999999996</v>
      </c>
      <c r="E6832">
        <v>0.61151599999999995</v>
      </c>
      <c r="F6832">
        <v>8</v>
      </c>
      <c r="G6832">
        <v>1.0351900000000001</v>
      </c>
      <c r="H6832" t="s">
        <v>52</v>
      </c>
    </row>
    <row r="6833" spans="1:8">
      <c r="A6833">
        <v>1993</v>
      </c>
      <c r="B6833">
        <v>2</v>
      </c>
      <c r="C6833">
        <v>12</v>
      </c>
      <c r="D6833">
        <v>-0.59069002000000004</v>
      </c>
      <c r="E6833">
        <v>0.33399400000000001</v>
      </c>
      <c r="F6833">
        <v>8</v>
      </c>
      <c r="G6833">
        <v>0.67857498000000005</v>
      </c>
      <c r="H6833" t="s">
        <v>52</v>
      </c>
    </row>
    <row r="6834" spans="1:8">
      <c r="A6834">
        <v>1993</v>
      </c>
      <c r="B6834">
        <v>2</v>
      </c>
      <c r="C6834">
        <v>13</v>
      </c>
      <c r="D6834">
        <v>-0.24492</v>
      </c>
      <c r="E6834">
        <v>0.51157701</v>
      </c>
      <c r="F6834">
        <v>7</v>
      </c>
      <c r="G6834">
        <v>0.56718301999999998</v>
      </c>
      <c r="H6834" t="s">
        <v>52</v>
      </c>
    </row>
    <row r="6835" spans="1:8">
      <c r="A6835">
        <v>1993</v>
      </c>
      <c r="B6835">
        <v>2</v>
      </c>
      <c r="C6835">
        <v>14</v>
      </c>
      <c r="D6835">
        <v>-0.14128999</v>
      </c>
      <c r="E6835">
        <v>0.65858298999999998</v>
      </c>
      <c r="F6835">
        <v>7</v>
      </c>
      <c r="G6835">
        <v>0.67356901999999996</v>
      </c>
      <c r="H6835" t="s">
        <v>52</v>
      </c>
    </row>
    <row r="6836" spans="1:8">
      <c r="A6836">
        <v>1993</v>
      </c>
      <c r="B6836">
        <v>2</v>
      </c>
      <c r="C6836">
        <v>15</v>
      </c>
      <c r="D6836">
        <v>0.15934400000000001</v>
      </c>
      <c r="E6836">
        <v>0.39263998999999999</v>
      </c>
      <c r="F6836">
        <v>6</v>
      </c>
      <c r="G6836">
        <v>0.42374100999999997</v>
      </c>
      <c r="H6836" t="s">
        <v>52</v>
      </c>
    </row>
    <row r="6837" spans="1:8">
      <c r="A6837">
        <v>1993</v>
      </c>
      <c r="B6837">
        <v>2</v>
      </c>
      <c r="C6837">
        <v>16</v>
      </c>
      <c r="D6837">
        <v>0.32493200999999999</v>
      </c>
      <c r="E6837" s="4">
        <v>-4.6168800400000001E-2</v>
      </c>
      <c r="F6837">
        <v>4</v>
      </c>
      <c r="G6837">
        <v>0.32819501000000001</v>
      </c>
      <c r="H6837" t="s">
        <v>52</v>
      </c>
    </row>
    <row r="6838" spans="1:8">
      <c r="A6838">
        <v>1993</v>
      </c>
      <c r="B6838">
        <v>2</v>
      </c>
      <c r="C6838">
        <v>17</v>
      </c>
      <c r="D6838" s="4">
        <v>7.6058499500000001E-2</v>
      </c>
      <c r="E6838">
        <v>-0.11342000000000001</v>
      </c>
      <c r="F6838">
        <v>3</v>
      </c>
      <c r="G6838">
        <v>0.13656299999999999</v>
      </c>
      <c r="H6838" t="s">
        <v>52</v>
      </c>
    </row>
    <row r="6839" spans="1:8">
      <c r="A6839">
        <v>1993</v>
      </c>
      <c r="B6839">
        <v>2</v>
      </c>
      <c r="C6839">
        <v>18</v>
      </c>
      <c r="D6839" s="4">
        <v>9.13733989E-2</v>
      </c>
      <c r="E6839" s="4">
        <v>7.1307100400000004E-2</v>
      </c>
      <c r="F6839">
        <v>5</v>
      </c>
      <c r="G6839">
        <v>0.11590399999999999</v>
      </c>
      <c r="H6839" t="s">
        <v>52</v>
      </c>
    </row>
    <row r="6840" spans="1:8">
      <c r="A6840">
        <v>1993</v>
      </c>
      <c r="B6840">
        <v>2</v>
      </c>
      <c r="C6840">
        <v>19</v>
      </c>
      <c r="D6840">
        <v>0.49810901000000002</v>
      </c>
      <c r="E6840">
        <v>0.35040501000000002</v>
      </c>
      <c r="F6840">
        <v>5</v>
      </c>
      <c r="G6840">
        <v>0.60901201000000005</v>
      </c>
      <c r="H6840" t="s">
        <v>52</v>
      </c>
    </row>
    <row r="6841" spans="1:8">
      <c r="A6841">
        <v>1993</v>
      </c>
      <c r="B6841">
        <v>2</v>
      </c>
      <c r="C6841">
        <v>20</v>
      </c>
      <c r="D6841">
        <v>0.97931999000000003</v>
      </c>
      <c r="E6841">
        <v>0.268179</v>
      </c>
      <c r="F6841">
        <v>5</v>
      </c>
      <c r="G6841">
        <v>1.0153799999999999</v>
      </c>
      <c r="H6841" t="s">
        <v>52</v>
      </c>
    </row>
    <row r="6842" spans="1:8">
      <c r="A6842">
        <v>1993</v>
      </c>
      <c r="B6842">
        <v>2</v>
      </c>
      <c r="C6842">
        <v>21</v>
      </c>
      <c r="D6842">
        <v>1.07796</v>
      </c>
      <c r="E6842">
        <v>0.13002799000000001</v>
      </c>
      <c r="F6842">
        <v>5</v>
      </c>
      <c r="G6842">
        <v>1.08578</v>
      </c>
      <c r="H6842" t="s">
        <v>52</v>
      </c>
    </row>
    <row r="6843" spans="1:8">
      <c r="A6843">
        <v>1993</v>
      </c>
      <c r="B6843">
        <v>2</v>
      </c>
      <c r="C6843">
        <v>22</v>
      </c>
      <c r="D6843">
        <v>1.1369400000000001</v>
      </c>
      <c r="E6843" s="4">
        <v>9.2632703499999997E-2</v>
      </c>
      <c r="F6843">
        <v>5</v>
      </c>
      <c r="G6843">
        <v>1.1407099999999999</v>
      </c>
      <c r="H6843" t="s">
        <v>52</v>
      </c>
    </row>
    <row r="6844" spans="1:8">
      <c r="A6844">
        <v>1993</v>
      </c>
      <c r="B6844">
        <v>2</v>
      </c>
      <c r="C6844">
        <v>23</v>
      </c>
      <c r="D6844">
        <v>1.01363</v>
      </c>
      <c r="E6844">
        <v>-0.14441000000000001</v>
      </c>
      <c r="F6844">
        <v>4</v>
      </c>
      <c r="G6844">
        <v>1.02386</v>
      </c>
      <c r="H6844" t="s">
        <v>52</v>
      </c>
    </row>
    <row r="6845" spans="1:8">
      <c r="A6845">
        <v>1993</v>
      </c>
      <c r="B6845">
        <v>2</v>
      </c>
      <c r="C6845">
        <v>24</v>
      </c>
      <c r="D6845">
        <v>0.94364398999999999</v>
      </c>
      <c r="E6845">
        <v>-0.30461000999999999</v>
      </c>
      <c r="F6845">
        <v>4</v>
      </c>
      <c r="G6845">
        <v>0.99159098000000001</v>
      </c>
      <c r="H6845" t="s">
        <v>52</v>
      </c>
    </row>
    <row r="6846" spans="1:8">
      <c r="A6846">
        <v>1993</v>
      </c>
      <c r="B6846">
        <v>2</v>
      </c>
      <c r="C6846">
        <v>25</v>
      </c>
      <c r="D6846">
        <v>0.80374402</v>
      </c>
      <c r="E6846">
        <v>-0.27652000999999998</v>
      </c>
      <c r="F6846">
        <v>4</v>
      </c>
      <c r="G6846">
        <v>0.84997999999999996</v>
      </c>
      <c r="H6846" t="s">
        <v>52</v>
      </c>
    </row>
    <row r="6847" spans="1:8">
      <c r="A6847">
        <v>1993</v>
      </c>
      <c r="B6847">
        <v>2</v>
      </c>
      <c r="C6847">
        <v>26</v>
      </c>
      <c r="D6847">
        <v>0.82767199999999996</v>
      </c>
      <c r="E6847">
        <v>-0.28644001000000002</v>
      </c>
      <c r="F6847">
        <v>4</v>
      </c>
      <c r="G6847">
        <v>0.87583601</v>
      </c>
      <c r="H6847" t="s">
        <v>52</v>
      </c>
    </row>
    <row r="6848" spans="1:8">
      <c r="A6848">
        <v>1993</v>
      </c>
      <c r="B6848">
        <v>2</v>
      </c>
      <c r="C6848">
        <v>27</v>
      </c>
      <c r="D6848">
        <v>0.76176500000000003</v>
      </c>
      <c r="E6848">
        <v>-0.48300000999999998</v>
      </c>
      <c r="F6848">
        <v>4</v>
      </c>
      <c r="G6848">
        <v>0.90198100000000003</v>
      </c>
      <c r="H6848" t="s">
        <v>52</v>
      </c>
    </row>
    <row r="6849" spans="1:8">
      <c r="A6849">
        <v>1993</v>
      </c>
      <c r="B6849">
        <v>2</v>
      </c>
      <c r="C6849">
        <v>28</v>
      </c>
      <c r="D6849">
        <v>0.49528899999999998</v>
      </c>
      <c r="E6849">
        <v>-0.67129998999999996</v>
      </c>
      <c r="F6849">
        <v>3</v>
      </c>
      <c r="G6849">
        <v>0.83424001999999997</v>
      </c>
      <c r="H6849" t="s">
        <v>52</v>
      </c>
    </row>
    <row r="6850" spans="1:8">
      <c r="A6850">
        <v>1993</v>
      </c>
      <c r="B6850">
        <v>3</v>
      </c>
      <c r="C6850">
        <v>1</v>
      </c>
      <c r="D6850">
        <v>0.37189201</v>
      </c>
      <c r="E6850">
        <v>-0.73515998999999999</v>
      </c>
      <c r="F6850">
        <v>3</v>
      </c>
      <c r="G6850">
        <v>0.82387202999999998</v>
      </c>
      <c r="H6850" t="s">
        <v>52</v>
      </c>
    </row>
    <row r="6851" spans="1:8">
      <c r="A6851">
        <v>1993</v>
      </c>
      <c r="B6851">
        <v>3</v>
      </c>
      <c r="C6851">
        <v>2</v>
      </c>
      <c r="D6851">
        <v>0.34539101</v>
      </c>
      <c r="E6851">
        <v>-1.0111300000000001</v>
      </c>
      <c r="F6851">
        <v>3</v>
      </c>
      <c r="G6851">
        <v>1.0685</v>
      </c>
      <c r="H6851" t="s">
        <v>52</v>
      </c>
    </row>
    <row r="6852" spans="1:8">
      <c r="A6852">
        <v>1993</v>
      </c>
      <c r="B6852">
        <v>3</v>
      </c>
      <c r="C6852">
        <v>3</v>
      </c>
      <c r="D6852">
        <v>0.17202400000000001</v>
      </c>
      <c r="E6852">
        <v>-0.91171002000000001</v>
      </c>
      <c r="F6852">
        <v>3</v>
      </c>
      <c r="G6852">
        <v>0.92779498999999999</v>
      </c>
      <c r="H6852" t="s">
        <v>52</v>
      </c>
    </row>
    <row r="6853" spans="1:8">
      <c r="A6853">
        <v>1993</v>
      </c>
      <c r="B6853">
        <v>3</v>
      </c>
      <c r="C6853">
        <v>4</v>
      </c>
      <c r="D6853">
        <v>0.34368101000000001</v>
      </c>
      <c r="E6853">
        <v>-1.0352699999999999</v>
      </c>
      <c r="F6853">
        <v>3</v>
      </c>
      <c r="G6853">
        <v>1.0908199999999999</v>
      </c>
      <c r="H6853" t="s">
        <v>52</v>
      </c>
    </row>
    <row r="6854" spans="1:8">
      <c r="A6854">
        <v>1993</v>
      </c>
      <c r="B6854">
        <v>3</v>
      </c>
      <c r="C6854">
        <v>5</v>
      </c>
      <c r="D6854">
        <v>0.45535799999999998</v>
      </c>
      <c r="E6854">
        <v>-1.3377699999999999</v>
      </c>
      <c r="F6854">
        <v>3</v>
      </c>
      <c r="G6854">
        <v>1.4131499999999999</v>
      </c>
      <c r="H6854" t="s">
        <v>52</v>
      </c>
    </row>
    <row r="6855" spans="1:8">
      <c r="A6855">
        <v>1993</v>
      </c>
      <c r="B6855">
        <v>3</v>
      </c>
      <c r="C6855">
        <v>6</v>
      </c>
      <c r="D6855">
        <v>0.44725200999999998</v>
      </c>
      <c r="E6855">
        <v>-1.3500399999999999</v>
      </c>
      <c r="F6855">
        <v>3</v>
      </c>
      <c r="G6855">
        <v>1.4221999999999999</v>
      </c>
      <c r="H6855" t="s">
        <v>52</v>
      </c>
    </row>
    <row r="6856" spans="1:8">
      <c r="A6856">
        <v>1993</v>
      </c>
      <c r="B6856">
        <v>3</v>
      </c>
      <c r="C6856">
        <v>7</v>
      </c>
      <c r="D6856">
        <v>0.62192798000000005</v>
      </c>
      <c r="E6856">
        <v>-1.5368299000000001</v>
      </c>
      <c r="F6856">
        <v>3</v>
      </c>
      <c r="G6856">
        <v>1.6578999999999999</v>
      </c>
      <c r="H6856" t="s">
        <v>52</v>
      </c>
    </row>
    <row r="6857" spans="1:8">
      <c r="A6857">
        <v>1993</v>
      </c>
      <c r="B6857">
        <v>3</v>
      </c>
      <c r="C6857">
        <v>8</v>
      </c>
      <c r="D6857">
        <v>1.0107501000000001</v>
      </c>
      <c r="E6857">
        <v>-1.7566600000000001</v>
      </c>
      <c r="F6857">
        <v>3</v>
      </c>
      <c r="G6857">
        <v>2.0266899999999999</v>
      </c>
      <c r="H6857" t="s">
        <v>52</v>
      </c>
    </row>
    <row r="6858" spans="1:8">
      <c r="A6858">
        <v>1993</v>
      </c>
      <c r="B6858">
        <v>3</v>
      </c>
      <c r="C6858">
        <v>9</v>
      </c>
      <c r="D6858">
        <v>1.2232099999999999</v>
      </c>
      <c r="E6858">
        <v>-1.84311</v>
      </c>
      <c r="F6858">
        <v>3</v>
      </c>
      <c r="G6858">
        <v>2.2120799999999998</v>
      </c>
      <c r="H6858" t="s">
        <v>52</v>
      </c>
    </row>
    <row r="6859" spans="1:8">
      <c r="A6859">
        <v>1993</v>
      </c>
      <c r="B6859">
        <v>3</v>
      </c>
      <c r="C6859">
        <v>10</v>
      </c>
      <c r="D6859">
        <v>1.2681800000000001</v>
      </c>
      <c r="E6859">
        <v>-1.6655101000000001</v>
      </c>
      <c r="F6859">
        <v>3</v>
      </c>
      <c r="G6859">
        <v>2.0933700000000002</v>
      </c>
      <c r="H6859" t="s">
        <v>52</v>
      </c>
    </row>
    <row r="6860" spans="1:8">
      <c r="A6860">
        <v>1993</v>
      </c>
      <c r="B6860">
        <v>3</v>
      </c>
      <c r="C6860">
        <v>11</v>
      </c>
      <c r="D6860">
        <v>1.53776</v>
      </c>
      <c r="E6860">
        <v>-1.2494799999999999</v>
      </c>
      <c r="F6860">
        <v>4</v>
      </c>
      <c r="G6860">
        <v>1.98139</v>
      </c>
      <c r="H6860" t="s">
        <v>52</v>
      </c>
    </row>
    <row r="6861" spans="1:8">
      <c r="A6861">
        <v>1993</v>
      </c>
      <c r="B6861">
        <v>3</v>
      </c>
      <c r="C6861">
        <v>12</v>
      </c>
      <c r="D6861">
        <v>1.6464099999999999</v>
      </c>
      <c r="E6861">
        <v>-0.90851998</v>
      </c>
      <c r="F6861">
        <v>4</v>
      </c>
      <c r="G6861">
        <v>1.8804399999999999</v>
      </c>
      <c r="H6861" t="s">
        <v>52</v>
      </c>
    </row>
    <row r="6862" spans="1:8">
      <c r="A6862">
        <v>1993</v>
      </c>
      <c r="B6862">
        <v>3</v>
      </c>
      <c r="C6862">
        <v>13</v>
      </c>
      <c r="D6862">
        <v>1.6234</v>
      </c>
      <c r="E6862">
        <v>-0.66535001999999999</v>
      </c>
      <c r="F6862">
        <v>4</v>
      </c>
      <c r="G6862">
        <v>1.7544599999999999</v>
      </c>
      <c r="H6862" t="s">
        <v>52</v>
      </c>
    </row>
    <row r="6863" spans="1:8">
      <c r="A6863">
        <v>1993</v>
      </c>
      <c r="B6863">
        <v>3</v>
      </c>
      <c r="C6863">
        <v>14</v>
      </c>
      <c r="D6863">
        <v>1.3384399</v>
      </c>
      <c r="E6863">
        <v>-0.28701000999999998</v>
      </c>
      <c r="F6863">
        <v>4</v>
      </c>
      <c r="G6863">
        <v>1.36887</v>
      </c>
      <c r="H6863" t="s">
        <v>52</v>
      </c>
    </row>
    <row r="6864" spans="1:8">
      <c r="A6864">
        <v>1993</v>
      </c>
      <c r="B6864">
        <v>3</v>
      </c>
      <c r="C6864">
        <v>15</v>
      </c>
      <c r="D6864">
        <v>1.00854</v>
      </c>
      <c r="E6864">
        <v>0.10713</v>
      </c>
      <c r="F6864">
        <v>5</v>
      </c>
      <c r="G6864">
        <v>1.0142199999999999</v>
      </c>
      <c r="H6864" t="s">
        <v>52</v>
      </c>
    </row>
    <row r="6865" spans="1:8">
      <c r="A6865">
        <v>1993</v>
      </c>
      <c r="B6865">
        <v>3</v>
      </c>
      <c r="C6865">
        <v>16</v>
      </c>
      <c r="D6865">
        <v>1.0549200000000001</v>
      </c>
      <c r="E6865">
        <v>0.54378497999999997</v>
      </c>
      <c r="F6865">
        <v>5</v>
      </c>
      <c r="G6865">
        <v>1.1868300000000001</v>
      </c>
      <c r="H6865" t="s">
        <v>52</v>
      </c>
    </row>
    <row r="6866" spans="1:8">
      <c r="A6866">
        <v>1993</v>
      </c>
      <c r="B6866">
        <v>3</v>
      </c>
      <c r="C6866">
        <v>17</v>
      </c>
      <c r="D6866">
        <v>0.99359500000000001</v>
      </c>
      <c r="E6866">
        <v>0.78805703000000005</v>
      </c>
      <c r="F6866">
        <v>5</v>
      </c>
      <c r="G6866">
        <v>1.26817</v>
      </c>
      <c r="H6866" t="s">
        <v>52</v>
      </c>
    </row>
    <row r="6867" spans="1:8">
      <c r="A6867">
        <v>1993</v>
      </c>
      <c r="B6867">
        <v>3</v>
      </c>
      <c r="C6867">
        <v>18</v>
      </c>
      <c r="D6867">
        <v>0.56560999000000001</v>
      </c>
      <c r="E6867">
        <v>0.79459100999999999</v>
      </c>
      <c r="F6867">
        <v>6</v>
      </c>
      <c r="G6867">
        <v>0.97534001000000004</v>
      </c>
      <c r="H6867" t="s">
        <v>52</v>
      </c>
    </row>
    <row r="6868" spans="1:8">
      <c r="A6868">
        <v>1993</v>
      </c>
      <c r="B6868">
        <v>3</v>
      </c>
      <c r="C6868">
        <v>19</v>
      </c>
      <c r="D6868">
        <v>0.411883</v>
      </c>
      <c r="E6868">
        <v>0.69192302000000006</v>
      </c>
      <c r="F6868">
        <v>6</v>
      </c>
      <c r="G6868">
        <v>0.80523597999999996</v>
      </c>
      <c r="H6868" t="s">
        <v>52</v>
      </c>
    </row>
    <row r="6869" spans="1:8">
      <c r="A6869">
        <v>1993</v>
      </c>
      <c r="B6869">
        <v>3</v>
      </c>
      <c r="C6869">
        <v>20</v>
      </c>
      <c r="D6869">
        <v>0.31845300999999998</v>
      </c>
      <c r="E6869">
        <v>0.194352</v>
      </c>
      <c r="F6869">
        <v>5</v>
      </c>
      <c r="G6869">
        <v>0.37307500999999998</v>
      </c>
      <c r="H6869" t="s">
        <v>52</v>
      </c>
    </row>
    <row r="6870" spans="1:8">
      <c r="A6870">
        <v>1993</v>
      </c>
      <c r="B6870">
        <v>3</v>
      </c>
      <c r="C6870">
        <v>21</v>
      </c>
      <c r="D6870" s="4">
        <v>-7.5046401500000002E-3</v>
      </c>
      <c r="E6870">
        <v>-0.11958000000000001</v>
      </c>
      <c r="F6870">
        <v>2</v>
      </c>
      <c r="G6870">
        <v>0.11982</v>
      </c>
      <c r="H6870" t="s">
        <v>52</v>
      </c>
    </row>
    <row r="6871" spans="1:8">
      <c r="A6871">
        <v>1993</v>
      </c>
      <c r="B6871">
        <v>3</v>
      </c>
      <c r="C6871">
        <v>22</v>
      </c>
      <c r="D6871">
        <v>-0.29664001000000001</v>
      </c>
      <c r="E6871">
        <v>-0.52191001000000004</v>
      </c>
      <c r="F6871">
        <v>2</v>
      </c>
      <c r="G6871">
        <v>0.60031902999999998</v>
      </c>
      <c r="H6871" t="s">
        <v>52</v>
      </c>
    </row>
    <row r="6872" spans="1:8">
      <c r="A6872">
        <v>1993</v>
      </c>
      <c r="B6872">
        <v>3</v>
      </c>
      <c r="C6872">
        <v>23</v>
      </c>
      <c r="D6872">
        <v>-0.31247999999999998</v>
      </c>
      <c r="E6872">
        <v>-0.53015000000000001</v>
      </c>
      <c r="F6872">
        <v>2</v>
      </c>
      <c r="G6872">
        <v>0.61538899000000002</v>
      </c>
      <c r="H6872" t="s">
        <v>52</v>
      </c>
    </row>
    <row r="6873" spans="1:8">
      <c r="A6873">
        <v>1993</v>
      </c>
      <c r="B6873">
        <v>3</v>
      </c>
      <c r="C6873">
        <v>24</v>
      </c>
      <c r="D6873">
        <v>-0.35100000999999997</v>
      </c>
      <c r="E6873">
        <v>-0.55195998999999996</v>
      </c>
      <c r="F6873">
        <v>2</v>
      </c>
      <c r="G6873">
        <v>0.65411001000000002</v>
      </c>
      <c r="H6873" t="s">
        <v>52</v>
      </c>
    </row>
    <row r="6874" spans="1:8">
      <c r="A6874">
        <v>1993</v>
      </c>
      <c r="B6874">
        <v>3</v>
      </c>
      <c r="C6874">
        <v>25</v>
      </c>
      <c r="D6874">
        <v>-0.30195999000000001</v>
      </c>
      <c r="E6874">
        <v>-0.72386002999999999</v>
      </c>
      <c r="F6874">
        <v>2</v>
      </c>
      <c r="G6874">
        <v>0.78431600000000001</v>
      </c>
      <c r="H6874" t="s">
        <v>52</v>
      </c>
    </row>
    <row r="6875" spans="1:8">
      <c r="A6875">
        <v>1993</v>
      </c>
      <c r="B6875">
        <v>3</v>
      </c>
      <c r="C6875">
        <v>26</v>
      </c>
      <c r="D6875">
        <v>0.20095499999999999</v>
      </c>
      <c r="E6875">
        <v>-0.57934998999999998</v>
      </c>
      <c r="F6875">
        <v>3</v>
      </c>
      <c r="G6875">
        <v>0.61320799999999998</v>
      </c>
      <c r="H6875" t="s">
        <v>52</v>
      </c>
    </row>
    <row r="6876" spans="1:8">
      <c r="A6876">
        <v>1993</v>
      </c>
      <c r="B6876">
        <v>3</v>
      </c>
      <c r="C6876">
        <v>27</v>
      </c>
      <c r="D6876">
        <v>0.70785302000000005</v>
      </c>
      <c r="E6876">
        <v>-0.65763002999999998</v>
      </c>
      <c r="F6876">
        <v>4</v>
      </c>
      <c r="G6876">
        <v>0.96619898000000004</v>
      </c>
      <c r="H6876" t="s">
        <v>52</v>
      </c>
    </row>
    <row r="6877" spans="1:8">
      <c r="A6877">
        <v>1993</v>
      </c>
      <c r="B6877">
        <v>3</v>
      </c>
      <c r="C6877">
        <v>28</v>
      </c>
      <c r="D6877">
        <v>0.93414198999999998</v>
      </c>
      <c r="E6877">
        <v>-0.68696999999999997</v>
      </c>
      <c r="F6877">
        <v>4</v>
      </c>
      <c r="G6877">
        <v>1.1595500000000001</v>
      </c>
      <c r="H6877" t="s">
        <v>52</v>
      </c>
    </row>
    <row r="6878" spans="1:8">
      <c r="A6878">
        <v>1993</v>
      </c>
      <c r="B6878">
        <v>3</v>
      </c>
      <c r="C6878">
        <v>29</v>
      </c>
      <c r="D6878">
        <v>1.04515</v>
      </c>
      <c r="E6878">
        <v>-0.50791001000000002</v>
      </c>
      <c r="F6878">
        <v>4</v>
      </c>
      <c r="G6878">
        <v>1.1620299999999999</v>
      </c>
      <c r="H6878" t="s">
        <v>52</v>
      </c>
    </row>
    <row r="6879" spans="1:8">
      <c r="A6879">
        <v>1993</v>
      </c>
      <c r="B6879">
        <v>3</v>
      </c>
      <c r="C6879">
        <v>30</v>
      </c>
      <c r="D6879">
        <v>0.88649796999999997</v>
      </c>
      <c r="E6879">
        <v>-0.26778998999999998</v>
      </c>
      <c r="F6879">
        <v>4</v>
      </c>
      <c r="G6879">
        <v>0.92606299999999997</v>
      </c>
      <c r="H6879" t="s">
        <v>52</v>
      </c>
    </row>
    <row r="6880" spans="1:8">
      <c r="A6880">
        <v>1993</v>
      </c>
      <c r="B6880">
        <v>3</v>
      </c>
      <c r="C6880">
        <v>31</v>
      </c>
      <c r="D6880">
        <v>0.85508901000000004</v>
      </c>
      <c r="E6880">
        <v>-0.15140000000000001</v>
      </c>
      <c r="F6880">
        <v>4</v>
      </c>
      <c r="G6880">
        <v>0.86838800000000005</v>
      </c>
      <c r="H6880" t="s">
        <v>52</v>
      </c>
    </row>
    <row r="6881" spans="1:8">
      <c r="A6881">
        <v>1993</v>
      </c>
      <c r="B6881">
        <v>4</v>
      </c>
      <c r="C6881">
        <v>1</v>
      </c>
      <c r="D6881">
        <v>0.96765798000000003</v>
      </c>
      <c r="E6881" s="4">
        <v>6.7066699300000004E-2</v>
      </c>
      <c r="F6881">
        <v>5</v>
      </c>
      <c r="G6881">
        <v>0.96997999999999995</v>
      </c>
      <c r="H6881" t="s">
        <v>52</v>
      </c>
    </row>
    <row r="6882" spans="1:8">
      <c r="A6882">
        <v>1993</v>
      </c>
      <c r="B6882">
        <v>4</v>
      </c>
      <c r="C6882">
        <v>2</v>
      </c>
      <c r="D6882">
        <v>1.1245400000000001</v>
      </c>
      <c r="E6882">
        <v>0.22915400999999999</v>
      </c>
      <c r="F6882">
        <v>5</v>
      </c>
      <c r="G6882">
        <v>1.1476500000000001</v>
      </c>
      <c r="H6882" t="s">
        <v>52</v>
      </c>
    </row>
    <row r="6883" spans="1:8">
      <c r="A6883">
        <v>1993</v>
      </c>
      <c r="B6883">
        <v>4</v>
      </c>
      <c r="C6883">
        <v>3</v>
      </c>
      <c r="D6883">
        <v>1.1611800000000001</v>
      </c>
      <c r="E6883">
        <v>0.17946000000000001</v>
      </c>
      <c r="F6883">
        <v>5</v>
      </c>
      <c r="G6883">
        <v>1.1749700000000001</v>
      </c>
      <c r="H6883" t="s">
        <v>52</v>
      </c>
    </row>
    <row r="6884" spans="1:8">
      <c r="A6884">
        <v>1993</v>
      </c>
      <c r="B6884">
        <v>4</v>
      </c>
      <c r="C6884">
        <v>4</v>
      </c>
      <c r="D6884">
        <v>0.93075699000000001</v>
      </c>
      <c r="E6884" s="4">
        <v>-2.27343999E-2</v>
      </c>
      <c r="F6884">
        <v>4</v>
      </c>
      <c r="G6884">
        <v>0.93103497999999996</v>
      </c>
      <c r="H6884" t="s">
        <v>52</v>
      </c>
    </row>
    <row r="6885" spans="1:8">
      <c r="A6885">
        <v>1993</v>
      </c>
      <c r="B6885">
        <v>4</v>
      </c>
      <c r="C6885">
        <v>5</v>
      </c>
      <c r="D6885">
        <v>0.86100602000000004</v>
      </c>
      <c r="E6885">
        <v>-0.16824998999999999</v>
      </c>
      <c r="F6885">
        <v>4</v>
      </c>
      <c r="G6885">
        <v>0.87729102000000003</v>
      </c>
      <c r="H6885" t="s">
        <v>52</v>
      </c>
    </row>
    <row r="6886" spans="1:8">
      <c r="A6886">
        <v>1993</v>
      </c>
      <c r="B6886">
        <v>4</v>
      </c>
      <c r="C6886">
        <v>6</v>
      </c>
      <c r="D6886">
        <v>0.90927701999999999</v>
      </c>
      <c r="E6886" s="4">
        <v>-9.5164798199999998E-2</v>
      </c>
      <c r="F6886">
        <v>4</v>
      </c>
      <c r="G6886">
        <v>0.91424399999999995</v>
      </c>
      <c r="H6886" t="s">
        <v>52</v>
      </c>
    </row>
    <row r="6887" spans="1:8">
      <c r="A6887">
        <v>1993</v>
      </c>
      <c r="B6887">
        <v>4</v>
      </c>
      <c r="C6887">
        <v>7</v>
      </c>
      <c r="D6887">
        <v>1.0617599</v>
      </c>
      <c r="E6887" s="4">
        <v>-9.5426097500000001E-2</v>
      </c>
      <c r="F6887">
        <v>4</v>
      </c>
      <c r="G6887">
        <v>1.0660400000000001</v>
      </c>
      <c r="H6887" t="s">
        <v>52</v>
      </c>
    </row>
    <row r="6888" spans="1:8">
      <c r="A6888">
        <v>1993</v>
      </c>
      <c r="B6888">
        <v>4</v>
      </c>
      <c r="C6888">
        <v>8</v>
      </c>
      <c r="D6888">
        <v>0.82358301</v>
      </c>
      <c r="E6888" s="4">
        <v>4.5851599399999998E-2</v>
      </c>
      <c r="F6888">
        <v>5</v>
      </c>
      <c r="G6888">
        <v>0.82485801000000003</v>
      </c>
      <c r="H6888" t="s">
        <v>52</v>
      </c>
    </row>
    <row r="6889" spans="1:8">
      <c r="A6889">
        <v>1993</v>
      </c>
      <c r="B6889">
        <v>4</v>
      </c>
      <c r="C6889">
        <v>9</v>
      </c>
      <c r="D6889">
        <v>0.50561398000000002</v>
      </c>
      <c r="E6889">
        <v>0.21319399999999999</v>
      </c>
      <c r="F6889">
        <v>5</v>
      </c>
      <c r="G6889">
        <v>0.54872399999999999</v>
      </c>
      <c r="H6889" t="s">
        <v>52</v>
      </c>
    </row>
    <row r="6890" spans="1:8">
      <c r="A6890">
        <v>1993</v>
      </c>
      <c r="B6890">
        <v>4</v>
      </c>
      <c r="C6890">
        <v>10</v>
      </c>
      <c r="D6890">
        <v>0.51103401000000004</v>
      </c>
      <c r="E6890">
        <v>0.66917598</v>
      </c>
      <c r="F6890">
        <v>6</v>
      </c>
      <c r="G6890">
        <v>0.84199296999999995</v>
      </c>
      <c r="H6890" t="s">
        <v>52</v>
      </c>
    </row>
    <row r="6891" spans="1:8">
      <c r="A6891">
        <v>1993</v>
      </c>
      <c r="B6891">
        <v>4</v>
      </c>
      <c r="C6891">
        <v>11</v>
      </c>
      <c r="D6891">
        <v>0.54441899000000005</v>
      </c>
      <c r="E6891">
        <v>0.72189802000000003</v>
      </c>
      <c r="F6891">
        <v>6</v>
      </c>
      <c r="G6891">
        <v>0.90417301999999999</v>
      </c>
      <c r="H6891" t="s">
        <v>52</v>
      </c>
    </row>
    <row r="6892" spans="1:8">
      <c r="A6892">
        <v>1993</v>
      </c>
      <c r="B6892">
        <v>4</v>
      </c>
      <c r="C6892">
        <v>12</v>
      </c>
      <c r="D6892">
        <v>0.105314</v>
      </c>
      <c r="E6892">
        <v>0.81104600000000004</v>
      </c>
      <c r="F6892">
        <v>6</v>
      </c>
      <c r="G6892">
        <v>0.817855</v>
      </c>
      <c r="H6892" t="s">
        <v>52</v>
      </c>
    </row>
    <row r="6893" spans="1:8">
      <c r="A6893">
        <v>1993</v>
      </c>
      <c r="B6893">
        <v>4</v>
      </c>
      <c r="C6893">
        <v>13</v>
      </c>
      <c r="D6893">
        <v>-0.25145000000000001</v>
      </c>
      <c r="E6893">
        <v>0.78737199000000002</v>
      </c>
      <c r="F6893">
        <v>7</v>
      </c>
      <c r="G6893">
        <v>0.82654899000000004</v>
      </c>
      <c r="H6893" t="s">
        <v>52</v>
      </c>
    </row>
    <row r="6894" spans="1:8">
      <c r="A6894">
        <v>1993</v>
      </c>
      <c r="B6894">
        <v>4</v>
      </c>
      <c r="C6894">
        <v>14</v>
      </c>
      <c r="D6894">
        <v>-0.78100002000000002</v>
      </c>
      <c r="E6894">
        <v>0.70899098999999999</v>
      </c>
      <c r="F6894">
        <v>8</v>
      </c>
      <c r="G6894">
        <v>1.05481</v>
      </c>
      <c r="H6894" t="s">
        <v>52</v>
      </c>
    </row>
    <row r="6895" spans="1:8">
      <c r="A6895">
        <v>1993</v>
      </c>
      <c r="B6895">
        <v>4</v>
      </c>
      <c r="C6895">
        <v>15</v>
      </c>
      <c r="D6895">
        <v>-0.79141998000000002</v>
      </c>
      <c r="E6895">
        <v>0.87501501999999998</v>
      </c>
      <c r="F6895">
        <v>7</v>
      </c>
      <c r="G6895">
        <v>1.1798299999999999</v>
      </c>
      <c r="H6895" t="s">
        <v>52</v>
      </c>
    </row>
    <row r="6896" spans="1:8">
      <c r="A6896">
        <v>1993</v>
      </c>
      <c r="B6896">
        <v>4</v>
      </c>
      <c r="C6896">
        <v>16</v>
      </c>
      <c r="D6896">
        <v>-0.67701</v>
      </c>
      <c r="E6896">
        <v>0.88108801999999997</v>
      </c>
      <c r="F6896">
        <v>7</v>
      </c>
      <c r="G6896">
        <v>1.1111500000000001</v>
      </c>
      <c r="H6896" t="s">
        <v>52</v>
      </c>
    </row>
    <row r="6897" spans="1:8">
      <c r="A6897">
        <v>1993</v>
      </c>
      <c r="B6897">
        <v>4</v>
      </c>
      <c r="C6897">
        <v>17</v>
      </c>
      <c r="D6897">
        <v>-0.51025999</v>
      </c>
      <c r="E6897">
        <v>0.83192496999999999</v>
      </c>
      <c r="F6897">
        <v>7</v>
      </c>
      <c r="G6897">
        <v>0.97594398000000004</v>
      </c>
      <c r="H6897" t="s">
        <v>52</v>
      </c>
    </row>
    <row r="6898" spans="1:8">
      <c r="A6898">
        <v>1993</v>
      </c>
      <c r="B6898">
        <v>4</v>
      </c>
      <c r="C6898">
        <v>18</v>
      </c>
      <c r="D6898">
        <v>-0.42386001000000001</v>
      </c>
      <c r="E6898">
        <v>0.67554802000000003</v>
      </c>
      <c r="F6898">
        <v>7</v>
      </c>
      <c r="G6898">
        <v>0.79751198999999995</v>
      </c>
      <c r="H6898" t="s">
        <v>52</v>
      </c>
    </row>
    <row r="6899" spans="1:8">
      <c r="A6899">
        <v>1993</v>
      </c>
      <c r="B6899">
        <v>4</v>
      </c>
      <c r="C6899">
        <v>19</v>
      </c>
      <c r="D6899">
        <v>-0.48926999999999998</v>
      </c>
      <c r="E6899">
        <v>0.38314700000000002</v>
      </c>
      <c r="F6899">
        <v>8</v>
      </c>
      <c r="G6899">
        <v>0.62143999000000005</v>
      </c>
      <c r="H6899" t="s">
        <v>52</v>
      </c>
    </row>
    <row r="6900" spans="1:8">
      <c r="A6900">
        <v>1993</v>
      </c>
      <c r="B6900">
        <v>4</v>
      </c>
      <c r="C6900">
        <v>20</v>
      </c>
      <c r="D6900">
        <v>-0.35973000999999999</v>
      </c>
      <c r="E6900">
        <v>0.27750099</v>
      </c>
      <c r="F6900">
        <v>8</v>
      </c>
      <c r="G6900">
        <v>0.45432401</v>
      </c>
      <c r="H6900" t="s">
        <v>52</v>
      </c>
    </row>
    <row r="6901" spans="1:8">
      <c r="A6901">
        <v>1993</v>
      </c>
      <c r="B6901">
        <v>4</v>
      </c>
      <c r="C6901">
        <v>21</v>
      </c>
      <c r="D6901">
        <v>-0.34367001000000003</v>
      </c>
      <c r="E6901">
        <v>0.12857499999999999</v>
      </c>
      <c r="F6901">
        <v>8</v>
      </c>
      <c r="G6901">
        <v>0.36693199999999998</v>
      </c>
      <c r="H6901" t="s">
        <v>52</v>
      </c>
    </row>
    <row r="6902" spans="1:8">
      <c r="A6902">
        <v>1993</v>
      </c>
      <c r="B6902">
        <v>4</v>
      </c>
      <c r="C6902">
        <v>22</v>
      </c>
      <c r="D6902">
        <v>-0.20784999000000001</v>
      </c>
      <c r="E6902" s="4">
        <v>1.2554000100000001E-2</v>
      </c>
      <c r="F6902">
        <v>8</v>
      </c>
      <c r="G6902">
        <v>0.20822399999999999</v>
      </c>
      <c r="H6902" t="s">
        <v>52</v>
      </c>
    </row>
    <row r="6903" spans="1:8">
      <c r="A6903">
        <v>1993</v>
      </c>
      <c r="B6903">
        <v>4</v>
      </c>
      <c r="C6903">
        <v>23</v>
      </c>
      <c r="D6903">
        <v>-0.27230999</v>
      </c>
      <c r="E6903">
        <v>0.148755</v>
      </c>
      <c r="F6903">
        <v>8</v>
      </c>
      <c r="G6903">
        <v>0.31029400000000001</v>
      </c>
      <c r="H6903" t="s">
        <v>52</v>
      </c>
    </row>
    <row r="6904" spans="1:8">
      <c r="A6904">
        <v>1993</v>
      </c>
      <c r="B6904">
        <v>4</v>
      </c>
      <c r="C6904">
        <v>24</v>
      </c>
      <c r="D6904">
        <v>-0.18506998999999999</v>
      </c>
      <c r="E6904">
        <v>0.18070801</v>
      </c>
      <c r="F6904">
        <v>8</v>
      </c>
      <c r="G6904">
        <v>0.25866499999999998</v>
      </c>
      <c r="H6904" t="s">
        <v>52</v>
      </c>
    </row>
    <row r="6905" spans="1:8">
      <c r="A6905">
        <v>1993</v>
      </c>
      <c r="B6905">
        <v>4</v>
      </c>
      <c r="C6905">
        <v>25</v>
      </c>
      <c r="D6905">
        <v>-0.41010999999999997</v>
      </c>
      <c r="E6905">
        <v>-0.13507</v>
      </c>
      <c r="F6905">
        <v>1</v>
      </c>
      <c r="G6905">
        <v>0.43177700000000002</v>
      </c>
      <c r="H6905" t="s">
        <v>52</v>
      </c>
    </row>
    <row r="6906" spans="1:8">
      <c r="A6906">
        <v>1993</v>
      </c>
      <c r="B6906">
        <v>4</v>
      </c>
      <c r="C6906">
        <v>26</v>
      </c>
      <c r="D6906">
        <v>-0.38554000999999999</v>
      </c>
      <c r="E6906">
        <v>-0.32563998999999999</v>
      </c>
      <c r="F6906">
        <v>1</v>
      </c>
      <c r="G6906">
        <v>0.50466102000000002</v>
      </c>
      <c r="H6906" t="s">
        <v>52</v>
      </c>
    </row>
    <row r="6907" spans="1:8">
      <c r="A6907">
        <v>1993</v>
      </c>
      <c r="B6907">
        <v>4</v>
      </c>
      <c r="C6907">
        <v>27</v>
      </c>
      <c r="D6907">
        <v>-0.13783999999999999</v>
      </c>
      <c r="E6907">
        <v>-0.52328001999999996</v>
      </c>
      <c r="F6907">
        <v>2</v>
      </c>
      <c r="G6907">
        <v>0.54112499999999997</v>
      </c>
      <c r="H6907" t="s">
        <v>52</v>
      </c>
    </row>
    <row r="6908" spans="1:8">
      <c r="A6908">
        <v>1993</v>
      </c>
      <c r="B6908">
        <v>4</v>
      </c>
      <c r="C6908">
        <v>28</v>
      </c>
      <c r="D6908" s="4">
        <v>-5.3231101500000001E-3</v>
      </c>
      <c r="E6908">
        <v>-0.62540001000000001</v>
      </c>
      <c r="F6908">
        <v>2</v>
      </c>
      <c r="G6908">
        <v>0.62542301</v>
      </c>
      <c r="H6908" t="s">
        <v>52</v>
      </c>
    </row>
    <row r="6909" spans="1:8">
      <c r="A6909">
        <v>1993</v>
      </c>
      <c r="B6909">
        <v>4</v>
      </c>
      <c r="C6909">
        <v>29</v>
      </c>
      <c r="D6909">
        <v>0.37024899999999999</v>
      </c>
      <c r="E6909">
        <v>-0.74716996999999996</v>
      </c>
      <c r="F6909">
        <v>3</v>
      </c>
      <c r="G6909">
        <v>0.83387500000000003</v>
      </c>
      <c r="H6909" t="s">
        <v>52</v>
      </c>
    </row>
    <row r="6910" spans="1:8">
      <c r="A6910">
        <v>1993</v>
      </c>
      <c r="B6910">
        <v>4</v>
      </c>
      <c r="C6910">
        <v>30</v>
      </c>
      <c r="D6910">
        <v>0.36224299999999998</v>
      </c>
      <c r="E6910">
        <v>-0.58064002000000003</v>
      </c>
      <c r="F6910">
        <v>3</v>
      </c>
      <c r="G6910">
        <v>0.68437099000000001</v>
      </c>
      <c r="H6910" t="s">
        <v>52</v>
      </c>
    </row>
    <row r="6911" spans="1:8">
      <c r="A6911">
        <v>1993</v>
      </c>
      <c r="B6911">
        <v>5</v>
      </c>
      <c r="C6911">
        <v>1</v>
      </c>
      <c r="D6911">
        <v>0.118395</v>
      </c>
      <c r="E6911">
        <v>-0.58543003000000005</v>
      </c>
      <c r="F6911">
        <v>3</v>
      </c>
      <c r="G6911">
        <v>0.59727901000000005</v>
      </c>
      <c r="H6911" t="s">
        <v>52</v>
      </c>
    </row>
    <row r="6912" spans="1:8">
      <c r="A6912">
        <v>1993</v>
      </c>
      <c r="B6912">
        <v>5</v>
      </c>
      <c r="C6912">
        <v>2</v>
      </c>
      <c r="D6912" s="4">
        <v>1.9849099200000001E-2</v>
      </c>
      <c r="E6912">
        <v>-0.54680002000000005</v>
      </c>
      <c r="F6912">
        <v>3</v>
      </c>
      <c r="G6912">
        <v>0.54715597999999999</v>
      </c>
      <c r="H6912" t="s">
        <v>52</v>
      </c>
    </row>
    <row r="6913" spans="1:8">
      <c r="A6913">
        <v>1993</v>
      </c>
      <c r="B6913">
        <v>5</v>
      </c>
      <c r="C6913">
        <v>3</v>
      </c>
      <c r="D6913" s="4">
        <v>9.1109097E-2</v>
      </c>
      <c r="E6913">
        <v>-0.57681000000000004</v>
      </c>
      <c r="F6913">
        <v>3</v>
      </c>
      <c r="G6913">
        <v>0.58395600000000003</v>
      </c>
      <c r="H6913" t="s">
        <v>52</v>
      </c>
    </row>
    <row r="6914" spans="1:8">
      <c r="A6914">
        <v>1993</v>
      </c>
      <c r="B6914">
        <v>5</v>
      </c>
      <c r="C6914">
        <v>4</v>
      </c>
      <c r="D6914">
        <v>0.21288899999999999</v>
      </c>
      <c r="E6914">
        <v>-0.57267999999999997</v>
      </c>
      <c r="F6914">
        <v>3</v>
      </c>
      <c r="G6914">
        <v>0.61097299999999999</v>
      </c>
      <c r="H6914" t="s">
        <v>52</v>
      </c>
    </row>
    <row r="6915" spans="1:8">
      <c r="A6915">
        <v>1993</v>
      </c>
      <c r="B6915">
        <v>5</v>
      </c>
      <c r="C6915">
        <v>5</v>
      </c>
      <c r="D6915">
        <v>0.29392998999999997</v>
      </c>
      <c r="E6915">
        <v>-0.35905000999999998</v>
      </c>
      <c r="F6915">
        <v>3</v>
      </c>
      <c r="G6915">
        <v>0.46402100000000002</v>
      </c>
      <c r="H6915" t="s">
        <v>52</v>
      </c>
    </row>
    <row r="6916" spans="1:8">
      <c r="A6916">
        <v>1993</v>
      </c>
      <c r="B6916">
        <v>5</v>
      </c>
      <c r="C6916">
        <v>6</v>
      </c>
      <c r="D6916">
        <v>0.50676697000000004</v>
      </c>
      <c r="E6916" s="4">
        <v>-3.4823101000000002E-2</v>
      </c>
      <c r="F6916">
        <v>4</v>
      </c>
      <c r="G6916">
        <v>0.50796198999999997</v>
      </c>
      <c r="H6916" t="s">
        <v>52</v>
      </c>
    </row>
    <row r="6917" spans="1:8">
      <c r="A6917">
        <v>1993</v>
      </c>
      <c r="B6917">
        <v>5</v>
      </c>
      <c r="C6917">
        <v>7</v>
      </c>
      <c r="D6917">
        <v>0.65437197999999996</v>
      </c>
      <c r="E6917">
        <v>0.13058600000000001</v>
      </c>
      <c r="F6917">
        <v>5</v>
      </c>
      <c r="G6917">
        <v>0.66727501</v>
      </c>
      <c r="H6917" t="s">
        <v>52</v>
      </c>
    </row>
    <row r="6918" spans="1:8">
      <c r="A6918">
        <v>1993</v>
      </c>
      <c r="B6918">
        <v>5</v>
      </c>
      <c r="C6918">
        <v>8</v>
      </c>
      <c r="D6918">
        <v>0.51614897999999998</v>
      </c>
      <c r="E6918">
        <v>0.229129</v>
      </c>
      <c r="F6918">
        <v>5</v>
      </c>
      <c r="G6918">
        <v>0.56472098999999998</v>
      </c>
      <c r="H6918" t="s">
        <v>52</v>
      </c>
    </row>
    <row r="6919" spans="1:8">
      <c r="A6919">
        <v>1993</v>
      </c>
      <c r="B6919">
        <v>5</v>
      </c>
      <c r="C6919">
        <v>9</v>
      </c>
      <c r="D6919">
        <v>0.103366</v>
      </c>
      <c r="E6919">
        <v>0.41748899</v>
      </c>
      <c r="F6919">
        <v>6</v>
      </c>
      <c r="G6919">
        <v>0.43009399999999998</v>
      </c>
      <c r="H6919" t="s">
        <v>52</v>
      </c>
    </row>
    <row r="6920" spans="1:8">
      <c r="A6920">
        <v>1993</v>
      </c>
      <c r="B6920">
        <v>5</v>
      </c>
      <c r="C6920">
        <v>10</v>
      </c>
      <c r="D6920">
        <v>-0.14788999999999999</v>
      </c>
      <c r="E6920">
        <v>0.285501</v>
      </c>
      <c r="F6920">
        <v>7</v>
      </c>
      <c r="G6920">
        <v>0.32153000999999998</v>
      </c>
      <c r="H6920" t="s">
        <v>52</v>
      </c>
    </row>
    <row r="6921" spans="1:8">
      <c r="A6921">
        <v>1993</v>
      </c>
      <c r="B6921">
        <v>5</v>
      </c>
      <c r="C6921">
        <v>11</v>
      </c>
      <c r="D6921">
        <v>-0.21828</v>
      </c>
      <c r="E6921">
        <v>0.45601999999999998</v>
      </c>
      <c r="F6921">
        <v>7</v>
      </c>
      <c r="G6921">
        <v>0.50556701000000004</v>
      </c>
      <c r="H6921" t="s">
        <v>52</v>
      </c>
    </row>
    <row r="6922" spans="1:8">
      <c r="A6922">
        <v>1993</v>
      </c>
      <c r="B6922">
        <v>5</v>
      </c>
      <c r="C6922">
        <v>12</v>
      </c>
      <c r="D6922">
        <v>-0.28347999000000002</v>
      </c>
      <c r="E6922">
        <v>0.51762098000000001</v>
      </c>
      <c r="F6922">
        <v>7</v>
      </c>
      <c r="G6922">
        <v>0.59016502000000004</v>
      </c>
      <c r="H6922" t="s">
        <v>52</v>
      </c>
    </row>
    <row r="6923" spans="1:8">
      <c r="A6923">
        <v>1993</v>
      </c>
      <c r="B6923">
        <v>5</v>
      </c>
      <c r="C6923">
        <v>13</v>
      </c>
      <c r="D6923">
        <v>-0.69569999000000005</v>
      </c>
      <c r="E6923">
        <v>0.46557399999999999</v>
      </c>
      <c r="F6923">
        <v>8</v>
      </c>
      <c r="G6923">
        <v>0.83710998000000003</v>
      </c>
      <c r="H6923" t="s">
        <v>52</v>
      </c>
    </row>
    <row r="6924" spans="1:8">
      <c r="A6924">
        <v>1993</v>
      </c>
      <c r="B6924">
        <v>5</v>
      </c>
      <c r="C6924">
        <v>14</v>
      </c>
      <c r="D6924">
        <v>-0.78961998</v>
      </c>
      <c r="E6924">
        <v>0.216859</v>
      </c>
      <c r="F6924">
        <v>8</v>
      </c>
      <c r="G6924">
        <v>0.81885998999999998</v>
      </c>
      <c r="H6924" t="s">
        <v>52</v>
      </c>
    </row>
    <row r="6925" spans="1:8">
      <c r="A6925">
        <v>1993</v>
      </c>
      <c r="B6925">
        <v>5</v>
      </c>
      <c r="C6925">
        <v>15</v>
      </c>
      <c r="D6925">
        <v>-0.89849000999999995</v>
      </c>
      <c r="E6925">
        <v>0.11390699999999999</v>
      </c>
      <c r="F6925">
        <v>8</v>
      </c>
      <c r="G6925">
        <v>0.90568601999999998</v>
      </c>
      <c r="H6925" t="s">
        <v>52</v>
      </c>
    </row>
    <row r="6926" spans="1:8">
      <c r="A6926">
        <v>1993</v>
      </c>
      <c r="B6926">
        <v>5</v>
      </c>
      <c r="C6926">
        <v>16</v>
      </c>
      <c r="D6926">
        <v>-1.0148699999999999</v>
      </c>
      <c r="E6926">
        <v>-0.16877</v>
      </c>
      <c r="F6926">
        <v>1</v>
      </c>
      <c r="G6926">
        <v>1.0287999999999999</v>
      </c>
      <c r="H6926" t="s">
        <v>52</v>
      </c>
    </row>
    <row r="6927" spans="1:8">
      <c r="A6927">
        <v>1993</v>
      </c>
      <c r="B6927">
        <v>5</v>
      </c>
      <c r="C6927">
        <v>17</v>
      </c>
      <c r="D6927">
        <v>-0.90403003000000004</v>
      </c>
      <c r="E6927">
        <v>-0.32607998999999999</v>
      </c>
      <c r="F6927">
        <v>1</v>
      </c>
      <c r="G6927">
        <v>0.96103698000000004</v>
      </c>
      <c r="H6927" t="s">
        <v>52</v>
      </c>
    </row>
    <row r="6928" spans="1:8">
      <c r="A6928">
        <v>1993</v>
      </c>
      <c r="B6928">
        <v>5</v>
      </c>
      <c r="C6928">
        <v>18</v>
      </c>
      <c r="D6928">
        <v>-0.68712002000000005</v>
      </c>
      <c r="E6928">
        <v>-0.25301998999999997</v>
      </c>
      <c r="F6928">
        <v>1</v>
      </c>
      <c r="G6928">
        <v>0.73222703</v>
      </c>
      <c r="H6928" t="s">
        <v>52</v>
      </c>
    </row>
    <row r="6929" spans="1:8">
      <c r="A6929">
        <v>1993</v>
      </c>
      <c r="B6929">
        <v>5</v>
      </c>
      <c r="C6929">
        <v>19</v>
      </c>
      <c r="D6929">
        <v>-0.63735998000000005</v>
      </c>
      <c r="E6929">
        <v>-0.37845999000000002</v>
      </c>
      <c r="F6929">
        <v>1</v>
      </c>
      <c r="G6929">
        <v>0.74125498999999995</v>
      </c>
      <c r="H6929" t="s">
        <v>52</v>
      </c>
    </row>
    <row r="6930" spans="1:8">
      <c r="A6930">
        <v>1993</v>
      </c>
      <c r="B6930">
        <v>5</v>
      </c>
      <c r="C6930">
        <v>20</v>
      </c>
      <c r="D6930">
        <v>-0.45469000999999998</v>
      </c>
      <c r="E6930">
        <v>-0.40160000000000001</v>
      </c>
      <c r="F6930">
        <v>1</v>
      </c>
      <c r="G6930">
        <v>0.60665100999999999</v>
      </c>
      <c r="H6930" t="s">
        <v>52</v>
      </c>
    </row>
    <row r="6931" spans="1:8">
      <c r="A6931">
        <v>1993</v>
      </c>
      <c r="B6931">
        <v>5</v>
      </c>
      <c r="C6931">
        <v>21</v>
      </c>
      <c r="D6931">
        <v>-0.78298002</v>
      </c>
      <c r="E6931">
        <v>-0.22563</v>
      </c>
      <c r="F6931">
        <v>1</v>
      </c>
      <c r="G6931">
        <v>0.81483603000000004</v>
      </c>
      <c r="H6931" t="s">
        <v>52</v>
      </c>
    </row>
    <row r="6932" spans="1:8">
      <c r="A6932">
        <v>1993</v>
      </c>
      <c r="B6932">
        <v>5</v>
      </c>
      <c r="C6932">
        <v>22</v>
      </c>
      <c r="D6932">
        <v>-0.71205001999999995</v>
      </c>
      <c r="E6932">
        <v>-0.26458000999999998</v>
      </c>
      <c r="F6932">
        <v>1</v>
      </c>
      <c r="G6932">
        <v>0.75962198000000003</v>
      </c>
      <c r="H6932" t="s">
        <v>52</v>
      </c>
    </row>
    <row r="6933" spans="1:8">
      <c r="A6933">
        <v>1993</v>
      </c>
      <c r="B6933">
        <v>5</v>
      </c>
      <c r="C6933">
        <v>23</v>
      </c>
      <c r="D6933">
        <v>-0.78844999999999998</v>
      </c>
      <c r="E6933">
        <v>-0.47843998999999998</v>
      </c>
      <c r="F6933">
        <v>1</v>
      </c>
      <c r="G6933">
        <v>0.92225999000000003</v>
      </c>
      <c r="H6933" t="s">
        <v>52</v>
      </c>
    </row>
    <row r="6934" spans="1:8">
      <c r="A6934">
        <v>1993</v>
      </c>
      <c r="B6934">
        <v>5</v>
      </c>
      <c r="C6934">
        <v>24</v>
      </c>
      <c r="D6934">
        <v>-0.74124997999999997</v>
      </c>
      <c r="E6934">
        <v>-0.86499000000000004</v>
      </c>
      <c r="F6934">
        <v>2</v>
      </c>
      <c r="G6934">
        <v>1.13916</v>
      </c>
      <c r="H6934" t="s">
        <v>52</v>
      </c>
    </row>
    <row r="6935" spans="1:8">
      <c r="A6935">
        <v>1993</v>
      </c>
      <c r="B6935">
        <v>5</v>
      </c>
      <c r="C6935">
        <v>25</v>
      </c>
      <c r="D6935">
        <v>-0.54565001000000002</v>
      </c>
      <c r="E6935">
        <v>-1.40859</v>
      </c>
      <c r="F6935">
        <v>2</v>
      </c>
      <c r="G6935">
        <v>1.5105799</v>
      </c>
      <c r="H6935" t="s">
        <v>52</v>
      </c>
    </row>
    <row r="6936" spans="1:8">
      <c r="A6936">
        <v>1993</v>
      </c>
      <c r="B6936">
        <v>5</v>
      </c>
      <c r="C6936">
        <v>26</v>
      </c>
      <c r="D6936">
        <v>-0.68931001000000003</v>
      </c>
      <c r="E6936">
        <v>-1.7942400000000001</v>
      </c>
      <c r="F6936">
        <v>2</v>
      </c>
      <c r="G6936">
        <v>1.9220900999999999</v>
      </c>
      <c r="H6936" t="s">
        <v>52</v>
      </c>
    </row>
    <row r="6937" spans="1:8">
      <c r="A6937">
        <v>1993</v>
      </c>
      <c r="B6937">
        <v>5</v>
      </c>
      <c r="C6937">
        <v>27</v>
      </c>
      <c r="D6937">
        <v>-0.80002998999999997</v>
      </c>
      <c r="E6937">
        <v>-1.7280500000000001</v>
      </c>
      <c r="F6937">
        <v>2</v>
      </c>
      <c r="G6937">
        <v>1.9042600000000001</v>
      </c>
      <c r="H6937" t="s">
        <v>52</v>
      </c>
    </row>
    <row r="6938" spans="1:8">
      <c r="A6938">
        <v>1993</v>
      </c>
      <c r="B6938">
        <v>5</v>
      </c>
      <c r="C6938">
        <v>28</v>
      </c>
      <c r="D6938">
        <v>-0.57868998999999999</v>
      </c>
      <c r="E6938">
        <v>-1.7757601000000001</v>
      </c>
      <c r="F6938">
        <v>2</v>
      </c>
      <c r="G6938">
        <v>1.86768</v>
      </c>
      <c r="H6938" t="s">
        <v>52</v>
      </c>
    </row>
    <row r="6939" spans="1:8">
      <c r="A6939">
        <v>1993</v>
      </c>
      <c r="B6939">
        <v>5</v>
      </c>
      <c r="C6939">
        <v>29</v>
      </c>
      <c r="D6939">
        <v>-0.16256000000000001</v>
      </c>
      <c r="E6939">
        <v>-1.9381599</v>
      </c>
      <c r="F6939">
        <v>2</v>
      </c>
      <c r="G6939">
        <v>1.94496</v>
      </c>
      <c r="H6939" t="s">
        <v>52</v>
      </c>
    </row>
    <row r="6940" spans="1:8">
      <c r="A6940">
        <v>1993</v>
      </c>
      <c r="B6940">
        <v>5</v>
      </c>
      <c r="C6940">
        <v>30</v>
      </c>
      <c r="D6940">
        <v>0.30173298999999998</v>
      </c>
      <c r="E6940">
        <v>-2.0530400000000002</v>
      </c>
      <c r="F6940">
        <v>3</v>
      </c>
      <c r="G6940">
        <v>2.0750899</v>
      </c>
      <c r="H6940" t="s">
        <v>52</v>
      </c>
    </row>
    <row r="6941" spans="1:8">
      <c r="A6941">
        <v>1993</v>
      </c>
      <c r="B6941">
        <v>5</v>
      </c>
      <c r="C6941">
        <v>31</v>
      </c>
      <c r="D6941">
        <v>0.39587899999999998</v>
      </c>
      <c r="E6941">
        <v>-2.0244998999999999</v>
      </c>
      <c r="F6941">
        <v>3</v>
      </c>
      <c r="G6941">
        <v>2.06284</v>
      </c>
      <c r="H6941" t="s">
        <v>52</v>
      </c>
    </row>
    <row r="6942" spans="1:8">
      <c r="A6942">
        <v>1993</v>
      </c>
      <c r="B6942">
        <v>6</v>
      </c>
      <c r="C6942">
        <v>1</v>
      </c>
      <c r="D6942">
        <v>0.66531496999999995</v>
      </c>
      <c r="E6942">
        <v>-1.7751699999999999</v>
      </c>
      <c r="F6942">
        <v>3</v>
      </c>
      <c r="G6942">
        <v>1.8957600999999999</v>
      </c>
      <c r="H6942" t="s">
        <v>52</v>
      </c>
    </row>
    <row r="6943" spans="1:8">
      <c r="A6943">
        <v>1993</v>
      </c>
      <c r="B6943">
        <v>6</v>
      </c>
      <c r="C6943">
        <v>2</v>
      </c>
      <c r="D6943">
        <v>1.00396</v>
      </c>
      <c r="E6943">
        <v>-1.4380500000000001</v>
      </c>
      <c r="F6943">
        <v>3</v>
      </c>
      <c r="G6943">
        <v>1.75383</v>
      </c>
      <c r="H6943" t="s">
        <v>52</v>
      </c>
    </row>
    <row r="6944" spans="1:8">
      <c r="A6944">
        <v>1993</v>
      </c>
      <c r="B6944">
        <v>6</v>
      </c>
      <c r="C6944">
        <v>3</v>
      </c>
      <c r="D6944">
        <v>1.06338</v>
      </c>
      <c r="E6944">
        <v>-1.23394</v>
      </c>
      <c r="F6944">
        <v>3</v>
      </c>
      <c r="G6944">
        <v>1.6289199999999999</v>
      </c>
      <c r="H6944" t="s">
        <v>52</v>
      </c>
    </row>
    <row r="6945" spans="1:8">
      <c r="A6945">
        <v>1993</v>
      </c>
      <c r="B6945">
        <v>6</v>
      </c>
      <c r="C6945">
        <v>4</v>
      </c>
      <c r="D6945">
        <v>0.96031701999999997</v>
      </c>
      <c r="E6945">
        <v>-0.87361997000000002</v>
      </c>
      <c r="F6945">
        <v>4</v>
      </c>
      <c r="G6945">
        <v>1.2982399</v>
      </c>
      <c r="H6945" t="s">
        <v>52</v>
      </c>
    </row>
    <row r="6946" spans="1:8">
      <c r="A6946">
        <v>1993</v>
      </c>
      <c r="B6946">
        <v>6</v>
      </c>
      <c r="C6946">
        <v>5</v>
      </c>
      <c r="D6946">
        <v>1.0302100000000001</v>
      </c>
      <c r="E6946">
        <v>-0.56274002999999995</v>
      </c>
      <c r="F6946">
        <v>4</v>
      </c>
      <c r="G6946">
        <v>1.17388</v>
      </c>
      <c r="H6946" t="s">
        <v>52</v>
      </c>
    </row>
    <row r="6947" spans="1:8">
      <c r="A6947">
        <v>1993</v>
      </c>
      <c r="B6947">
        <v>6</v>
      </c>
      <c r="C6947">
        <v>6</v>
      </c>
      <c r="D6947">
        <v>1.1339600000000001</v>
      </c>
      <c r="E6947">
        <v>-0.23116999999999999</v>
      </c>
      <c r="F6947">
        <v>4</v>
      </c>
      <c r="G6947">
        <v>1.1572800000000001</v>
      </c>
      <c r="H6947" t="s">
        <v>52</v>
      </c>
    </row>
    <row r="6948" spans="1:8">
      <c r="A6948">
        <v>1993</v>
      </c>
      <c r="B6948">
        <v>6</v>
      </c>
      <c r="C6948">
        <v>7</v>
      </c>
      <c r="D6948">
        <v>0.96005099999999999</v>
      </c>
      <c r="E6948">
        <v>0.30101201</v>
      </c>
      <c r="F6948">
        <v>5</v>
      </c>
      <c r="G6948">
        <v>1.00613</v>
      </c>
      <c r="H6948" t="s">
        <v>52</v>
      </c>
    </row>
    <row r="6949" spans="1:8">
      <c r="A6949">
        <v>1993</v>
      </c>
      <c r="B6949">
        <v>6</v>
      </c>
      <c r="C6949">
        <v>8</v>
      </c>
      <c r="D6949">
        <v>0.82466799000000002</v>
      </c>
      <c r="E6949">
        <v>0.60353601000000001</v>
      </c>
      <c r="F6949">
        <v>5</v>
      </c>
      <c r="G6949">
        <v>1.02193</v>
      </c>
      <c r="H6949" t="s">
        <v>52</v>
      </c>
    </row>
    <row r="6950" spans="1:8">
      <c r="A6950">
        <v>1993</v>
      </c>
      <c r="B6950">
        <v>6</v>
      </c>
      <c r="C6950">
        <v>9</v>
      </c>
      <c r="D6950">
        <v>0.69070297000000003</v>
      </c>
      <c r="E6950">
        <v>1.04697</v>
      </c>
      <c r="F6950">
        <v>6</v>
      </c>
      <c r="G6950">
        <v>1.2542800000000001</v>
      </c>
      <c r="H6950" t="s">
        <v>52</v>
      </c>
    </row>
    <row r="6951" spans="1:8">
      <c r="A6951">
        <v>1993</v>
      </c>
      <c r="B6951">
        <v>6</v>
      </c>
      <c r="C6951">
        <v>10</v>
      </c>
      <c r="D6951">
        <v>0.49996500999999999</v>
      </c>
      <c r="E6951">
        <v>1.4091499999999999</v>
      </c>
      <c r="F6951">
        <v>6</v>
      </c>
      <c r="G6951">
        <v>1.4952101</v>
      </c>
      <c r="H6951" t="s">
        <v>52</v>
      </c>
    </row>
    <row r="6952" spans="1:8">
      <c r="A6952">
        <v>1993</v>
      </c>
      <c r="B6952">
        <v>6</v>
      </c>
      <c r="C6952">
        <v>11</v>
      </c>
      <c r="D6952">
        <v>0.39357001000000003</v>
      </c>
      <c r="E6952">
        <v>1.5804100000000001</v>
      </c>
      <c r="F6952">
        <v>6</v>
      </c>
      <c r="G6952">
        <v>1.6286799999999999</v>
      </c>
      <c r="H6952" t="s">
        <v>52</v>
      </c>
    </row>
    <row r="6953" spans="1:8">
      <c r="A6953">
        <v>1993</v>
      </c>
      <c r="B6953">
        <v>6</v>
      </c>
      <c r="C6953">
        <v>12</v>
      </c>
      <c r="D6953">
        <v>0.13303401000000001</v>
      </c>
      <c r="E6953">
        <v>1.4326000000000001</v>
      </c>
      <c r="F6953">
        <v>6</v>
      </c>
      <c r="G6953">
        <v>1.43876</v>
      </c>
      <c r="H6953" t="s">
        <v>52</v>
      </c>
    </row>
    <row r="6954" spans="1:8">
      <c r="A6954">
        <v>1993</v>
      </c>
      <c r="B6954">
        <v>6</v>
      </c>
      <c r="C6954">
        <v>13</v>
      </c>
      <c r="D6954">
        <v>-0.37807000000000002</v>
      </c>
      <c r="E6954">
        <v>1.33579</v>
      </c>
      <c r="F6954">
        <v>7</v>
      </c>
      <c r="G6954">
        <v>1.38826</v>
      </c>
      <c r="H6954" t="s">
        <v>52</v>
      </c>
    </row>
    <row r="6955" spans="1:8">
      <c r="A6955">
        <v>1993</v>
      </c>
      <c r="B6955">
        <v>6</v>
      </c>
      <c r="C6955">
        <v>14</v>
      </c>
      <c r="D6955">
        <v>-0.79381000999999995</v>
      </c>
      <c r="E6955">
        <v>1.0989199999999999</v>
      </c>
      <c r="F6955">
        <v>7</v>
      </c>
      <c r="G6955">
        <v>1.3556401</v>
      </c>
      <c r="H6955" t="s">
        <v>52</v>
      </c>
    </row>
    <row r="6956" spans="1:8">
      <c r="A6956">
        <v>1993</v>
      </c>
      <c r="B6956">
        <v>6</v>
      </c>
      <c r="C6956">
        <v>15</v>
      </c>
      <c r="D6956">
        <v>-1.02745</v>
      </c>
      <c r="E6956">
        <v>0.87251699000000005</v>
      </c>
      <c r="F6956">
        <v>8</v>
      </c>
      <c r="G6956">
        <v>1.3479399999999999</v>
      </c>
      <c r="H6956" t="s">
        <v>52</v>
      </c>
    </row>
    <row r="6957" spans="1:8">
      <c r="A6957">
        <v>1993</v>
      </c>
      <c r="B6957">
        <v>6</v>
      </c>
      <c r="C6957">
        <v>16</v>
      </c>
      <c r="D6957">
        <v>-1.0854299999999999</v>
      </c>
      <c r="E6957">
        <v>0.71420002000000005</v>
      </c>
      <c r="F6957">
        <v>8</v>
      </c>
      <c r="G6957">
        <v>1.29932</v>
      </c>
      <c r="H6957" t="s">
        <v>52</v>
      </c>
    </row>
    <row r="6958" spans="1:8">
      <c r="A6958">
        <v>1993</v>
      </c>
      <c r="B6958">
        <v>6</v>
      </c>
      <c r="C6958">
        <v>17</v>
      </c>
      <c r="D6958">
        <v>-1.4165601000000001</v>
      </c>
      <c r="E6958">
        <v>0.53934901999999996</v>
      </c>
      <c r="F6958">
        <v>8</v>
      </c>
      <c r="G6958">
        <v>1.5157700000000001</v>
      </c>
      <c r="H6958" t="s">
        <v>52</v>
      </c>
    </row>
    <row r="6959" spans="1:8">
      <c r="A6959">
        <v>1993</v>
      </c>
      <c r="B6959">
        <v>6</v>
      </c>
      <c r="C6959">
        <v>18</v>
      </c>
      <c r="D6959">
        <v>-1.5411999999999999</v>
      </c>
      <c r="E6959">
        <v>0.47087601000000001</v>
      </c>
      <c r="F6959">
        <v>8</v>
      </c>
      <c r="G6959">
        <v>1.6115299000000001</v>
      </c>
      <c r="H6959" t="s">
        <v>52</v>
      </c>
    </row>
    <row r="6960" spans="1:8">
      <c r="A6960">
        <v>1993</v>
      </c>
      <c r="B6960">
        <v>6</v>
      </c>
      <c r="C6960">
        <v>19</v>
      </c>
      <c r="D6960">
        <v>-1.58026</v>
      </c>
      <c r="E6960">
        <v>0.52080499999999996</v>
      </c>
      <c r="F6960">
        <v>8</v>
      </c>
      <c r="G6960">
        <v>1.6638599999999999</v>
      </c>
      <c r="H6960" t="s">
        <v>52</v>
      </c>
    </row>
    <row r="6961" spans="1:8">
      <c r="A6961">
        <v>1993</v>
      </c>
      <c r="B6961">
        <v>6</v>
      </c>
      <c r="C6961">
        <v>20</v>
      </c>
      <c r="D6961">
        <v>-1.58904</v>
      </c>
      <c r="E6961">
        <v>0.40904000000000001</v>
      </c>
      <c r="F6961">
        <v>8</v>
      </c>
      <c r="G6961">
        <v>1.6408400999999999</v>
      </c>
      <c r="H6961" t="s">
        <v>52</v>
      </c>
    </row>
    <row r="6962" spans="1:8">
      <c r="A6962">
        <v>1993</v>
      </c>
      <c r="B6962">
        <v>6</v>
      </c>
      <c r="C6962">
        <v>21</v>
      </c>
      <c r="D6962">
        <v>-1.8167599000000001</v>
      </c>
      <c r="E6962">
        <v>0.23021000999999999</v>
      </c>
      <c r="F6962">
        <v>8</v>
      </c>
      <c r="G6962">
        <v>1.8312900000000001</v>
      </c>
      <c r="H6962" t="s">
        <v>52</v>
      </c>
    </row>
    <row r="6963" spans="1:8">
      <c r="A6963">
        <v>1993</v>
      </c>
      <c r="B6963">
        <v>6</v>
      </c>
      <c r="C6963">
        <v>22</v>
      </c>
      <c r="D6963">
        <v>-1.97298</v>
      </c>
      <c r="E6963" s="4">
        <v>8.1242397399999999E-2</v>
      </c>
      <c r="F6963">
        <v>8</v>
      </c>
      <c r="G6963">
        <v>1.97465</v>
      </c>
      <c r="H6963" t="s">
        <v>52</v>
      </c>
    </row>
    <row r="6964" spans="1:8">
      <c r="A6964">
        <v>1993</v>
      </c>
      <c r="B6964">
        <v>6</v>
      </c>
      <c r="C6964">
        <v>23</v>
      </c>
      <c r="D6964">
        <v>-1.8576900000000001</v>
      </c>
      <c r="E6964" s="4">
        <v>2.7734499400000001E-2</v>
      </c>
      <c r="F6964">
        <v>8</v>
      </c>
      <c r="G6964">
        <v>1.8579000000000001</v>
      </c>
      <c r="H6964" t="s">
        <v>52</v>
      </c>
    </row>
    <row r="6965" spans="1:8">
      <c r="A6965">
        <v>1993</v>
      </c>
      <c r="B6965">
        <v>6</v>
      </c>
      <c r="C6965">
        <v>24</v>
      </c>
      <c r="D6965">
        <v>-1.5864100000000001</v>
      </c>
      <c r="E6965" s="4">
        <v>-6.9156899999999993E-2</v>
      </c>
      <c r="F6965">
        <v>1</v>
      </c>
      <c r="G6965">
        <v>1.58792</v>
      </c>
      <c r="H6965" t="s">
        <v>52</v>
      </c>
    </row>
    <row r="6966" spans="1:8">
      <c r="A6966">
        <v>1993</v>
      </c>
      <c r="B6966">
        <v>6</v>
      </c>
      <c r="C6966">
        <v>25</v>
      </c>
      <c r="D6966">
        <v>-1.2603</v>
      </c>
      <c r="E6966">
        <v>-0.30777000999999998</v>
      </c>
      <c r="F6966">
        <v>1</v>
      </c>
      <c r="G6966">
        <v>1.2973399999999999</v>
      </c>
      <c r="H6966" t="s">
        <v>52</v>
      </c>
    </row>
    <row r="6967" spans="1:8">
      <c r="A6967">
        <v>1993</v>
      </c>
      <c r="B6967">
        <v>6</v>
      </c>
      <c r="C6967">
        <v>26</v>
      </c>
      <c r="D6967">
        <v>-1.35256</v>
      </c>
      <c r="E6967">
        <v>-0.56971002000000004</v>
      </c>
      <c r="F6967">
        <v>1</v>
      </c>
      <c r="G6967">
        <v>1.4676501</v>
      </c>
      <c r="H6967" t="s">
        <v>52</v>
      </c>
    </row>
    <row r="6968" spans="1:8">
      <c r="A6968">
        <v>1993</v>
      </c>
      <c r="B6968">
        <v>6</v>
      </c>
      <c r="C6968">
        <v>27</v>
      </c>
      <c r="D6968">
        <v>-1.44682</v>
      </c>
      <c r="E6968">
        <v>-0.60944003000000002</v>
      </c>
      <c r="F6968">
        <v>1</v>
      </c>
      <c r="G6968">
        <v>1.5699399999999999</v>
      </c>
      <c r="H6968" t="s">
        <v>52</v>
      </c>
    </row>
    <row r="6969" spans="1:8">
      <c r="A6969">
        <v>1993</v>
      </c>
      <c r="B6969">
        <v>6</v>
      </c>
      <c r="C6969">
        <v>28</v>
      </c>
      <c r="D6969">
        <v>-1.63859</v>
      </c>
      <c r="E6969">
        <v>-0.79995000000000005</v>
      </c>
      <c r="F6969">
        <v>1</v>
      </c>
      <c r="G6969">
        <v>1.8234299</v>
      </c>
      <c r="H6969" t="s">
        <v>52</v>
      </c>
    </row>
    <row r="6970" spans="1:8">
      <c r="A6970">
        <v>1993</v>
      </c>
      <c r="B6970">
        <v>6</v>
      </c>
      <c r="C6970">
        <v>29</v>
      </c>
      <c r="D6970">
        <v>-1.6807399999999999</v>
      </c>
      <c r="E6970">
        <v>-0.79759002000000001</v>
      </c>
      <c r="F6970">
        <v>1</v>
      </c>
      <c r="G6970">
        <v>1.8603898999999999</v>
      </c>
      <c r="H6970" t="s">
        <v>52</v>
      </c>
    </row>
    <row r="6971" spans="1:8">
      <c r="A6971">
        <v>1993</v>
      </c>
      <c r="B6971">
        <v>6</v>
      </c>
      <c r="C6971">
        <v>30</v>
      </c>
      <c r="D6971">
        <v>-1.3416899</v>
      </c>
      <c r="E6971">
        <v>-0.75777000000000005</v>
      </c>
      <c r="F6971">
        <v>1</v>
      </c>
      <c r="G6971">
        <v>1.5408999999999999</v>
      </c>
      <c r="H6971" t="s">
        <v>52</v>
      </c>
    </row>
    <row r="6972" spans="1:8">
      <c r="A6972">
        <v>1993</v>
      </c>
      <c r="B6972">
        <v>7</v>
      </c>
      <c r="C6972">
        <v>1</v>
      </c>
      <c r="D6972">
        <v>-1.2341299999999999</v>
      </c>
      <c r="E6972">
        <v>-0.94964999000000005</v>
      </c>
      <c r="F6972">
        <v>1</v>
      </c>
      <c r="G6972">
        <v>1.55721</v>
      </c>
      <c r="H6972" t="s">
        <v>52</v>
      </c>
    </row>
    <row r="6973" spans="1:8">
      <c r="A6973">
        <v>1993</v>
      </c>
      <c r="B6973">
        <v>7</v>
      </c>
      <c r="C6973">
        <v>2</v>
      </c>
      <c r="D6973">
        <v>-0.99120998000000005</v>
      </c>
      <c r="E6973">
        <v>-0.93996000000000002</v>
      </c>
      <c r="F6973">
        <v>1</v>
      </c>
      <c r="G6973">
        <v>1.36602</v>
      </c>
      <c r="H6973" t="s">
        <v>52</v>
      </c>
    </row>
    <row r="6974" spans="1:8">
      <c r="A6974">
        <v>1993</v>
      </c>
      <c r="B6974">
        <v>7</v>
      </c>
      <c r="C6974">
        <v>3</v>
      </c>
      <c r="D6974">
        <v>-0.65220999999999996</v>
      </c>
      <c r="E6974">
        <v>-0.82042002999999997</v>
      </c>
      <c r="F6974">
        <v>2</v>
      </c>
      <c r="G6974">
        <v>1.0480799999999999</v>
      </c>
      <c r="H6974" t="s">
        <v>52</v>
      </c>
    </row>
    <row r="6975" spans="1:8">
      <c r="A6975">
        <v>1993</v>
      </c>
      <c r="B6975">
        <v>7</v>
      </c>
      <c r="C6975">
        <v>4</v>
      </c>
      <c r="D6975">
        <v>-0.41822000999999998</v>
      </c>
      <c r="E6975">
        <v>-0.55629998000000003</v>
      </c>
      <c r="F6975">
        <v>2</v>
      </c>
      <c r="G6975">
        <v>0.69596999999999998</v>
      </c>
      <c r="H6975" t="s">
        <v>52</v>
      </c>
    </row>
    <row r="6976" spans="1:8">
      <c r="A6976">
        <v>1993</v>
      </c>
      <c r="B6976">
        <v>7</v>
      </c>
      <c r="C6976">
        <v>5</v>
      </c>
      <c r="D6976" s="4">
        <v>-2.1901799400000001E-2</v>
      </c>
      <c r="E6976">
        <v>-0.49491000000000002</v>
      </c>
      <c r="F6976">
        <v>2</v>
      </c>
      <c r="G6976">
        <v>0.49539699999999998</v>
      </c>
      <c r="H6976" t="s">
        <v>52</v>
      </c>
    </row>
    <row r="6977" spans="1:8">
      <c r="A6977">
        <v>1993</v>
      </c>
      <c r="B6977">
        <v>7</v>
      </c>
      <c r="C6977">
        <v>6</v>
      </c>
      <c r="D6977">
        <v>0.17579199000000001</v>
      </c>
      <c r="E6977">
        <v>-0.24107999999999999</v>
      </c>
      <c r="F6977">
        <v>3</v>
      </c>
      <c r="G6977">
        <v>0.29836699</v>
      </c>
      <c r="H6977" t="s">
        <v>52</v>
      </c>
    </row>
    <row r="6978" spans="1:8">
      <c r="A6978">
        <v>1993</v>
      </c>
      <c r="B6978">
        <v>7</v>
      </c>
      <c r="C6978">
        <v>7</v>
      </c>
      <c r="D6978">
        <v>0.18884000000000001</v>
      </c>
      <c r="E6978">
        <v>-0.31969999999999998</v>
      </c>
      <c r="F6978">
        <v>3</v>
      </c>
      <c r="G6978">
        <v>0.37130499</v>
      </c>
      <c r="H6978" t="s">
        <v>52</v>
      </c>
    </row>
    <row r="6979" spans="1:8">
      <c r="A6979">
        <v>1993</v>
      </c>
      <c r="B6979">
        <v>7</v>
      </c>
      <c r="C6979">
        <v>8</v>
      </c>
      <c r="D6979" s="4">
        <v>5.3877398399999998E-2</v>
      </c>
      <c r="E6979">
        <v>-0.15920999999999999</v>
      </c>
      <c r="F6979">
        <v>3</v>
      </c>
      <c r="G6979">
        <v>0.16807900000000001</v>
      </c>
      <c r="H6979" t="s">
        <v>52</v>
      </c>
    </row>
    <row r="6980" spans="1:8">
      <c r="A6980">
        <v>1993</v>
      </c>
      <c r="B6980">
        <v>7</v>
      </c>
      <c r="C6980">
        <v>9</v>
      </c>
      <c r="D6980">
        <v>-0.11867</v>
      </c>
      <c r="E6980">
        <v>0.18720600000000001</v>
      </c>
      <c r="F6980">
        <v>7</v>
      </c>
      <c r="G6980">
        <v>0.22165099999999999</v>
      </c>
      <c r="H6980" t="s">
        <v>52</v>
      </c>
    </row>
    <row r="6981" spans="1:8">
      <c r="A6981">
        <v>1993</v>
      </c>
      <c r="B6981">
        <v>7</v>
      </c>
      <c r="C6981">
        <v>10</v>
      </c>
      <c r="D6981" s="4">
        <v>-3.2940201500000002E-2</v>
      </c>
      <c r="E6981">
        <v>0.39246699000000002</v>
      </c>
      <c r="F6981">
        <v>7</v>
      </c>
      <c r="G6981">
        <v>0.39384699000000001</v>
      </c>
      <c r="H6981" t="s">
        <v>52</v>
      </c>
    </row>
    <row r="6982" spans="1:8">
      <c r="A6982">
        <v>1993</v>
      </c>
      <c r="B6982">
        <v>7</v>
      </c>
      <c r="C6982">
        <v>11</v>
      </c>
      <c r="D6982" s="4">
        <v>-9.3894697700000002E-2</v>
      </c>
      <c r="E6982">
        <v>0.43142301</v>
      </c>
      <c r="F6982">
        <v>7</v>
      </c>
      <c r="G6982">
        <v>0.44152200000000003</v>
      </c>
      <c r="H6982" t="s">
        <v>52</v>
      </c>
    </row>
    <row r="6983" spans="1:8">
      <c r="A6983">
        <v>1993</v>
      </c>
      <c r="B6983">
        <v>7</v>
      </c>
      <c r="C6983">
        <v>12</v>
      </c>
      <c r="D6983">
        <v>-0.28444001000000002</v>
      </c>
      <c r="E6983">
        <v>0.250278</v>
      </c>
      <c r="F6983">
        <v>8</v>
      </c>
      <c r="G6983">
        <v>0.37887399999999999</v>
      </c>
      <c r="H6983" t="s">
        <v>52</v>
      </c>
    </row>
    <row r="6984" spans="1:8">
      <c r="A6984">
        <v>1993</v>
      </c>
      <c r="B6984">
        <v>7</v>
      </c>
      <c r="C6984">
        <v>13</v>
      </c>
      <c r="D6984">
        <v>-0.32883999000000003</v>
      </c>
      <c r="E6984" s="4">
        <v>4.8055499799999998E-2</v>
      </c>
      <c r="F6984">
        <v>8</v>
      </c>
      <c r="G6984">
        <v>0.33232999000000002</v>
      </c>
      <c r="H6984" t="s">
        <v>52</v>
      </c>
    </row>
    <row r="6985" spans="1:8">
      <c r="A6985">
        <v>1993</v>
      </c>
      <c r="B6985">
        <v>7</v>
      </c>
      <c r="C6985">
        <v>14</v>
      </c>
      <c r="D6985">
        <v>-0.26403000999999998</v>
      </c>
      <c r="E6985">
        <v>-0.39897999000000001</v>
      </c>
      <c r="F6985">
        <v>2</v>
      </c>
      <c r="G6985">
        <v>0.47842899</v>
      </c>
      <c r="H6985" t="s">
        <v>52</v>
      </c>
    </row>
    <row r="6986" spans="1:8">
      <c r="A6986">
        <v>1993</v>
      </c>
      <c r="B6986">
        <v>7</v>
      </c>
      <c r="C6986">
        <v>15</v>
      </c>
      <c r="D6986">
        <v>-0.22908001</v>
      </c>
      <c r="E6986">
        <v>-0.81160003000000003</v>
      </c>
      <c r="F6986">
        <v>2</v>
      </c>
      <c r="G6986">
        <v>0.84330702000000002</v>
      </c>
      <c r="H6986" t="s">
        <v>52</v>
      </c>
    </row>
    <row r="6987" spans="1:8">
      <c r="A6987">
        <v>1993</v>
      </c>
      <c r="B6987">
        <v>7</v>
      </c>
      <c r="C6987">
        <v>16</v>
      </c>
      <c r="D6987">
        <v>-0.25916001</v>
      </c>
      <c r="E6987">
        <v>-1.1671199999999999</v>
      </c>
      <c r="F6987">
        <v>2</v>
      </c>
      <c r="G6987">
        <v>1.19554</v>
      </c>
      <c r="H6987" t="s">
        <v>52</v>
      </c>
    </row>
    <row r="6988" spans="1:8">
      <c r="A6988">
        <v>1993</v>
      </c>
      <c r="B6988">
        <v>7</v>
      </c>
      <c r="C6988">
        <v>17</v>
      </c>
      <c r="D6988">
        <v>-0.19716001</v>
      </c>
      <c r="E6988">
        <v>-0.88517999999999997</v>
      </c>
      <c r="F6988">
        <v>2</v>
      </c>
      <c r="G6988">
        <v>0.90686798000000002</v>
      </c>
      <c r="H6988" t="s">
        <v>52</v>
      </c>
    </row>
    <row r="6989" spans="1:8">
      <c r="A6989">
        <v>1993</v>
      </c>
      <c r="B6989">
        <v>7</v>
      </c>
      <c r="C6989">
        <v>18</v>
      </c>
      <c r="D6989">
        <v>0.172208</v>
      </c>
      <c r="E6989">
        <v>-0.60851997000000002</v>
      </c>
      <c r="F6989">
        <v>3</v>
      </c>
      <c r="G6989">
        <v>0.63241702</v>
      </c>
      <c r="H6989" t="s">
        <v>52</v>
      </c>
    </row>
    <row r="6990" spans="1:8">
      <c r="A6990">
        <v>1993</v>
      </c>
      <c r="B6990">
        <v>7</v>
      </c>
      <c r="C6990">
        <v>19</v>
      </c>
      <c r="D6990">
        <v>0.350968</v>
      </c>
      <c r="E6990">
        <v>-0.29870998999999998</v>
      </c>
      <c r="F6990">
        <v>4</v>
      </c>
      <c r="G6990">
        <v>0.46087801</v>
      </c>
      <c r="H6990" t="s">
        <v>52</v>
      </c>
    </row>
    <row r="6991" spans="1:8">
      <c r="A6991">
        <v>1993</v>
      </c>
      <c r="B6991">
        <v>7</v>
      </c>
      <c r="C6991">
        <v>20</v>
      </c>
      <c r="D6991">
        <v>0.73213499999999998</v>
      </c>
      <c r="E6991" s="4">
        <v>-9.9756702799999999E-2</v>
      </c>
      <c r="F6991">
        <v>4</v>
      </c>
      <c r="G6991">
        <v>0.73890001000000005</v>
      </c>
      <c r="H6991" t="s">
        <v>52</v>
      </c>
    </row>
    <row r="6992" spans="1:8">
      <c r="A6992">
        <v>1993</v>
      </c>
      <c r="B6992">
        <v>7</v>
      </c>
      <c r="C6992">
        <v>21</v>
      </c>
      <c r="D6992">
        <v>0.80727899000000003</v>
      </c>
      <c r="E6992" s="4">
        <v>9.2184603200000007E-2</v>
      </c>
      <c r="F6992">
        <v>5</v>
      </c>
      <c r="G6992">
        <v>0.81252497000000001</v>
      </c>
      <c r="H6992" t="s">
        <v>52</v>
      </c>
    </row>
    <row r="6993" spans="1:8">
      <c r="A6993">
        <v>1993</v>
      </c>
      <c r="B6993">
        <v>7</v>
      </c>
      <c r="C6993">
        <v>22</v>
      </c>
      <c r="D6993">
        <v>0.82739501999999998</v>
      </c>
      <c r="E6993" s="4">
        <v>2.3941799999999999E-2</v>
      </c>
      <c r="F6993">
        <v>5</v>
      </c>
      <c r="G6993">
        <v>0.82774197999999999</v>
      </c>
      <c r="H6993" t="s">
        <v>52</v>
      </c>
    </row>
    <row r="6994" spans="1:8">
      <c r="A6994">
        <v>1993</v>
      </c>
      <c r="B6994">
        <v>7</v>
      </c>
      <c r="C6994">
        <v>23</v>
      </c>
      <c r="D6994">
        <v>1.04392</v>
      </c>
      <c r="E6994" s="4">
        <v>-5.9646699599999999E-2</v>
      </c>
      <c r="F6994">
        <v>4</v>
      </c>
      <c r="G6994">
        <v>1.04562</v>
      </c>
      <c r="H6994" t="s">
        <v>52</v>
      </c>
    </row>
    <row r="6995" spans="1:8">
      <c r="A6995">
        <v>1993</v>
      </c>
      <c r="B6995">
        <v>7</v>
      </c>
      <c r="C6995">
        <v>24</v>
      </c>
      <c r="D6995">
        <v>1.18255</v>
      </c>
      <c r="E6995">
        <v>-0.20881</v>
      </c>
      <c r="F6995">
        <v>4</v>
      </c>
      <c r="G6995">
        <v>1.20085</v>
      </c>
      <c r="H6995" t="s">
        <v>52</v>
      </c>
    </row>
    <row r="6996" spans="1:8">
      <c r="A6996">
        <v>1993</v>
      </c>
      <c r="B6996">
        <v>7</v>
      </c>
      <c r="C6996">
        <v>25</v>
      </c>
      <c r="D6996">
        <v>1.0425500000000001</v>
      </c>
      <c r="E6996" s="4">
        <v>6.3911601900000004E-2</v>
      </c>
      <c r="F6996">
        <v>5</v>
      </c>
      <c r="G6996">
        <v>1.04451</v>
      </c>
      <c r="H6996" t="s">
        <v>52</v>
      </c>
    </row>
    <row r="6997" spans="1:8">
      <c r="A6997">
        <v>1993</v>
      </c>
      <c r="B6997">
        <v>7</v>
      </c>
      <c r="C6997">
        <v>26</v>
      </c>
      <c r="D6997">
        <v>1.1177599</v>
      </c>
      <c r="E6997">
        <v>0.15699099999999999</v>
      </c>
      <c r="F6997">
        <v>5</v>
      </c>
      <c r="G6997">
        <v>1.1287301000000001</v>
      </c>
      <c r="H6997" t="s">
        <v>52</v>
      </c>
    </row>
    <row r="6998" spans="1:8">
      <c r="A6998">
        <v>1993</v>
      </c>
      <c r="B6998">
        <v>7</v>
      </c>
      <c r="C6998">
        <v>27</v>
      </c>
      <c r="D6998">
        <v>1.2742701000000001</v>
      </c>
      <c r="E6998">
        <v>0.20846000000000001</v>
      </c>
      <c r="F6998">
        <v>5</v>
      </c>
      <c r="G6998">
        <v>1.2912101</v>
      </c>
      <c r="H6998" t="s">
        <v>52</v>
      </c>
    </row>
    <row r="6999" spans="1:8">
      <c r="A6999">
        <v>1993</v>
      </c>
      <c r="B6999">
        <v>7</v>
      </c>
      <c r="C6999">
        <v>28</v>
      </c>
      <c r="D6999">
        <v>1.4441200000000001</v>
      </c>
      <c r="E6999">
        <v>0.28271099999999999</v>
      </c>
      <c r="F6999">
        <v>5</v>
      </c>
      <c r="G6999">
        <v>1.4715400000000001</v>
      </c>
      <c r="H6999" t="s">
        <v>52</v>
      </c>
    </row>
    <row r="7000" spans="1:8">
      <c r="A7000">
        <v>1993</v>
      </c>
      <c r="B7000">
        <v>7</v>
      </c>
      <c r="C7000">
        <v>29</v>
      </c>
      <c r="D7000">
        <v>1.32046</v>
      </c>
      <c r="E7000">
        <v>0.58420300000000003</v>
      </c>
      <c r="F7000">
        <v>5</v>
      </c>
      <c r="G7000">
        <v>1.4439200000000001</v>
      </c>
      <c r="H7000" t="s">
        <v>52</v>
      </c>
    </row>
    <row r="7001" spans="1:8">
      <c r="A7001">
        <v>1993</v>
      </c>
      <c r="B7001">
        <v>7</v>
      </c>
      <c r="C7001">
        <v>30</v>
      </c>
      <c r="D7001">
        <v>1.3406800000000001</v>
      </c>
      <c r="E7001">
        <v>0.85941601000000001</v>
      </c>
      <c r="F7001">
        <v>5</v>
      </c>
      <c r="G7001">
        <v>1.59249</v>
      </c>
      <c r="H7001" t="s">
        <v>52</v>
      </c>
    </row>
    <row r="7002" spans="1:8">
      <c r="A7002">
        <v>1993</v>
      </c>
      <c r="B7002">
        <v>7</v>
      </c>
      <c r="C7002">
        <v>31</v>
      </c>
      <c r="D7002">
        <v>1.1570499999999999</v>
      </c>
      <c r="E7002">
        <v>0.91952096999999999</v>
      </c>
      <c r="F7002">
        <v>5</v>
      </c>
      <c r="G7002">
        <v>1.47794</v>
      </c>
      <c r="H7002" t="s">
        <v>52</v>
      </c>
    </row>
    <row r="7003" spans="1:8">
      <c r="A7003">
        <v>1993</v>
      </c>
      <c r="B7003">
        <v>8</v>
      </c>
      <c r="C7003">
        <v>1</v>
      </c>
      <c r="D7003">
        <v>1.2076401000000001</v>
      </c>
      <c r="E7003">
        <v>0.99863201000000001</v>
      </c>
      <c r="F7003">
        <v>5</v>
      </c>
      <c r="G7003">
        <v>1.5670500000000001</v>
      </c>
      <c r="H7003" t="s">
        <v>52</v>
      </c>
    </row>
    <row r="7004" spans="1:8">
      <c r="A7004">
        <v>1993</v>
      </c>
      <c r="B7004">
        <v>8</v>
      </c>
      <c r="C7004">
        <v>2</v>
      </c>
      <c r="D7004">
        <v>1.3246100000000001</v>
      </c>
      <c r="E7004">
        <v>0.99540001</v>
      </c>
      <c r="F7004">
        <v>5</v>
      </c>
      <c r="G7004">
        <v>1.65693</v>
      </c>
      <c r="H7004" t="s">
        <v>52</v>
      </c>
    </row>
    <row r="7005" spans="1:8">
      <c r="A7005">
        <v>1993</v>
      </c>
      <c r="B7005">
        <v>8</v>
      </c>
      <c r="C7005">
        <v>3</v>
      </c>
      <c r="D7005">
        <v>1.2825599999999999</v>
      </c>
      <c r="E7005">
        <v>1.25623</v>
      </c>
      <c r="F7005">
        <v>5</v>
      </c>
      <c r="G7005">
        <v>1.7952900000000001</v>
      </c>
      <c r="H7005" t="s">
        <v>52</v>
      </c>
    </row>
    <row r="7006" spans="1:8">
      <c r="A7006">
        <v>1993</v>
      </c>
      <c r="B7006">
        <v>8</v>
      </c>
      <c r="C7006">
        <v>4</v>
      </c>
      <c r="D7006">
        <v>1.2202899</v>
      </c>
      <c r="E7006">
        <v>1.3825099000000001</v>
      </c>
      <c r="F7006">
        <v>6</v>
      </c>
      <c r="G7006">
        <v>1.8440300000000001</v>
      </c>
      <c r="H7006" t="s">
        <v>52</v>
      </c>
    </row>
    <row r="7007" spans="1:8">
      <c r="A7007">
        <v>1993</v>
      </c>
      <c r="B7007">
        <v>8</v>
      </c>
      <c r="C7007">
        <v>5</v>
      </c>
      <c r="D7007">
        <v>1.01925</v>
      </c>
      <c r="E7007">
        <v>1.3060400000000001</v>
      </c>
      <c r="F7007">
        <v>6</v>
      </c>
      <c r="G7007">
        <v>1.65669</v>
      </c>
      <c r="H7007" t="s">
        <v>52</v>
      </c>
    </row>
    <row r="7008" spans="1:8">
      <c r="A7008">
        <v>1993</v>
      </c>
      <c r="B7008">
        <v>8</v>
      </c>
      <c r="C7008">
        <v>6</v>
      </c>
      <c r="D7008">
        <v>0.68669301000000005</v>
      </c>
      <c r="E7008">
        <v>1.4993000000000001</v>
      </c>
      <c r="F7008">
        <v>6</v>
      </c>
      <c r="G7008">
        <v>1.6490800000000001</v>
      </c>
      <c r="H7008" t="s">
        <v>52</v>
      </c>
    </row>
    <row r="7009" spans="1:8">
      <c r="A7009">
        <v>1993</v>
      </c>
      <c r="B7009">
        <v>8</v>
      </c>
      <c r="C7009">
        <v>7</v>
      </c>
      <c r="D7009" s="4">
        <v>4.8387799400000001E-2</v>
      </c>
      <c r="E7009">
        <v>1.419</v>
      </c>
      <c r="F7009">
        <v>6</v>
      </c>
      <c r="G7009">
        <v>1.4198299999999999</v>
      </c>
      <c r="H7009" t="s">
        <v>52</v>
      </c>
    </row>
    <row r="7010" spans="1:8">
      <c r="A7010">
        <v>1993</v>
      </c>
      <c r="B7010">
        <v>8</v>
      </c>
      <c r="C7010">
        <v>8</v>
      </c>
      <c r="D7010">
        <v>-0.25874998999999999</v>
      </c>
      <c r="E7010">
        <v>1.32195</v>
      </c>
      <c r="F7010">
        <v>7</v>
      </c>
      <c r="G7010">
        <v>1.3470401000000001</v>
      </c>
      <c r="H7010" t="s">
        <v>52</v>
      </c>
    </row>
    <row r="7011" spans="1:8">
      <c r="A7011">
        <v>1993</v>
      </c>
      <c r="B7011">
        <v>8</v>
      </c>
      <c r="C7011">
        <v>9</v>
      </c>
      <c r="D7011">
        <v>-0.42497000000000001</v>
      </c>
      <c r="E7011">
        <v>1.1198399999999999</v>
      </c>
      <c r="F7011">
        <v>7</v>
      </c>
      <c r="G7011">
        <v>1.1977599999999999</v>
      </c>
      <c r="H7011" t="s">
        <v>52</v>
      </c>
    </row>
    <row r="7012" spans="1:8">
      <c r="A7012">
        <v>1993</v>
      </c>
      <c r="B7012">
        <v>8</v>
      </c>
      <c r="C7012">
        <v>10</v>
      </c>
      <c r="D7012">
        <v>-0.52297002000000004</v>
      </c>
      <c r="E7012">
        <v>0.88744800999999995</v>
      </c>
      <c r="F7012">
        <v>7</v>
      </c>
      <c r="G7012">
        <v>1.0300800000000001</v>
      </c>
      <c r="H7012" t="s">
        <v>52</v>
      </c>
    </row>
    <row r="7013" spans="1:8">
      <c r="A7013">
        <v>1993</v>
      </c>
      <c r="B7013">
        <v>8</v>
      </c>
      <c r="C7013">
        <v>11</v>
      </c>
      <c r="D7013">
        <v>-0.63241999999999998</v>
      </c>
      <c r="E7013">
        <v>0.79793102000000005</v>
      </c>
      <c r="F7013">
        <v>7</v>
      </c>
      <c r="G7013">
        <v>1.01816</v>
      </c>
      <c r="H7013" t="s">
        <v>52</v>
      </c>
    </row>
    <row r="7014" spans="1:8">
      <c r="A7014">
        <v>1993</v>
      </c>
      <c r="B7014">
        <v>8</v>
      </c>
      <c r="C7014">
        <v>12</v>
      </c>
      <c r="D7014">
        <v>-0.65201998000000005</v>
      </c>
      <c r="E7014">
        <v>0.76982200000000001</v>
      </c>
      <c r="F7014">
        <v>7</v>
      </c>
      <c r="G7014">
        <v>1.00884</v>
      </c>
      <c r="H7014" t="s">
        <v>52</v>
      </c>
    </row>
    <row r="7015" spans="1:8">
      <c r="A7015">
        <v>1993</v>
      </c>
      <c r="B7015">
        <v>8</v>
      </c>
      <c r="C7015">
        <v>13</v>
      </c>
      <c r="D7015">
        <v>-0.69145000000000001</v>
      </c>
      <c r="E7015">
        <v>0.51642299000000003</v>
      </c>
      <c r="F7015">
        <v>8</v>
      </c>
      <c r="G7015">
        <v>0.86301499999999998</v>
      </c>
      <c r="H7015" t="s">
        <v>52</v>
      </c>
    </row>
    <row r="7016" spans="1:8">
      <c r="A7016">
        <v>1993</v>
      </c>
      <c r="B7016">
        <v>8</v>
      </c>
      <c r="C7016">
        <v>14</v>
      </c>
      <c r="D7016">
        <v>-0.62202000999999996</v>
      </c>
      <c r="E7016">
        <v>0.26186599999999999</v>
      </c>
      <c r="F7016">
        <v>8</v>
      </c>
      <c r="G7016">
        <v>0.67489301999999995</v>
      </c>
      <c r="H7016" t="s">
        <v>52</v>
      </c>
    </row>
    <row r="7017" spans="1:8">
      <c r="A7017">
        <v>1993</v>
      </c>
      <c r="B7017">
        <v>8</v>
      </c>
      <c r="C7017">
        <v>15</v>
      </c>
      <c r="D7017">
        <v>-0.80739998999999996</v>
      </c>
      <c r="E7017" s="4">
        <v>6.0846600700000003E-2</v>
      </c>
      <c r="F7017">
        <v>8</v>
      </c>
      <c r="G7017">
        <v>0.80968499000000005</v>
      </c>
      <c r="H7017" t="s">
        <v>52</v>
      </c>
    </row>
    <row r="7018" spans="1:8">
      <c r="A7018">
        <v>1993</v>
      </c>
      <c r="B7018">
        <v>8</v>
      </c>
      <c r="C7018">
        <v>16</v>
      </c>
      <c r="D7018">
        <v>-0.89444000000000001</v>
      </c>
      <c r="E7018" s="4">
        <v>1.98363997E-2</v>
      </c>
      <c r="F7018">
        <v>8</v>
      </c>
      <c r="G7018">
        <v>0.89465702000000003</v>
      </c>
      <c r="H7018" t="s">
        <v>52</v>
      </c>
    </row>
    <row r="7019" spans="1:8">
      <c r="A7019">
        <v>1993</v>
      </c>
      <c r="B7019">
        <v>8</v>
      </c>
      <c r="C7019">
        <v>17</v>
      </c>
      <c r="D7019">
        <v>-0.92123997000000002</v>
      </c>
      <c r="E7019" s="4">
        <v>-2.8588099400000001E-2</v>
      </c>
      <c r="F7019">
        <v>1</v>
      </c>
      <c r="G7019">
        <v>0.92168099000000003</v>
      </c>
      <c r="H7019" t="s">
        <v>52</v>
      </c>
    </row>
    <row r="7020" spans="1:8">
      <c r="A7020">
        <v>1993</v>
      </c>
      <c r="B7020">
        <v>8</v>
      </c>
      <c r="C7020">
        <v>18</v>
      </c>
      <c r="D7020">
        <v>-0.83530998000000001</v>
      </c>
      <c r="E7020">
        <v>-0.27976999000000002</v>
      </c>
      <c r="F7020">
        <v>1</v>
      </c>
      <c r="G7020">
        <v>0.88091600000000003</v>
      </c>
      <c r="H7020" t="s">
        <v>52</v>
      </c>
    </row>
    <row r="7021" spans="1:8">
      <c r="A7021">
        <v>1993</v>
      </c>
      <c r="B7021">
        <v>8</v>
      </c>
      <c r="C7021">
        <v>19</v>
      </c>
      <c r="D7021">
        <v>-0.88600999000000003</v>
      </c>
      <c r="E7021">
        <v>-0.30967</v>
      </c>
      <c r="F7021">
        <v>1</v>
      </c>
      <c r="G7021">
        <v>0.93856698000000005</v>
      </c>
      <c r="H7021" t="s">
        <v>52</v>
      </c>
    </row>
    <row r="7022" spans="1:8">
      <c r="A7022">
        <v>1993</v>
      </c>
      <c r="B7022">
        <v>8</v>
      </c>
      <c r="C7022">
        <v>20</v>
      </c>
      <c r="D7022">
        <v>-0.98521000000000003</v>
      </c>
      <c r="E7022">
        <v>-0.28114</v>
      </c>
      <c r="F7022">
        <v>1</v>
      </c>
      <c r="G7022">
        <v>1.0245398999999999</v>
      </c>
      <c r="H7022" t="s">
        <v>52</v>
      </c>
    </row>
    <row r="7023" spans="1:8">
      <c r="A7023">
        <v>1993</v>
      </c>
      <c r="B7023">
        <v>8</v>
      </c>
      <c r="C7023">
        <v>21</v>
      </c>
      <c r="D7023">
        <v>-0.90048998999999996</v>
      </c>
      <c r="E7023">
        <v>-0.26007000000000002</v>
      </c>
      <c r="F7023">
        <v>1</v>
      </c>
      <c r="G7023">
        <v>0.93729596999999998</v>
      </c>
      <c r="H7023" t="s">
        <v>52</v>
      </c>
    </row>
    <row r="7024" spans="1:8">
      <c r="A7024">
        <v>1993</v>
      </c>
      <c r="B7024">
        <v>8</v>
      </c>
      <c r="C7024">
        <v>22</v>
      </c>
      <c r="D7024">
        <v>-0.73789000999999999</v>
      </c>
      <c r="E7024">
        <v>-0.26594999000000002</v>
      </c>
      <c r="F7024">
        <v>1</v>
      </c>
      <c r="G7024">
        <v>0.78435600000000005</v>
      </c>
      <c r="H7024" t="s">
        <v>52</v>
      </c>
    </row>
    <row r="7025" spans="1:8">
      <c r="A7025">
        <v>1993</v>
      </c>
      <c r="B7025">
        <v>8</v>
      </c>
      <c r="C7025">
        <v>23</v>
      </c>
      <c r="D7025">
        <v>-0.66649002000000002</v>
      </c>
      <c r="E7025">
        <v>-0.21365999999999999</v>
      </c>
      <c r="F7025">
        <v>1</v>
      </c>
      <c r="G7025">
        <v>0.69989800000000002</v>
      </c>
      <c r="H7025" t="s">
        <v>52</v>
      </c>
    </row>
    <row r="7026" spans="1:8">
      <c r="A7026">
        <v>1993</v>
      </c>
      <c r="B7026">
        <v>8</v>
      </c>
      <c r="C7026">
        <v>24</v>
      </c>
      <c r="D7026">
        <v>-0.56980001999999996</v>
      </c>
      <c r="E7026">
        <v>-0.24442000999999999</v>
      </c>
      <c r="F7026">
        <v>1</v>
      </c>
      <c r="G7026">
        <v>0.62001198999999996</v>
      </c>
      <c r="H7026" t="s">
        <v>52</v>
      </c>
    </row>
    <row r="7027" spans="1:8">
      <c r="A7027">
        <v>1993</v>
      </c>
      <c r="B7027">
        <v>8</v>
      </c>
      <c r="C7027">
        <v>25</v>
      </c>
      <c r="D7027">
        <v>-0.33866000000000002</v>
      </c>
      <c r="E7027">
        <v>-0.16997999999999999</v>
      </c>
      <c r="F7027">
        <v>1</v>
      </c>
      <c r="G7027">
        <v>0.37892500000000001</v>
      </c>
      <c r="H7027" t="s">
        <v>52</v>
      </c>
    </row>
    <row r="7028" spans="1:8">
      <c r="A7028">
        <v>1993</v>
      </c>
      <c r="B7028">
        <v>8</v>
      </c>
      <c r="C7028">
        <v>26</v>
      </c>
      <c r="D7028">
        <v>-0.21206</v>
      </c>
      <c r="E7028" s="4">
        <v>-6.3850998899999997E-2</v>
      </c>
      <c r="F7028">
        <v>1</v>
      </c>
      <c r="G7028">
        <v>0.22146399</v>
      </c>
      <c r="H7028" t="s">
        <v>52</v>
      </c>
    </row>
    <row r="7029" spans="1:8">
      <c r="A7029">
        <v>1993</v>
      </c>
      <c r="B7029">
        <v>8</v>
      </c>
      <c r="C7029">
        <v>27</v>
      </c>
      <c r="D7029">
        <v>-0.11104</v>
      </c>
      <c r="E7029" s="4">
        <v>4.5648198600000004E-3</v>
      </c>
      <c r="F7029">
        <v>8</v>
      </c>
      <c r="G7029">
        <v>0.11113199999999999</v>
      </c>
      <c r="H7029" t="s">
        <v>52</v>
      </c>
    </row>
    <row r="7030" spans="1:8">
      <c r="A7030">
        <v>1993</v>
      </c>
      <c r="B7030">
        <v>8</v>
      </c>
      <c r="C7030">
        <v>28</v>
      </c>
      <c r="D7030" s="4">
        <v>3.8687698499999999E-2</v>
      </c>
      <c r="E7030" s="4">
        <v>2.28435993E-2</v>
      </c>
      <c r="F7030">
        <v>5</v>
      </c>
      <c r="G7030" s="4">
        <v>4.4928498599999998E-2</v>
      </c>
      <c r="H7030" t="s">
        <v>52</v>
      </c>
    </row>
    <row r="7031" spans="1:8">
      <c r="A7031">
        <v>1993</v>
      </c>
      <c r="B7031">
        <v>8</v>
      </c>
      <c r="C7031">
        <v>29</v>
      </c>
      <c r="D7031">
        <v>-0.15789001</v>
      </c>
      <c r="E7031">
        <v>-0.11536</v>
      </c>
      <c r="F7031">
        <v>1</v>
      </c>
      <c r="G7031">
        <v>0.19553899999999999</v>
      </c>
      <c r="H7031" t="s">
        <v>52</v>
      </c>
    </row>
    <row r="7032" spans="1:8">
      <c r="A7032">
        <v>1993</v>
      </c>
      <c r="B7032">
        <v>8</v>
      </c>
      <c r="C7032">
        <v>30</v>
      </c>
      <c r="D7032">
        <v>-0.16411999999999999</v>
      </c>
      <c r="E7032">
        <v>-0.33638999000000003</v>
      </c>
      <c r="F7032">
        <v>2</v>
      </c>
      <c r="G7032">
        <v>0.37429199000000002</v>
      </c>
      <c r="H7032" t="s">
        <v>52</v>
      </c>
    </row>
    <row r="7033" spans="1:8">
      <c r="A7033">
        <v>1993</v>
      </c>
      <c r="B7033">
        <v>8</v>
      </c>
      <c r="C7033">
        <v>31</v>
      </c>
      <c r="D7033">
        <v>-0.10755000000000001</v>
      </c>
      <c r="E7033">
        <v>-0.36006000999999999</v>
      </c>
      <c r="F7033">
        <v>2</v>
      </c>
      <c r="G7033">
        <v>0.37578401</v>
      </c>
      <c r="H7033" t="s">
        <v>52</v>
      </c>
    </row>
    <row r="7034" spans="1:8">
      <c r="A7034">
        <v>1993</v>
      </c>
      <c r="B7034">
        <v>9</v>
      </c>
      <c r="C7034">
        <v>1</v>
      </c>
      <c r="D7034">
        <v>-0.11534999999999999</v>
      </c>
      <c r="E7034">
        <v>-0.43557000000000001</v>
      </c>
      <c r="F7034">
        <v>2</v>
      </c>
      <c r="G7034">
        <v>0.45058398999999999</v>
      </c>
      <c r="H7034" t="s">
        <v>52</v>
      </c>
    </row>
    <row r="7035" spans="1:8">
      <c r="A7035">
        <v>1993</v>
      </c>
      <c r="B7035">
        <v>9</v>
      </c>
      <c r="C7035">
        <v>2</v>
      </c>
      <c r="D7035" s="4">
        <v>-8.1558801200000003E-2</v>
      </c>
      <c r="E7035">
        <v>-0.56838</v>
      </c>
      <c r="F7035">
        <v>2</v>
      </c>
      <c r="G7035">
        <v>0.57420199999999999</v>
      </c>
      <c r="H7035" t="s">
        <v>52</v>
      </c>
    </row>
    <row r="7036" spans="1:8">
      <c r="A7036">
        <v>1993</v>
      </c>
      <c r="B7036">
        <v>9</v>
      </c>
      <c r="C7036">
        <v>3</v>
      </c>
      <c r="D7036" s="4">
        <v>-6.5737798799999997E-2</v>
      </c>
      <c r="E7036">
        <v>-0.73345000000000005</v>
      </c>
      <c r="F7036">
        <v>2</v>
      </c>
      <c r="G7036">
        <v>0.73638599999999999</v>
      </c>
      <c r="H7036" t="s">
        <v>52</v>
      </c>
    </row>
    <row r="7037" spans="1:8">
      <c r="A7037">
        <v>1993</v>
      </c>
      <c r="B7037">
        <v>9</v>
      </c>
      <c r="C7037">
        <v>4</v>
      </c>
      <c r="D7037">
        <v>0.17477699999999999</v>
      </c>
      <c r="E7037">
        <v>-0.74237001000000002</v>
      </c>
      <c r="F7037">
        <v>3</v>
      </c>
      <c r="G7037">
        <v>0.76266699999999998</v>
      </c>
      <c r="H7037" t="s">
        <v>52</v>
      </c>
    </row>
    <row r="7038" spans="1:8">
      <c r="A7038">
        <v>1993</v>
      </c>
      <c r="B7038">
        <v>9</v>
      </c>
      <c r="C7038">
        <v>5</v>
      </c>
      <c r="D7038" s="4">
        <v>4.0328301499999997E-2</v>
      </c>
      <c r="E7038">
        <v>-0.65284997</v>
      </c>
      <c r="F7038">
        <v>3</v>
      </c>
      <c r="G7038">
        <v>0.65409600999999995</v>
      </c>
      <c r="H7038" t="s">
        <v>52</v>
      </c>
    </row>
    <row r="7039" spans="1:8">
      <c r="A7039">
        <v>1993</v>
      </c>
      <c r="B7039">
        <v>9</v>
      </c>
      <c r="C7039">
        <v>6</v>
      </c>
      <c r="D7039" s="4">
        <v>3.7730101500000002E-2</v>
      </c>
      <c r="E7039">
        <v>-0.51683003000000005</v>
      </c>
      <c r="F7039">
        <v>3</v>
      </c>
      <c r="G7039">
        <v>0.51820999000000001</v>
      </c>
      <c r="H7039" t="s">
        <v>52</v>
      </c>
    </row>
    <row r="7040" spans="1:8">
      <c r="A7040">
        <v>1993</v>
      </c>
      <c r="B7040">
        <v>9</v>
      </c>
      <c r="C7040">
        <v>7</v>
      </c>
      <c r="D7040" s="4">
        <v>-3.4035500099999998E-2</v>
      </c>
      <c r="E7040">
        <v>-0.62423002999999999</v>
      </c>
      <c r="F7040">
        <v>2</v>
      </c>
      <c r="G7040">
        <v>0.62515801000000004</v>
      </c>
      <c r="H7040" t="s">
        <v>52</v>
      </c>
    </row>
    <row r="7041" spans="1:8">
      <c r="A7041">
        <v>1993</v>
      </c>
      <c r="B7041">
        <v>9</v>
      </c>
      <c r="C7041">
        <v>8</v>
      </c>
      <c r="D7041">
        <v>0.10438600000000001</v>
      </c>
      <c r="E7041">
        <v>-0.67672001999999998</v>
      </c>
      <c r="F7041">
        <v>3</v>
      </c>
      <c r="G7041">
        <v>0.68472701000000002</v>
      </c>
      <c r="H7041" t="s">
        <v>52</v>
      </c>
    </row>
    <row r="7042" spans="1:8">
      <c r="A7042">
        <v>1993</v>
      </c>
      <c r="B7042">
        <v>9</v>
      </c>
      <c r="C7042">
        <v>9</v>
      </c>
      <c r="D7042" s="4">
        <v>-5.9764401499999998E-4</v>
      </c>
      <c r="E7042">
        <v>-0.71599000999999995</v>
      </c>
      <c r="F7042">
        <v>2</v>
      </c>
      <c r="G7042">
        <v>0.71598600999999995</v>
      </c>
      <c r="H7042" t="s">
        <v>52</v>
      </c>
    </row>
    <row r="7043" spans="1:8">
      <c r="A7043">
        <v>1993</v>
      </c>
      <c r="B7043">
        <v>9</v>
      </c>
      <c r="C7043">
        <v>10</v>
      </c>
      <c r="D7043">
        <v>-0.10928</v>
      </c>
      <c r="E7043">
        <v>-0.85544001999999997</v>
      </c>
      <c r="F7043">
        <v>2</v>
      </c>
      <c r="G7043">
        <v>0.86239100000000002</v>
      </c>
      <c r="H7043" t="s">
        <v>52</v>
      </c>
    </row>
    <row r="7044" spans="1:8">
      <c r="A7044">
        <v>1993</v>
      </c>
      <c r="B7044">
        <v>9</v>
      </c>
      <c r="C7044">
        <v>11</v>
      </c>
      <c r="D7044" s="4">
        <v>-8.6060697199999998E-3</v>
      </c>
      <c r="E7044">
        <v>-0.65781999000000002</v>
      </c>
      <c r="F7044">
        <v>2</v>
      </c>
      <c r="G7044">
        <v>0.65787399000000002</v>
      </c>
      <c r="H7044" t="s">
        <v>52</v>
      </c>
    </row>
    <row r="7045" spans="1:8">
      <c r="A7045">
        <v>1993</v>
      </c>
      <c r="B7045">
        <v>9</v>
      </c>
      <c r="C7045">
        <v>12</v>
      </c>
      <c r="D7045">
        <v>0.11358799999999999</v>
      </c>
      <c r="E7045">
        <v>-0.61228000999999999</v>
      </c>
      <c r="F7045">
        <v>3</v>
      </c>
      <c r="G7045">
        <v>0.62272601999999999</v>
      </c>
      <c r="H7045" t="s">
        <v>52</v>
      </c>
    </row>
    <row r="7046" spans="1:8">
      <c r="A7046">
        <v>1993</v>
      </c>
      <c r="B7046">
        <v>9</v>
      </c>
      <c r="C7046">
        <v>13</v>
      </c>
      <c r="D7046">
        <v>0.20089899999999999</v>
      </c>
      <c r="E7046">
        <v>-0.48083999999999999</v>
      </c>
      <c r="F7046">
        <v>3</v>
      </c>
      <c r="G7046">
        <v>0.52112000999999997</v>
      </c>
      <c r="H7046" t="s">
        <v>52</v>
      </c>
    </row>
    <row r="7047" spans="1:8">
      <c r="A7047">
        <v>1993</v>
      </c>
      <c r="B7047">
        <v>9</v>
      </c>
      <c r="C7047">
        <v>14</v>
      </c>
      <c r="D7047">
        <v>0.15197099999999999</v>
      </c>
      <c r="E7047" s="4">
        <v>-4.53747995E-2</v>
      </c>
      <c r="F7047">
        <v>4</v>
      </c>
      <c r="G7047">
        <v>0.15860099999999999</v>
      </c>
      <c r="H7047" t="s">
        <v>52</v>
      </c>
    </row>
    <row r="7048" spans="1:8">
      <c r="A7048">
        <v>1993</v>
      </c>
      <c r="B7048">
        <v>9</v>
      </c>
      <c r="C7048">
        <v>15</v>
      </c>
      <c r="D7048" s="4">
        <v>9.27743018E-2</v>
      </c>
      <c r="E7048">
        <v>0.13166800000000001</v>
      </c>
      <c r="F7048">
        <v>6</v>
      </c>
      <c r="G7048">
        <v>0.16106999999999999</v>
      </c>
      <c r="H7048" t="s">
        <v>52</v>
      </c>
    </row>
    <row r="7049" spans="1:8">
      <c r="A7049">
        <v>1993</v>
      </c>
      <c r="B7049">
        <v>9</v>
      </c>
      <c r="C7049">
        <v>16</v>
      </c>
      <c r="D7049" s="4">
        <v>5.9522599000000002E-2</v>
      </c>
      <c r="E7049">
        <v>0.22641701</v>
      </c>
      <c r="F7049">
        <v>6</v>
      </c>
      <c r="G7049">
        <v>0.23411000000000001</v>
      </c>
      <c r="H7049" t="s">
        <v>52</v>
      </c>
    </row>
    <row r="7050" spans="1:8">
      <c r="A7050">
        <v>1993</v>
      </c>
      <c r="B7050">
        <v>9</v>
      </c>
      <c r="C7050">
        <v>17</v>
      </c>
      <c r="D7050">
        <v>0.14149299000000001</v>
      </c>
      <c r="E7050" s="4">
        <v>6.1669599300000003E-2</v>
      </c>
      <c r="F7050">
        <v>5</v>
      </c>
      <c r="G7050">
        <v>0.15434800000000001</v>
      </c>
      <c r="H7050" t="s">
        <v>52</v>
      </c>
    </row>
    <row r="7051" spans="1:8">
      <c r="A7051">
        <v>1993</v>
      </c>
      <c r="B7051">
        <v>9</v>
      </c>
      <c r="C7051">
        <v>18</v>
      </c>
      <c r="D7051" s="4">
        <v>-7.8784801099999996E-2</v>
      </c>
      <c r="E7051">
        <v>-0.16400999999999999</v>
      </c>
      <c r="F7051">
        <v>2</v>
      </c>
      <c r="G7051">
        <v>0.18194800999999999</v>
      </c>
      <c r="H7051" t="s">
        <v>52</v>
      </c>
    </row>
    <row r="7052" spans="1:8">
      <c r="A7052">
        <v>1993</v>
      </c>
      <c r="B7052">
        <v>9</v>
      </c>
      <c r="C7052">
        <v>19</v>
      </c>
      <c r="D7052">
        <v>-0.28484999999999999</v>
      </c>
      <c r="E7052" s="4">
        <v>-1.23284999E-2</v>
      </c>
      <c r="F7052">
        <v>1</v>
      </c>
      <c r="G7052">
        <v>0.28512099000000002</v>
      </c>
      <c r="H7052" t="s">
        <v>52</v>
      </c>
    </row>
    <row r="7053" spans="1:8">
      <c r="A7053">
        <v>1993</v>
      </c>
      <c r="B7053">
        <v>9</v>
      </c>
      <c r="C7053">
        <v>20</v>
      </c>
      <c r="D7053">
        <v>-0.40477999999999997</v>
      </c>
      <c r="E7053">
        <v>0.15410699999999999</v>
      </c>
      <c r="F7053">
        <v>8</v>
      </c>
      <c r="G7053">
        <v>0.43312401</v>
      </c>
      <c r="H7053" t="s">
        <v>52</v>
      </c>
    </row>
    <row r="7054" spans="1:8">
      <c r="A7054">
        <v>1993</v>
      </c>
      <c r="B7054">
        <v>9</v>
      </c>
      <c r="C7054">
        <v>21</v>
      </c>
      <c r="D7054">
        <v>-0.34351999</v>
      </c>
      <c r="E7054">
        <v>0.14563498999999999</v>
      </c>
      <c r="F7054">
        <v>8</v>
      </c>
      <c r="G7054">
        <v>0.37311699999999998</v>
      </c>
      <c r="H7054" t="s">
        <v>52</v>
      </c>
    </row>
    <row r="7055" spans="1:8">
      <c r="A7055">
        <v>1993</v>
      </c>
      <c r="B7055">
        <v>9</v>
      </c>
      <c r="C7055">
        <v>22</v>
      </c>
      <c r="D7055">
        <v>-0.28259999000000002</v>
      </c>
      <c r="E7055">
        <v>-0.11269999999999999</v>
      </c>
      <c r="F7055">
        <v>1</v>
      </c>
      <c r="G7055">
        <v>0.30424201000000001</v>
      </c>
      <c r="H7055" t="s">
        <v>52</v>
      </c>
    </row>
    <row r="7056" spans="1:8">
      <c r="A7056">
        <v>1993</v>
      </c>
      <c r="B7056">
        <v>9</v>
      </c>
      <c r="C7056">
        <v>23</v>
      </c>
      <c r="D7056">
        <v>-0.22700999999999999</v>
      </c>
      <c r="E7056">
        <v>-0.18054998999999999</v>
      </c>
      <c r="F7056">
        <v>1</v>
      </c>
      <c r="G7056">
        <v>0.29005900000000001</v>
      </c>
      <c r="H7056" t="s">
        <v>52</v>
      </c>
    </row>
    <row r="7057" spans="1:8">
      <c r="A7057">
        <v>1993</v>
      </c>
      <c r="B7057">
        <v>9</v>
      </c>
      <c r="C7057">
        <v>24</v>
      </c>
      <c r="D7057" s="4">
        <v>2.57616993E-2</v>
      </c>
      <c r="E7057">
        <v>-0.26535001000000003</v>
      </c>
      <c r="F7057">
        <v>3</v>
      </c>
      <c r="G7057">
        <v>0.26659799000000001</v>
      </c>
      <c r="H7057" t="s">
        <v>52</v>
      </c>
    </row>
    <row r="7058" spans="1:8">
      <c r="A7058">
        <v>1993</v>
      </c>
      <c r="B7058">
        <v>9</v>
      </c>
      <c r="C7058">
        <v>25</v>
      </c>
      <c r="D7058">
        <v>0.14075099999999999</v>
      </c>
      <c r="E7058">
        <v>-0.38697999999999999</v>
      </c>
      <c r="F7058">
        <v>3</v>
      </c>
      <c r="G7058">
        <v>0.41178501000000001</v>
      </c>
      <c r="H7058" t="s">
        <v>52</v>
      </c>
    </row>
    <row r="7059" spans="1:8">
      <c r="A7059">
        <v>1993</v>
      </c>
      <c r="B7059">
        <v>9</v>
      </c>
      <c r="C7059">
        <v>26</v>
      </c>
      <c r="D7059">
        <v>0.24840701000000001</v>
      </c>
      <c r="E7059" s="4">
        <v>-4.15236987E-2</v>
      </c>
      <c r="F7059">
        <v>4</v>
      </c>
      <c r="G7059">
        <v>0.25185400000000002</v>
      </c>
      <c r="H7059" t="s">
        <v>52</v>
      </c>
    </row>
    <row r="7060" spans="1:8">
      <c r="A7060">
        <v>1993</v>
      </c>
      <c r="B7060">
        <v>9</v>
      </c>
      <c r="C7060">
        <v>27</v>
      </c>
      <c r="D7060">
        <v>0.36830099999999999</v>
      </c>
      <c r="E7060">
        <v>-0.18579000000000001</v>
      </c>
      <c r="F7060">
        <v>4</v>
      </c>
      <c r="G7060">
        <v>0.41251099000000002</v>
      </c>
      <c r="H7060" t="s">
        <v>52</v>
      </c>
    </row>
    <row r="7061" spans="1:8">
      <c r="A7061">
        <v>1993</v>
      </c>
      <c r="B7061">
        <v>9</v>
      </c>
      <c r="C7061">
        <v>28</v>
      </c>
      <c r="D7061">
        <v>0.48620500999999999</v>
      </c>
      <c r="E7061">
        <v>-0.29247001</v>
      </c>
      <c r="F7061">
        <v>4</v>
      </c>
      <c r="G7061">
        <v>0.56739002000000005</v>
      </c>
      <c r="H7061" t="s">
        <v>52</v>
      </c>
    </row>
    <row r="7062" spans="1:8">
      <c r="A7062">
        <v>1993</v>
      </c>
      <c r="B7062">
        <v>9</v>
      </c>
      <c r="C7062">
        <v>29</v>
      </c>
      <c r="D7062">
        <v>0.41732599999999997</v>
      </c>
      <c r="E7062">
        <v>-0.24704000000000001</v>
      </c>
      <c r="F7062">
        <v>4</v>
      </c>
      <c r="G7062">
        <v>0.48496499999999998</v>
      </c>
      <c r="H7062" t="s">
        <v>52</v>
      </c>
    </row>
    <row r="7063" spans="1:8">
      <c r="A7063">
        <v>1993</v>
      </c>
      <c r="B7063">
        <v>9</v>
      </c>
      <c r="C7063">
        <v>30</v>
      </c>
      <c r="D7063">
        <v>0.54618102000000002</v>
      </c>
      <c r="E7063">
        <v>-0.20829</v>
      </c>
      <c r="F7063">
        <v>4</v>
      </c>
      <c r="G7063">
        <v>0.58454901000000004</v>
      </c>
      <c r="H7063" t="s">
        <v>52</v>
      </c>
    </row>
    <row r="7064" spans="1:8">
      <c r="A7064">
        <v>1993</v>
      </c>
      <c r="B7064">
        <v>10</v>
      </c>
      <c r="C7064">
        <v>1</v>
      </c>
      <c r="D7064">
        <v>0.68582498999999997</v>
      </c>
      <c r="E7064">
        <v>-0.24682999999999999</v>
      </c>
      <c r="F7064">
        <v>4</v>
      </c>
      <c r="G7064">
        <v>0.72889000000000004</v>
      </c>
      <c r="H7064" t="s">
        <v>52</v>
      </c>
    </row>
    <row r="7065" spans="1:8">
      <c r="A7065">
        <v>1993</v>
      </c>
      <c r="B7065">
        <v>10</v>
      </c>
      <c r="C7065">
        <v>2</v>
      </c>
      <c r="D7065">
        <v>0.77034902999999999</v>
      </c>
      <c r="E7065">
        <v>-0.15243000000000001</v>
      </c>
      <c r="F7065">
        <v>4</v>
      </c>
      <c r="G7065">
        <v>0.78528500000000001</v>
      </c>
      <c r="H7065" t="s">
        <v>52</v>
      </c>
    </row>
    <row r="7066" spans="1:8">
      <c r="A7066">
        <v>1993</v>
      </c>
      <c r="B7066">
        <v>10</v>
      </c>
      <c r="C7066">
        <v>3</v>
      </c>
      <c r="D7066">
        <v>0.68876499000000002</v>
      </c>
      <c r="E7066">
        <v>-0.26660001</v>
      </c>
      <c r="F7066">
        <v>4</v>
      </c>
      <c r="G7066">
        <v>0.73856199</v>
      </c>
      <c r="H7066" t="s">
        <v>52</v>
      </c>
    </row>
    <row r="7067" spans="1:8">
      <c r="A7067">
        <v>1993</v>
      </c>
      <c r="B7067">
        <v>10</v>
      </c>
      <c r="C7067">
        <v>4</v>
      </c>
      <c r="D7067">
        <v>0.82759499999999997</v>
      </c>
      <c r="E7067">
        <v>-0.35804000000000002</v>
      </c>
      <c r="F7067">
        <v>4</v>
      </c>
      <c r="G7067">
        <v>0.90172498999999995</v>
      </c>
      <c r="H7067" t="s">
        <v>52</v>
      </c>
    </row>
    <row r="7068" spans="1:8">
      <c r="A7068">
        <v>1993</v>
      </c>
      <c r="B7068">
        <v>10</v>
      </c>
      <c r="C7068">
        <v>5</v>
      </c>
      <c r="D7068">
        <v>0.75077300999999996</v>
      </c>
      <c r="E7068">
        <v>-0.40479999999999999</v>
      </c>
      <c r="F7068">
        <v>4</v>
      </c>
      <c r="G7068">
        <v>0.85295098999999996</v>
      </c>
      <c r="H7068" t="s">
        <v>52</v>
      </c>
    </row>
    <row r="7069" spans="1:8">
      <c r="A7069">
        <v>1993</v>
      </c>
      <c r="B7069">
        <v>10</v>
      </c>
      <c r="C7069">
        <v>6</v>
      </c>
      <c r="D7069">
        <v>0.73345298000000003</v>
      </c>
      <c r="E7069">
        <v>-0.23727999999999999</v>
      </c>
      <c r="F7069">
        <v>4</v>
      </c>
      <c r="G7069">
        <v>0.77087897000000005</v>
      </c>
      <c r="H7069" t="s">
        <v>52</v>
      </c>
    </row>
    <row r="7070" spans="1:8">
      <c r="A7070">
        <v>1993</v>
      </c>
      <c r="B7070">
        <v>10</v>
      </c>
      <c r="C7070">
        <v>7</v>
      </c>
      <c r="D7070">
        <v>0.73546201</v>
      </c>
      <c r="E7070">
        <v>-0.15798999</v>
      </c>
      <c r="F7070">
        <v>4</v>
      </c>
      <c r="G7070">
        <v>0.75224000000000002</v>
      </c>
      <c r="H7070" t="s">
        <v>52</v>
      </c>
    </row>
    <row r="7071" spans="1:8">
      <c r="A7071">
        <v>1993</v>
      </c>
      <c r="B7071">
        <v>10</v>
      </c>
      <c r="C7071">
        <v>8</v>
      </c>
      <c r="D7071">
        <v>0.37054198999999999</v>
      </c>
      <c r="E7071">
        <v>0.25569701</v>
      </c>
      <c r="F7071">
        <v>5</v>
      </c>
      <c r="G7071">
        <v>0.45020300000000002</v>
      </c>
      <c r="H7071" t="s">
        <v>52</v>
      </c>
    </row>
    <row r="7072" spans="1:8">
      <c r="A7072">
        <v>1993</v>
      </c>
      <c r="B7072">
        <v>10</v>
      </c>
      <c r="C7072">
        <v>9</v>
      </c>
      <c r="D7072">
        <v>0.24677299999999999</v>
      </c>
      <c r="E7072">
        <v>0.64519000000000004</v>
      </c>
      <c r="F7072">
        <v>6</v>
      </c>
      <c r="G7072">
        <v>0.69077301000000002</v>
      </c>
      <c r="H7072" t="s">
        <v>52</v>
      </c>
    </row>
    <row r="7073" spans="1:8">
      <c r="A7073">
        <v>1993</v>
      </c>
      <c r="B7073">
        <v>10</v>
      </c>
      <c r="C7073">
        <v>10</v>
      </c>
      <c r="D7073">
        <v>0.24590001</v>
      </c>
      <c r="E7073">
        <v>0.64162998999999998</v>
      </c>
      <c r="F7073">
        <v>6</v>
      </c>
      <c r="G7073">
        <v>0.68713599000000003</v>
      </c>
      <c r="H7073" t="s">
        <v>52</v>
      </c>
    </row>
    <row r="7074" spans="1:8">
      <c r="A7074">
        <v>1993</v>
      </c>
      <c r="B7074">
        <v>10</v>
      </c>
      <c r="C7074">
        <v>11</v>
      </c>
      <c r="D7074">
        <v>0.15877999000000001</v>
      </c>
      <c r="E7074">
        <v>0.39911199000000003</v>
      </c>
      <c r="F7074">
        <v>6</v>
      </c>
      <c r="G7074">
        <v>0.42953601000000002</v>
      </c>
      <c r="H7074" t="s">
        <v>52</v>
      </c>
    </row>
    <row r="7075" spans="1:8">
      <c r="A7075">
        <v>1993</v>
      </c>
      <c r="B7075">
        <v>10</v>
      </c>
      <c r="C7075">
        <v>12</v>
      </c>
      <c r="D7075">
        <v>-0.20133001</v>
      </c>
      <c r="E7075">
        <v>0.26049699999999998</v>
      </c>
      <c r="F7075">
        <v>7</v>
      </c>
      <c r="G7075">
        <v>0.32922801000000002</v>
      </c>
      <c r="H7075" t="s">
        <v>52</v>
      </c>
    </row>
    <row r="7076" spans="1:8">
      <c r="A7076">
        <v>1993</v>
      </c>
      <c r="B7076">
        <v>10</v>
      </c>
      <c r="C7076">
        <v>13</v>
      </c>
      <c r="D7076">
        <v>-0.21637999999999999</v>
      </c>
      <c r="E7076">
        <v>0.168181</v>
      </c>
      <c r="F7076">
        <v>8</v>
      </c>
      <c r="G7076">
        <v>0.27405499999999999</v>
      </c>
      <c r="H7076" t="s">
        <v>52</v>
      </c>
    </row>
    <row r="7077" spans="1:8">
      <c r="A7077">
        <v>1993</v>
      </c>
      <c r="B7077">
        <v>10</v>
      </c>
      <c r="C7077">
        <v>14</v>
      </c>
      <c r="D7077" s="4">
        <v>-7.9514600300000002E-2</v>
      </c>
      <c r="E7077" s="4">
        <v>-6.3517101100000001E-2</v>
      </c>
      <c r="F7077">
        <v>1</v>
      </c>
      <c r="G7077">
        <v>0.101769</v>
      </c>
      <c r="H7077" t="s">
        <v>52</v>
      </c>
    </row>
    <row r="7078" spans="1:8">
      <c r="A7078">
        <v>1993</v>
      </c>
      <c r="B7078">
        <v>10</v>
      </c>
      <c r="C7078">
        <v>15</v>
      </c>
      <c r="D7078" s="4">
        <v>-9.6031896800000002E-2</v>
      </c>
      <c r="E7078" s="4">
        <v>-3.2622199499999997E-2</v>
      </c>
      <c r="F7078">
        <v>1</v>
      </c>
      <c r="G7078">
        <v>0.101422</v>
      </c>
      <c r="H7078" t="s">
        <v>52</v>
      </c>
    </row>
    <row r="7079" spans="1:8">
      <c r="A7079">
        <v>1993</v>
      </c>
      <c r="B7079">
        <v>10</v>
      </c>
      <c r="C7079">
        <v>16</v>
      </c>
      <c r="D7079">
        <v>-0.16446</v>
      </c>
      <c r="E7079" s="4">
        <v>-2.2891400400000001E-2</v>
      </c>
      <c r="F7079">
        <v>1</v>
      </c>
      <c r="G7079">
        <v>0.16604099999999999</v>
      </c>
      <c r="H7079" t="s">
        <v>52</v>
      </c>
    </row>
    <row r="7080" spans="1:8">
      <c r="A7080">
        <v>1993</v>
      </c>
      <c r="B7080">
        <v>10</v>
      </c>
      <c r="C7080">
        <v>17</v>
      </c>
      <c r="D7080">
        <v>-0.25997998999999999</v>
      </c>
      <c r="E7080">
        <v>0.32053500000000001</v>
      </c>
      <c r="F7080">
        <v>7</v>
      </c>
      <c r="G7080">
        <v>0.41271299</v>
      </c>
      <c r="H7080" t="s">
        <v>64</v>
      </c>
    </row>
    <row r="7081" spans="1:8">
      <c r="A7081">
        <v>1993</v>
      </c>
      <c r="B7081">
        <v>10</v>
      </c>
      <c r="C7081">
        <v>18</v>
      </c>
      <c r="D7081">
        <v>-0.17516999999999999</v>
      </c>
      <c r="E7081">
        <v>0.63520299999999996</v>
      </c>
      <c r="F7081">
        <v>7</v>
      </c>
      <c r="G7081">
        <v>0.65891498000000004</v>
      </c>
      <c r="H7081" t="s">
        <v>52</v>
      </c>
    </row>
    <row r="7082" spans="1:8">
      <c r="A7082">
        <v>1993</v>
      </c>
      <c r="B7082">
        <v>10</v>
      </c>
      <c r="C7082">
        <v>19</v>
      </c>
      <c r="D7082">
        <v>-0.12561998999999999</v>
      </c>
      <c r="E7082">
        <v>0.77498400000000001</v>
      </c>
      <c r="F7082">
        <v>7</v>
      </c>
      <c r="G7082">
        <v>0.78509903000000003</v>
      </c>
      <c r="H7082" t="s">
        <v>52</v>
      </c>
    </row>
    <row r="7083" spans="1:8">
      <c r="A7083">
        <v>1993</v>
      </c>
      <c r="B7083">
        <v>10</v>
      </c>
      <c r="C7083">
        <v>20</v>
      </c>
      <c r="D7083" s="4">
        <v>5.87209016E-2</v>
      </c>
      <c r="E7083">
        <v>0.95033699000000005</v>
      </c>
      <c r="F7083">
        <v>6</v>
      </c>
      <c r="G7083">
        <v>0.95214999</v>
      </c>
      <c r="H7083" t="s">
        <v>52</v>
      </c>
    </row>
    <row r="7084" spans="1:8">
      <c r="A7084">
        <v>1993</v>
      </c>
      <c r="B7084">
        <v>10</v>
      </c>
      <c r="C7084">
        <v>21</v>
      </c>
      <c r="D7084">
        <v>0.13071699000000001</v>
      </c>
      <c r="E7084">
        <v>1.1373500000000001</v>
      </c>
      <c r="F7084">
        <v>6</v>
      </c>
      <c r="G7084">
        <v>1.14483</v>
      </c>
      <c r="H7084" t="s">
        <v>52</v>
      </c>
    </row>
    <row r="7085" spans="1:8">
      <c r="A7085">
        <v>1993</v>
      </c>
      <c r="B7085">
        <v>10</v>
      </c>
      <c r="C7085">
        <v>22</v>
      </c>
      <c r="D7085" s="4">
        <v>-6.0554999900000003E-2</v>
      </c>
      <c r="E7085">
        <v>1.0700999</v>
      </c>
      <c r="F7085">
        <v>7</v>
      </c>
      <c r="G7085">
        <v>1.0718099999999999</v>
      </c>
      <c r="H7085" t="s">
        <v>52</v>
      </c>
    </row>
    <row r="7086" spans="1:8">
      <c r="A7086">
        <v>1993</v>
      </c>
      <c r="B7086">
        <v>10</v>
      </c>
      <c r="C7086">
        <v>23</v>
      </c>
      <c r="D7086">
        <v>-0.27384001000000002</v>
      </c>
      <c r="E7086">
        <v>1.10165</v>
      </c>
      <c r="F7086">
        <v>7</v>
      </c>
      <c r="G7086">
        <v>1.1351800000000001</v>
      </c>
      <c r="H7086" t="s">
        <v>52</v>
      </c>
    </row>
    <row r="7087" spans="1:8">
      <c r="A7087">
        <v>1993</v>
      </c>
      <c r="B7087">
        <v>10</v>
      </c>
      <c r="C7087">
        <v>24</v>
      </c>
      <c r="D7087">
        <v>-0.84188001999999995</v>
      </c>
      <c r="E7087">
        <v>1.3093300000000001</v>
      </c>
      <c r="F7087">
        <v>7</v>
      </c>
      <c r="G7087">
        <v>1.55664</v>
      </c>
      <c r="H7087" t="s">
        <v>52</v>
      </c>
    </row>
    <row r="7088" spans="1:8">
      <c r="A7088">
        <v>1993</v>
      </c>
      <c r="B7088">
        <v>10</v>
      </c>
      <c r="C7088">
        <v>25</v>
      </c>
      <c r="D7088">
        <v>-1.4112099</v>
      </c>
      <c r="E7088">
        <v>1.2202299999999999</v>
      </c>
      <c r="F7088">
        <v>8</v>
      </c>
      <c r="G7088">
        <v>1.8655999999999999</v>
      </c>
      <c r="H7088" t="s">
        <v>52</v>
      </c>
    </row>
    <row r="7089" spans="1:8">
      <c r="A7089">
        <v>1993</v>
      </c>
      <c r="B7089">
        <v>10</v>
      </c>
      <c r="C7089">
        <v>26</v>
      </c>
      <c r="D7089">
        <v>-1.9402999999999999</v>
      </c>
      <c r="E7089">
        <v>1.18398</v>
      </c>
      <c r="F7089">
        <v>8</v>
      </c>
      <c r="G7089">
        <v>2.2730100000000002</v>
      </c>
      <c r="H7089" t="s">
        <v>52</v>
      </c>
    </row>
    <row r="7090" spans="1:8">
      <c r="A7090">
        <v>1993</v>
      </c>
      <c r="B7090">
        <v>10</v>
      </c>
      <c r="C7090">
        <v>27</v>
      </c>
      <c r="D7090">
        <v>-2.1135899999999999</v>
      </c>
      <c r="E7090">
        <v>0.90644902000000005</v>
      </c>
      <c r="F7090">
        <v>8</v>
      </c>
      <c r="G7090">
        <v>2.2997600999999999</v>
      </c>
      <c r="H7090" t="s">
        <v>52</v>
      </c>
    </row>
    <row r="7091" spans="1:8">
      <c r="A7091">
        <v>1993</v>
      </c>
      <c r="B7091">
        <v>10</v>
      </c>
      <c r="C7091">
        <v>28</v>
      </c>
      <c r="D7091">
        <v>-2.1931801000000002</v>
      </c>
      <c r="E7091">
        <v>0.54113102000000002</v>
      </c>
      <c r="F7091">
        <v>8</v>
      </c>
      <c r="G7091">
        <v>2.25895</v>
      </c>
      <c r="H7091" t="s">
        <v>52</v>
      </c>
    </row>
    <row r="7092" spans="1:8">
      <c r="A7092">
        <v>1993</v>
      </c>
      <c r="B7092">
        <v>10</v>
      </c>
      <c r="C7092">
        <v>29</v>
      </c>
      <c r="D7092">
        <v>-2.31657</v>
      </c>
      <c r="E7092">
        <v>0.21209399000000001</v>
      </c>
      <c r="F7092">
        <v>8</v>
      </c>
      <c r="G7092">
        <v>2.3262501000000002</v>
      </c>
      <c r="H7092" t="s">
        <v>52</v>
      </c>
    </row>
    <row r="7093" spans="1:8">
      <c r="A7093">
        <v>1993</v>
      </c>
      <c r="B7093">
        <v>10</v>
      </c>
      <c r="C7093">
        <v>30</v>
      </c>
      <c r="D7093">
        <v>-2.36869</v>
      </c>
      <c r="E7093">
        <v>-0.20522000000000001</v>
      </c>
      <c r="F7093">
        <v>1</v>
      </c>
      <c r="G7093">
        <v>2.3775699000000001</v>
      </c>
      <c r="H7093" t="s">
        <v>52</v>
      </c>
    </row>
    <row r="7094" spans="1:8">
      <c r="A7094">
        <v>1993</v>
      </c>
      <c r="B7094">
        <v>10</v>
      </c>
      <c r="C7094">
        <v>31</v>
      </c>
      <c r="D7094">
        <v>-2.2405601000000002</v>
      </c>
      <c r="E7094">
        <v>-0.65983999000000004</v>
      </c>
      <c r="F7094">
        <v>1</v>
      </c>
      <c r="G7094">
        <v>2.3357000000000001</v>
      </c>
      <c r="H7094" t="s">
        <v>52</v>
      </c>
    </row>
    <row r="7095" spans="1:8">
      <c r="A7095">
        <v>1993</v>
      </c>
      <c r="B7095">
        <v>11</v>
      </c>
      <c r="C7095">
        <v>1</v>
      </c>
      <c r="D7095">
        <v>-1.8915499</v>
      </c>
      <c r="E7095">
        <v>-1.0932200000000001</v>
      </c>
      <c r="F7095">
        <v>1</v>
      </c>
      <c r="G7095">
        <v>2.1847401</v>
      </c>
      <c r="H7095" t="s">
        <v>52</v>
      </c>
    </row>
    <row r="7096" spans="1:8">
      <c r="A7096">
        <v>1993</v>
      </c>
      <c r="B7096">
        <v>11</v>
      </c>
      <c r="C7096">
        <v>2</v>
      </c>
      <c r="D7096">
        <v>-1.6938698999999999</v>
      </c>
      <c r="E7096">
        <v>-1.5768200000000001</v>
      </c>
      <c r="F7096">
        <v>1</v>
      </c>
      <c r="G7096">
        <v>2.3142098999999998</v>
      </c>
      <c r="H7096" t="s">
        <v>52</v>
      </c>
    </row>
    <row r="7097" spans="1:8">
      <c r="A7097">
        <v>1993</v>
      </c>
      <c r="B7097">
        <v>11</v>
      </c>
      <c r="C7097">
        <v>3</v>
      </c>
      <c r="D7097">
        <v>-1.4625300000000001</v>
      </c>
      <c r="E7097">
        <v>-1.84392</v>
      </c>
      <c r="F7097">
        <v>2</v>
      </c>
      <c r="G7097">
        <v>2.3535099000000002</v>
      </c>
      <c r="H7097" t="s">
        <v>52</v>
      </c>
    </row>
    <row r="7098" spans="1:8">
      <c r="A7098">
        <v>1993</v>
      </c>
      <c r="B7098">
        <v>11</v>
      </c>
      <c r="C7098">
        <v>4</v>
      </c>
      <c r="D7098">
        <v>-1.00665</v>
      </c>
      <c r="E7098">
        <v>-1.95522</v>
      </c>
      <c r="F7098">
        <v>2</v>
      </c>
      <c r="G7098">
        <v>2.1991401000000002</v>
      </c>
      <c r="H7098" t="s">
        <v>52</v>
      </c>
    </row>
    <row r="7099" spans="1:8">
      <c r="A7099">
        <v>1993</v>
      </c>
      <c r="B7099">
        <v>11</v>
      </c>
      <c r="C7099">
        <v>5</v>
      </c>
      <c r="D7099">
        <v>-0.55876999999999999</v>
      </c>
      <c r="E7099">
        <v>-2.0393500000000002</v>
      </c>
      <c r="F7099">
        <v>2</v>
      </c>
      <c r="G7099">
        <v>2.1145100999999999</v>
      </c>
      <c r="H7099" t="s">
        <v>52</v>
      </c>
    </row>
    <row r="7100" spans="1:8">
      <c r="A7100">
        <v>1993</v>
      </c>
      <c r="B7100">
        <v>11</v>
      </c>
      <c r="C7100">
        <v>6</v>
      </c>
      <c r="D7100">
        <v>-0.25997000999999997</v>
      </c>
      <c r="E7100">
        <v>-2.09253</v>
      </c>
      <c r="F7100">
        <v>2</v>
      </c>
      <c r="G7100">
        <v>2.1086198999999999</v>
      </c>
      <c r="H7100" t="s">
        <v>52</v>
      </c>
    </row>
    <row r="7101" spans="1:8">
      <c r="A7101">
        <v>1993</v>
      </c>
      <c r="B7101">
        <v>11</v>
      </c>
      <c r="C7101">
        <v>7</v>
      </c>
      <c r="D7101">
        <v>-0.10384</v>
      </c>
      <c r="E7101">
        <v>-2.0903499000000001</v>
      </c>
      <c r="F7101">
        <v>2</v>
      </c>
      <c r="G7101">
        <v>2.0929300999999998</v>
      </c>
      <c r="H7101" t="s">
        <v>52</v>
      </c>
    </row>
    <row r="7102" spans="1:8">
      <c r="A7102">
        <v>1993</v>
      </c>
      <c r="B7102">
        <v>11</v>
      </c>
      <c r="C7102">
        <v>8</v>
      </c>
      <c r="D7102">
        <v>0.216364</v>
      </c>
      <c r="E7102">
        <v>-1.8434999999999999</v>
      </c>
      <c r="F7102">
        <v>3</v>
      </c>
      <c r="G7102">
        <v>1.85615</v>
      </c>
      <c r="H7102" t="s">
        <v>52</v>
      </c>
    </row>
    <row r="7103" spans="1:8">
      <c r="A7103">
        <v>1993</v>
      </c>
      <c r="B7103">
        <v>11</v>
      </c>
      <c r="C7103">
        <v>9</v>
      </c>
      <c r="D7103">
        <v>0.61882800000000004</v>
      </c>
      <c r="E7103">
        <v>-1.39625</v>
      </c>
      <c r="F7103">
        <v>3</v>
      </c>
      <c r="G7103">
        <v>1.5272399999999999</v>
      </c>
      <c r="H7103" t="s">
        <v>52</v>
      </c>
    </row>
    <row r="7104" spans="1:8">
      <c r="A7104">
        <v>1993</v>
      </c>
      <c r="B7104">
        <v>11</v>
      </c>
      <c r="C7104">
        <v>10</v>
      </c>
      <c r="D7104">
        <v>1.0287200000000001</v>
      </c>
      <c r="E7104">
        <v>-1.00729</v>
      </c>
      <c r="F7104">
        <v>4</v>
      </c>
      <c r="G7104">
        <v>1.4397500000000001</v>
      </c>
      <c r="H7104" t="s">
        <v>52</v>
      </c>
    </row>
    <row r="7105" spans="1:8">
      <c r="A7105">
        <v>1993</v>
      </c>
      <c r="B7105">
        <v>11</v>
      </c>
      <c r="C7105">
        <v>11</v>
      </c>
      <c r="D7105">
        <v>1.4922500000000001</v>
      </c>
      <c r="E7105">
        <v>-0.58544998999999998</v>
      </c>
      <c r="F7105">
        <v>4</v>
      </c>
      <c r="G7105">
        <v>1.6029899999999999</v>
      </c>
      <c r="H7105" t="s">
        <v>52</v>
      </c>
    </row>
    <row r="7106" spans="1:8">
      <c r="A7106">
        <v>1993</v>
      </c>
      <c r="B7106">
        <v>11</v>
      </c>
      <c r="C7106">
        <v>12</v>
      </c>
      <c r="D7106">
        <v>1.4023300000000001</v>
      </c>
      <c r="E7106">
        <v>-0.15769</v>
      </c>
      <c r="F7106">
        <v>4</v>
      </c>
      <c r="G7106">
        <v>1.41117</v>
      </c>
      <c r="H7106" t="s">
        <v>52</v>
      </c>
    </row>
    <row r="7107" spans="1:8">
      <c r="A7107">
        <v>1993</v>
      </c>
      <c r="B7107">
        <v>11</v>
      </c>
      <c r="C7107">
        <v>13</v>
      </c>
      <c r="D7107">
        <v>1.01149</v>
      </c>
      <c r="E7107">
        <v>0.19572601000000001</v>
      </c>
      <c r="F7107">
        <v>5</v>
      </c>
      <c r="G7107">
        <v>1.03026</v>
      </c>
      <c r="H7107" t="s">
        <v>52</v>
      </c>
    </row>
    <row r="7108" spans="1:8">
      <c r="A7108">
        <v>1993</v>
      </c>
      <c r="B7108">
        <v>11</v>
      </c>
      <c r="C7108">
        <v>14</v>
      </c>
      <c r="D7108">
        <v>0.48855399999999999</v>
      </c>
      <c r="E7108">
        <v>0.20283200000000001</v>
      </c>
      <c r="F7108">
        <v>5</v>
      </c>
      <c r="G7108">
        <v>0.52898597999999997</v>
      </c>
      <c r="H7108" t="s">
        <v>52</v>
      </c>
    </row>
    <row r="7109" spans="1:8">
      <c r="A7109">
        <v>1993</v>
      </c>
      <c r="B7109">
        <v>11</v>
      </c>
      <c r="C7109">
        <v>15</v>
      </c>
      <c r="D7109">
        <v>0.18564000999999999</v>
      </c>
      <c r="E7109">
        <v>0.101142</v>
      </c>
      <c r="F7109">
        <v>5</v>
      </c>
      <c r="G7109">
        <v>0.21140498999999999</v>
      </c>
      <c r="H7109" t="s">
        <v>52</v>
      </c>
    </row>
    <row r="7110" spans="1:8">
      <c r="A7110">
        <v>1993</v>
      </c>
      <c r="B7110">
        <v>11</v>
      </c>
      <c r="C7110">
        <v>16</v>
      </c>
      <c r="D7110">
        <v>0.31061899999999998</v>
      </c>
      <c r="E7110" s="4">
        <v>3.7259198700000003E-2</v>
      </c>
      <c r="F7110">
        <v>5</v>
      </c>
      <c r="G7110">
        <v>0.31284600000000001</v>
      </c>
      <c r="H7110" t="s">
        <v>52</v>
      </c>
    </row>
    <row r="7111" spans="1:8">
      <c r="A7111">
        <v>1993</v>
      </c>
      <c r="B7111">
        <v>11</v>
      </c>
      <c r="C7111">
        <v>17</v>
      </c>
      <c r="D7111">
        <v>0.18235599999999999</v>
      </c>
      <c r="E7111">
        <v>-0.26829001000000002</v>
      </c>
      <c r="F7111">
        <v>3</v>
      </c>
      <c r="G7111">
        <v>0.32439699999999999</v>
      </c>
      <c r="H7111" t="s">
        <v>52</v>
      </c>
    </row>
    <row r="7112" spans="1:8">
      <c r="A7112">
        <v>1993</v>
      </c>
      <c r="B7112">
        <v>11</v>
      </c>
      <c r="C7112">
        <v>18</v>
      </c>
      <c r="D7112">
        <v>-0.18697999000000001</v>
      </c>
      <c r="E7112">
        <v>-0.37691000000000002</v>
      </c>
      <c r="F7112">
        <v>2</v>
      </c>
      <c r="G7112">
        <v>0.42073500000000003</v>
      </c>
      <c r="H7112" t="s">
        <v>52</v>
      </c>
    </row>
    <row r="7113" spans="1:8">
      <c r="A7113">
        <v>1993</v>
      </c>
      <c r="B7113">
        <v>11</v>
      </c>
      <c r="C7113">
        <v>19</v>
      </c>
      <c r="D7113">
        <v>-0.30306</v>
      </c>
      <c r="E7113">
        <v>-0.23807998999999999</v>
      </c>
      <c r="F7113">
        <v>1</v>
      </c>
      <c r="G7113">
        <v>0.38539498999999999</v>
      </c>
      <c r="H7113" t="s">
        <v>52</v>
      </c>
    </row>
    <row r="7114" spans="1:8">
      <c r="A7114">
        <v>1993</v>
      </c>
      <c r="B7114">
        <v>11</v>
      </c>
      <c r="C7114">
        <v>20</v>
      </c>
      <c r="D7114">
        <v>-0.52454000999999995</v>
      </c>
      <c r="E7114">
        <v>-0.24143999999999999</v>
      </c>
      <c r="F7114">
        <v>1</v>
      </c>
      <c r="G7114">
        <v>0.57743800000000001</v>
      </c>
      <c r="H7114" t="s">
        <v>52</v>
      </c>
    </row>
    <row r="7115" spans="1:8">
      <c r="A7115">
        <v>1993</v>
      </c>
      <c r="B7115">
        <v>11</v>
      </c>
      <c r="C7115">
        <v>21</v>
      </c>
      <c r="D7115">
        <v>-0.64447999</v>
      </c>
      <c r="E7115">
        <v>-0.28264999000000002</v>
      </c>
      <c r="F7115">
        <v>1</v>
      </c>
      <c r="G7115">
        <v>0.70373702000000005</v>
      </c>
      <c r="H7115" t="s">
        <v>52</v>
      </c>
    </row>
    <row r="7116" spans="1:8">
      <c r="A7116">
        <v>1993</v>
      </c>
      <c r="B7116">
        <v>11</v>
      </c>
      <c r="C7116">
        <v>22</v>
      </c>
      <c r="D7116">
        <v>-0.52043998000000002</v>
      </c>
      <c r="E7116">
        <v>-0.68461000999999999</v>
      </c>
      <c r="F7116">
        <v>2</v>
      </c>
      <c r="G7116">
        <v>0.85997098999999999</v>
      </c>
      <c r="H7116" t="s">
        <v>52</v>
      </c>
    </row>
    <row r="7117" spans="1:8">
      <c r="A7117">
        <v>1993</v>
      </c>
      <c r="B7117">
        <v>11</v>
      </c>
      <c r="C7117">
        <v>23</v>
      </c>
      <c r="D7117">
        <v>-0.25742999</v>
      </c>
      <c r="E7117">
        <v>-0.92263001</v>
      </c>
      <c r="F7117">
        <v>2</v>
      </c>
      <c r="G7117">
        <v>0.95786601000000005</v>
      </c>
      <c r="H7117" t="s">
        <v>52</v>
      </c>
    </row>
    <row r="7118" spans="1:8">
      <c r="A7118">
        <v>1993</v>
      </c>
      <c r="B7118">
        <v>11</v>
      </c>
      <c r="C7118">
        <v>24</v>
      </c>
      <c r="D7118">
        <v>-0.17007000999999999</v>
      </c>
      <c r="E7118">
        <v>-0.98762000000000005</v>
      </c>
      <c r="F7118">
        <v>2</v>
      </c>
      <c r="G7118">
        <v>1.0021500999999999</v>
      </c>
      <c r="H7118" t="s">
        <v>52</v>
      </c>
    </row>
    <row r="7119" spans="1:8">
      <c r="A7119">
        <v>1993</v>
      </c>
      <c r="B7119">
        <v>11</v>
      </c>
      <c r="C7119">
        <v>25</v>
      </c>
      <c r="D7119" s="4">
        <v>-3.1609598500000002E-2</v>
      </c>
      <c r="E7119">
        <v>-1.02874</v>
      </c>
      <c r="F7119">
        <v>2</v>
      </c>
      <c r="G7119">
        <v>1.0292300000000001</v>
      </c>
      <c r="H7119" t="s">
        <v>52</v>
      </c>
    </row>
    <row r="7120" spans="1:8">
      <c r="A7120">
        <v>1993</v>
      </c>
      <c r="B7120">
        <v>11</v>
      </c>
      <c r="C7120">
        <v>26</v>
      </c>
      <c r="D7120" s="4">
        <v>2.6128200800000001E-2</v>
      </c>
      <c r="E7120">
        <v>-1.1536900000000001</v>
      </c>
      <c r="F7120">
        <v>3</v>
      </c>
      <c r="G7120">
        <v>1.15398</v>
      </c>
      <c r="H7120" t="s">
        <v>52</v>
      </c>
    </row>
    <row r="7121" spans="1:8">
      <c r="A7121">
        <v>1993</v>
      </c>
      <c r="B7121">
        <v>11</v>
      </c>
      <c r="C7121">
        <v>27</v>
      </c>
      <c r="D7121">
        <v>-0.14816999</v>
      </c>
      <c r="E7121">
        <v>-1.5559400000000001</v>
      </c>
      <c r="F7121">
        <v>2</v>
      </c>
      <c r="G7121">
        <v>1.5629801000000001</v>
      </c>
      <c r="H7121" t="s">
        <v>52</v>
      </c>
    </row>
    <row r="7122" spans="1:8">
      <c r="A7122">
        <v>1993</v>
      </c>
      <c r="B7122">
        <v>11</v>
      </c>
      <c r="C7122">
        <v>28</v>
      </c>
      <c r="D7122">
        <v>-0.18268999</v>
      </c>
      <c r="E7122">
        <v>-1.87659</v>
      </c>
      <c r="F7122">
        <v>2</v>
      </c>
      <c r="G7122">
        <v>1.8854599999999999</v>
      </c>
      <c r="H7122" t="s">
        <v>52</v>
      </c>
    </row>
    <row r="7123" spans="1:8">
      <c r="A7123">
        <v>1993</v>
      </c>
      <c r="B7123">
        <v>11</v>
      </c>
      <c r="C7123">
        <v>29</v>
      </c>
      <c r="D7123">
        <v>0.26589200000000002</v>
      </c>
      <c r="E7123">
        <v>-2.0943401000000001</v>
      </c>
      <c r="F7123">
        <v>3</v>
      </c>
      <c r="G7123">
        <v>2.1111499999999999</v>
      </c>
      <c r="H7123" t="s">
        <v>52</v>
      </c>
    </row>
    <row r="7124" spans="1:8">
      <c r="A7124">
        <v>1993</v>
      </c>
      <c r="B7124">
        <v>11</v>
      </c>
      <c r="C7124">
        <v>30</v>
      </c>
      <c r="D7124">
        <v>0.49359101</v>
      </c>
      <c r="E7124">
        <v>-2.1181399999999999</v>
      </c>
      <c r="F7124">
        <v>3</v>
      </c>
      <c r="G7124">
        <v>2.17489</v>
      </c>
      <c r="H7124" t="s">
        <v>52</v>
      </c>
    </row>
    <row r="7125" spans="1:8">
      <c r="A7125">
        <v>1993</v>
      </c>
      <c r="B7125">
        <v>12</v>
      </c>
      <c r="C7125">
        <v>1</v>
      </c>
      <c r="D7125">
        <v>0.79943103000000004</v>
      </c>
      <c r="E7125">
        <v>-1.7496001000000001</v>
      </c>
      <c r="F7125">
        <v>3</v>
      </c>
      <c r="G7125">
        <v>1.9235800999999999</v>
      </c>
      <c r="H7125" t="s">
        <v>52</v>
      </c>
    </row>
    <row r="7126" spans="1:8">
      <c r="A7126">
        <v>1993</v>
      </c>
      <c r="B7126">
        <v>12</v>
      </c>
      <c r="C7126">
        <v>2</v>
      </c>
      <c r="D7126">
        <v>0.91732502000000005</v>
      </c>
      <c r="E7126">
        <v>-1.4678100000000001</v>
      </c>
      <c r="F7126">
        <v>3</v>
      </c>
      <c r="G7126">
        <v>1.73088</v>
      </c>
      <c r="H7126" t="s">
        <v>52</v>
      </c>
    </row>
    <row r="7127" spans="1:8">
      <c r="A7127">
        <v>1993</v>
      </c>
      <c r="B7127">
        <v>12</v>
      </c>
      <c r="C7127">
        <v>3</v>
      </c>
      <c r="D7127">
        <v>1.2992600000000001</v>
      </c>
      <c r="E7127">
        <v>-1.41052</v>
      </c>
      <c r="F7127">
        <v>3</v>
      </c>
      <c r="G7127">
        <v>1.9177200000000001</v>
      </c>
      <c r="H7127" t="s">
        <v>52</v>
      </c>
    </row>
    <row r="7128" spans="1:8">
      <c r="A7128">
        <v>1993</v>
      </c>
      <c r="B7128">
        <v>12</v>
      </c>
      <c r="C7128">
        <v>4</v>
      </c>
      <c r="D7128">
        <v>1.44049</v>
      </c>
      <c r="E7128">
        <v>-1.22119</v>
      </c>
      <c r="F7128">
        <v>4</v>
      </c>
      <c r="G7128">
        <v>1.8884700999999999</v>
      </c>
      <c r="H7128" t="s">
        <v>52</v>
      </c>
    </row>
    <row r="7129" spans="1:8">
      <c r="A7129">
        <v>1993</v>
      </c>
      <c r="B7129">
        <v>12</v>
      </c>
      <c r="C7129">
        <v>5</v>
      </c>
      <c r="D7129">
        <v>1.6491800999999999</v>
      </c>
      <c r="E7129">
        <v>-0.76358998</v>
      </c>
      <c r="F7129">
        <v>4</v>
      </c>
      <c r="G7129">
        <v>1.81738</v>
      </c>
      <c r="H7129" t="s">
        <v>52</v>
      </c>
    </row>
    <row r="7130" spans="1:8">
      <c r="A7130">
        <v>1993</v>
      </c>
      <c r="B7130">
        <v>12</v>
      </c>
      <c r="C7130">
        <v>6</v>
      </c>
      <c r="D7130">
        <v>1.7501</v>
      </c>
      <c r="E7130">
        <v>-0.89383000000000001</v>
      </c>
      <c r="F7130">
        <v>4</v>
      </c>
      <c r="G7130">
        <v>1.9651400000000001</v>
      </c>
      <c r="H7130" t="s">
        <v>52</v>
      </c>
    </row>
    <row r="7131" spans="1:8">
      <c r="A7131">
        <v>1993</v>
      </c>
      <c r="B7131">
        <v>12</v>
      </c>
      <c r="C7131">
        <v>7</v>
      </c>
      <c r="D7131">
        <v>1.92838</v>
      </c>
      <c r="E7131">
        <v>-0.86277996999999995</v>
      </c>
      <c r="F7131">
        <v>4</v>
      </c>
      <c r="G7131">
        <v>2.1125900999999998</v>
      </c>
      <c r="H7131" t="s">
        <v>52</v>
      </c>
    </row>
    <row r="7132" spans="1:8">
      <c r="A7132">
        <v>1993</v>
      </c>
      <c r="B7132">
        <v>12</v>
      </c>
      <c r="C7132">
        <v>8</v>
      </c>
      <c r="D7132">
        <v>1.79732</v>
      </c>
      <c r="E7132">
        <v>-0.71082997000000003</v>
      </c>
      <c r="F7132">
        <v>4</v>
      </c>
      <c r="G7132">
        <v>1.9327799999999999</v>
      </c>
      <c r="H7132" t="s">
        <v>52</v>
      </c>
    </row>
    <row r="7133" spans="1:8">
      <c r="A7133">
        <v>1993</v>
      </c>
      <c r="B7133">
        <v>12</v>
      </c>
      <c r="C7133">
        <v>9</v>
      </c>
      <c r="D7133">
        <v>1.6462300000000001</v>
      </c>
      <c r="E7133">
        <v>-0.60341001000000005</v>
      </c>
      <c r="F7133">
        <v>4</v>
      </c>
      <c r="G7133">
        <v>1.7533399999999999</v>
      </c>
      <c r="H7133" t="s">
        <v>52</v>
      </c>
    </row>
    <row r="7134" spans="1:8">
      <c r="A7134">
        <v>1993</v>
      </c>
      <c r="B7134">
        <v>12</v>
      </c>
      <c r="C7134">
        <v>10</v>
      </c>
      <c r="D7134">
        <v>1.2264200000000001</v>
      </c>
      <c r="E7134">
        <v>-0.31235998999999998</v>
      </c>
      <c r="F7134">
        <v>4</v>
      </c>
      <c r="G7134">
        <v>1.2655801</v>
      </c>
      <c r="H7134" t="s">
        <v>52</v>
      </c>
    </row>
    <row r="7135" spans="1:8">
      <c r="A7135">
        <v>1993</v>
      </c>
      <c r="B7135">
        <v>12</v>
      </c>
      <c r="C7135">
        <v>11</v>
      </c>
      <c r="D7135">
        <v>0.92304801999999997</v>
      </c>
      <c r="E7135">
        <v>-0.43662000000000001</v>
      </c>
      <c r="F7135">
        <v>4</v>
      </c>
      <c r="G7135">
        <v>1.0211101</v>
      </c>
      <c r="H7135" t="s">
        <v>52</v>
      </c>
    </row>
    <row r="7136" spans="1:8">
      <c r="A7136">
        <v>1993</v>
      </c>
      <c r="B7136">
        <v>12</v>
      </c>
      <c r="C7136">
        <v>12</v>
      </c>
      <c r="D7136">
        <v>0.89499002999999999</v>
      </c>
      <c r="E7136">
        <v>-0.48050999999999999</v>
      </c>
      <c r="F7136">
        <v>4</v>
      </c>
      <c r="G7136">
        <v>1.0158199999999999</v>
      </c>
      <c r="H7136" t="s">
        <v>52</v>
      </c>
    </row>
    <row r="7137" spans="1:8">
      <c r="A7137">
        <v>1993</v>
      </c>
      <c r="B7137">
        <v>12</v>
      </c>
      <c r="C7137">
        <v>13</v>
      </c>
      <c r="D7137">
        <v>0.55759400000000003</v>
      </c>
      <c r="E7137">
        <v>-0.28975999000000002</v>
      </c>
      <c r="F7137">
        <v>4</v>
      </c>
      <c r="G7137">
        <v>0.62838696999999999</v>
      </c>
      <c r="H7137" t="s">
        <v>52</v>
      </c>
    </row>
    <row r="7138" spans="1:8">
      <c r="A7138">
        <v>1993</v>
      </c>
      <c r="B7138">
        <v>12</v>
      </c>
      <c r="C7138">
        <v>14</v>
      </c>
      <c r="D7138">
        <v>0.51638698999999999</v>
      </c>
      <c r="E7138">
        <v>0.26755801000000001</v>
      </c>
      <c r="F7138">
        <v>5</v>
      </c>
      <c r="G7138">
        <v>0.58158701999999995</v>
      </c>
      <c r="H7138" t="s">
        <v>52</v>
      </c>
    </row>
    <row r="7139" spans="1:8">
      <c r="A7139">
        <v>1993</v>
      </c>
      <c r="B7139">
        <v>12</v>
      </c>
      <c r="C7139">
        <v>15</v>
      </c>
      <c r="D7139">
        <v>0.54251099000000003</v>
      </c>
      <c r="E7139">
        <v>0.48087099</v>
      </c>
      <c r="F7139">
        <v>5</v>
      </c>
      <c r="G7139">
        <v>0.72495198000000005</v>
      </c>
      <c r="H7139" t="s">
        <v>52</v>
      </c>
    </row>
    <row r="7140" spans="1:8">
      <c r="A7140">
        <v>1993</v>
      </c>
      <c r="B7140">
        <v>12</v>
      </c>
      <c r="C7140">
        <v>16</v>
      </c>
      <c r="D7140">
        <v>0.32523099</v>
      </c>
      <c r="E7140">
        <v>0.41083401000000003</v>
      </c>
      <c r="F7140">
        <v>6</v>
      </c>
      <c r="G7140">
        <v>0.52398502999999996</v>
      </c>
      <c r="H7140" t="s">
        <v>52</v>
      </c>
    </row>
    <row r="7141" spans="1:8">
      <c r="A7141">
        <v>1993</v>
      </c>
      <c r="B7141">
        <v>12</v>
      </c>
      <c r="C7141">
        <v>17</v>
      </c>
      <c r="D7141">
        <v>0.33579200999999997</v>
      </c>
      <c r="E7141">
        <v>0.39922299999999999</v>
      </c>
      <c r="F7141">
        <v>6</v>
      </c>
      <c r="G7141">
        <v>0.52166599000000002</v>
      </c>
      <c r="H7141" t="s">
        <v>52</v>
      </c>
    </row>
    <row r="7142" spans="1:8">
      <c r="A7142">
        <v>1993</v>
      </c>
      <c r="B7142">
        <v>12</v>
      </c>
      <c r="C7142">
        <v>18</v>
      </c>
      <c r="D7142">
        <v>0.55978101000000002</v>
      </c>
      <c r="E7142">
        <v>0.57595401999999996</v>
      </c>
      <c r="F7142">
        <v>6</v>
      </c>
      <c r="G7142">
        <v>0.80316699000000003</v>
      </c>
      <c r="H7142" t="s">
        <v>52</v>
      </c>
    </row>
    <row r="7143" spans="1:8">
      <c r="A7143">
        <v>1993</v>
      </c>
      <c r="B7143">
        <v>12</v>
      </c>
      <c r="C7143">
        <v>19</v>
      </c>
      <c r="D7143">
        <v>0.82884197999999998</v>
      </c>
      <c r="E7143">
        <v>0.59276700000000004</v>
      </c>
      <c r="F7143">
        <v>5</v>
      </c>
      <c r="G7143">
        <v>1.0190001</v>
      </c>
      <c r="H7143" t="s">
        <v>52</v>
      </c>
    </row>
    <row r="7144" spans="1:8">
      <c r="A7144">
        <v>1993</v>
      </c>
      <c r="B7144">
        <v>12</v>
      </c>
      <c r="C7144">
        <v>20</v>
      </c>
      <c r="D7144">
        <v>0.86338501999999995</v>
      </c>
      <c r="E7144">
        <v>0.63705301000000003</v>
      </c>
      <c r="F7144">
        <v>5</v>
      </c>
      <c r="G7144">
        <v>1.07297</v>
      </c>
      <c r="H7144" t="s">
        <v>52</v>
      </c>
    </row>
    <row r="7145" spans="1:8">
      <c r="A7145">
        <v>1993</v>
      </c>
      <c r="B7145">
        <v>12</v>
      </c>
      <c r="C7145">
        <v>21</v>
      </c>
      <c r="D7145">
        <v>0.55735498999999999</v>
      </c>
      <c r="E7145">
        <v>0.52324199999999998</v>
      </c>
      <c r="F7145">
        <v>5</v>
      </c>
      <c r="G7145">
        <v>0.76447803000000003</v>
      </c>
      <c r="H7145" t="s">
        <v>52</v>
      </c>
    </row>
    <row r="7146" spans="1:8">
      <c r="A7146">
        <v>1993</v>
      </c>
      <c r="B7146">
        <v>12</v>
      </c>
      <c r="C7146">
        <v>22</v>
      </c>
      <c r="D7146">
        <v>0.36099300000000001</v>
      </c>
      <c r="E7146">
        <v>0.44881799999999999</v>
      </c>
      <c r="F7146">
        <v>6</v>
      </c>
      <c r="G7146">
        <v>0.57598000999999999</v>
      </c>
      <c r="H7146" t="s">
        <v>52</v>
      </c>
    </row>
    <row r="7147" spans="1:8">
      <c r="A7147">
        <v>1993</v>
      </c>
      <c r="B7147">
        <v>12</v>
      </c>
      <c r="C7147">
        <v>23</v>
      </c>
      <c r="D7147">
        <v>0.31394601</v>
      </c>
      <c r="E7147">
        <v>0.55952500999999999</v>
      </c>
      <c r="F7147">
        <v>6</v>
      </c>
      <c r="G7147">
        <v>0.64158398000000005</v>
      </c>
      <c r="H7147" t="s">
        <v>52</v>
      </c>
    </row>
    <row r="7148" spans="1:8">
      <c r="A7148">
        <v>1993</v>
      </c>
      <c r="B7148">
        <v>12</v>
      </c>
      <c r="C7148">
        <v>24</v>
      </c>
      <c r="D7148">
        <v>0.28775999000000002</v>
      </c>
      <c r="E7148">
        <v>0.61640101999999997</v>
      </c>
      <c r="F7148">
        <v>6</v>
      </c>
      <c r="G7148">
        <v>0.68026202999999996</v>
      </c>
      <c r="H7148" t="s">
        <v>52</v>
      </c>
    </row>
    <row r="7149" spans="1:8">
      <c r="A7149">
        <v>1993</v>
      </c>
      <c r="B7149">
        <v>12</v>
      </c>
      <c r="C7149">
        <v>25</v>
      </c>
      <c r="D7149">
        <v>0.110541</v>
      </c>
      <c r="E7149">
        <v>0.64488601999999995</v>
      </c>
      <c r="F7149">
        <v>6</v>
      </c>
      <c r="G7149">
        <v>0.65429199000000005</v>
      </c>
      <c r="H7149" t="s">
        <v>52</v>
      </c>
    </row>
    <row r="7150" spans="1:8">
      <c r="A7150">
        <v>1993</v>
      </c>
      <c r="B7150">
        <v>12</v>
      </c>
      <c r="C7150">
        <v>26</v>
      </c>
      <c r="D7150">
        <v>0.44841900000000001</v>
      </c>
      <c r="E7150">
        <v>0.70323497000000001</v>
      </c>
      <c r="F7150">
        <v>6</v>
      </c>
      <c r="G7150">
        <v>0.83403802000000005</v>
      </c>
      <c r="H7150" t="s">
        <v>52</v>
      </c>
    </row>
    <row r="7151" spans="1:8">
      <c r="A7151">
        <v>1993</v>
      </c>
      <c r="B7151">
        <v>12</v>
      </c>
      <c r="C7151">
        <v>27</v>
      </c>
      <c r="D7151">
        <v>0.80820698000000002</v>
      </c>
      <c r="E7151">
        <v>0.64446402000000003</v>
      </c>
      <c r="F7151">
        <v>5</v>
      </c>
      <c r="G7151">
        <v>1.0337000000000001</v>
      </c>
      <c r="H7151" t="s">
        <v>52</v>
      </c>
    </row>
    <row r="7152" spans="1:8">
      <c r="A7152">
        <v>1993</v>
      </c>
      <c r="B7152">
        <v>12</v>
      </c>
      <c r="C7152">
        <v>28</v>
      </c>
      <c r="D7152">
        <v>0.85747700999999998</v>
      </c>
      <c r="E7152">
        <v>0.72779298000000003</v>
      </c>
      <c r="F7152">
        <v>5</v>
      </c>
      <c r="G7152">
        <v>1.1247</v>
      </c>
      <c r="H7152" t="s">
        <v>52</v>
      </c>
    </row>
    <row r="7153" spans="1:8">
      <c r="A7153">
        <v>1993</v>
      </c>
      <c r="B7153">
        <v>12</v>
      </c>
      <c r="C7153">
        <v>29</v>
      </c>
      <c r="D7153">
        <v>0.93397598999999998</v>
      </c>
      <c r="E7153">
        <v>0.85250300000000001</v>
      </c>
      <c r="F7153">
        <v>5</v>
      </c>
      <c r="G7153">
        <v>1.26454</v>
      </c>
      <c r="H7153" t="s">
        <v>52</v>
      </c>
    </row>
    <row r="7154" spans="1:8">
      <c r="A7154">
        <v>1993</v>
      </c>
      <c r="B7154">
        <v>12</v>
      </c>
      <c r="C7154">
        <v>30</v>
      </c>
      <c r="D7154">
        <v>0.65728903000000005</v>
      </c>
      <c r="E7154">
        <v>1.0002500000000001</v>
      </c>
      <c r="F7154">
        <v>6</v>
      </c>
      <c r="G7154">
        <v>1.1968799999999999</v>
      </c>
      <c r="H7154" t="s">
        <v>52</v>
      </c>
    </row>
    <row r="7155" spans="1:8">
      <c r="A7155">
        <v>1993</v>
      </c>
      <c r="B7155">
        <v>12</v>
      </c>
      <c r="C7155">
        <v>31</v>
      </c>
      <c r="D7155">
        <v>0.56316202999999998</v>
      </c>
      <c r="E7155">
        <v>0.76395798000000004</v>
      </c>
      <c r="F7155">
        <v>6</v>
      </c>
      <c r="G7155">
        <v>0.94909602000000004</v>
      </c>
      <c r="H7155" t="s">
        <v>52</v>
      </c>
    </row>
    <row r="7156" spans="1:8">
      <c r="A7156">
        <v>1994</v>
      </c>
      <c r="B7156">
        <v>1</v>
      </c>
      <c r="C7156">
        <v>1</v>
      </c>
      <c r="D7156">
        <v>0.56131101000000005</v>
      </c>
      <c r="E7156">
        <v>0.57573496999999996</v>
      </c>
      <c r="F7156">
        <v>6</v>
      </c>
      <c r="G7156">
        <v>0.80407702999999997</v>
      </c>
      <c r="H7156" t="s">
        <v>52</v>
      </c>
    </row>
    <row r="7157" spans="1:8">
      <c r="A7157">
        <v>1994</v>
      </c>
      <c r="B7157">
        <v>1</v>
      </c>
      <c r="C7157">
        <v>2</v>
      </c>
      <c r="D7157">
        <v>0.52021497000000005</v>
      </c>
      <c r="E7157" s="4">
        <v>9.9000796700000004E-2</v>
      </c>
      <c r="F7157">
        <v>5</v>
      </c>
      <c r="G7157">
        <v>0.52955198000000003</v>
      </c>
      <c r="H7157" t="s">
        <v>52</v>
      </c>
    </row>
    <row r="7158" spans="1:8">
      <c r="A7158">
        <v>1994</v>
      </c>
      <c r="B7158">
        <v>1</v>
      </c>
      <c r="C7158">
        <v>3</v>
      </c>
      <c r="D7158">
        <v>0.29106700000000002</v>
      </c>
      <c r="E7158">
        <v>0.17451800000000001</v>
      </c>
      <c r="F7158">
        <v>5</v>
      </c>
      <c r="G7158">
        <v>0.33937698999999999</v>
      </c>
      <c r="H7158" t="s">
        <v>52</v>
      </c>
    </row>
    <row r="7159" spans="1:8">
      <c r="A7159">
        <v>1994</v>
      </c>
      <c r="B7159">
        <v>1</v>
      </c>
      <c r="C7159">
        <v>4</v>
      </c>
      <c r="D7159" s="4">
        <v>-2.0479200400000001E-2</v>
      </c>
      <c r="E7159">
        <v>0.48516800999999998</v>
      </c>
      <c r="F7159">
        <v>7</v>
      </c>
      <c r="G7159">
        <v>0.48559998999999998</v>
      </c>
      <c r="H7159" t="s">
        <v>52</v>
      </c>
    </row>
    <row r="7160" spans="1:8">
      <c r="A7160">
        <v>1994</v>
      </c>
      <c r="B7160">
        <v>1</v>
      </c>
      <c r="C7160">
        <v>5</v>
      </c>
      <c r="D7160">
        <v>-0.16647999999999999</v>
      </c>
      <c r="E7160">
        <v>0.51036698000000003</v>
      </c>
      <c r="F7160">
        <v>7</v>
      </c>
      <c r="G7160">
        <v>0.53683298999999995</v>
      </c>
      <c r="H7160" t="s">
        <v>52</v>
      </c>
    </row>
    <row r="7161" spans="1:8">
      <c r="A7161">
        <v>1994</v>
      </c>
      <c r="B7161">
        <v>1</v>
      </c>
      <c r="C7161">
        <v>6</v>
      </c>
      <c r="D7161">
        <v>-0.39228001000000001</v>
      </c>
      <c r="E7161">
        <v>0.28064600000000001</v>
      </c>
      <c r="F7161">
        <v>8</v>
      </c>
      <c r="G7161">
        <v>0.48233101</v>
      </c>
      <c r="H7161" t="s">
        <v>52</v>
      </c>
    </row>
    <row r="7162" spans="1:8">
      <c r="A7162">
        <v>1994</v>
      </c>
      <c r="B7162">
        <v>1</v>
      </c>
      <c r="C7162">
        <v>7</v>
      </c>
      <c r="D7162">
        <v>-0.68651002999999999</v>
      </c>
      <c r="E7162">
        <v>0.32238600000000001</v>
      </c>
      <c r="F7162">
        <v>8</v>
      </c>
      <c r="G7162">
        <v>0.75843501000000002</v>
      </c>
      <c r="H7162" t="s">
        <v>52</v>
      </c>
    </row>
    <row r="7163" spans="1:8">
      <c r="A7163">
        <v>1994</v>
      </c>
      <c r="B7163">
        <v>1</v>
      </c>
      <c r="C7163">
        <v>8</v>
      </c>
      <c r="D7163">
        <v>-0.59179996999999995</v>
      </c>
      <c r="E7163">
        <v>0.28092699999999998</v>
      </c>
      <c r="F7163">
        <v>8</v>
      </c>
      <c r="G7163">
        <v>0.65509402999999999</v>
      </c>
      <c r="H7163" t="s">
        <v>52</v>
      </c>
    </row>
    <row r="7164" spans="1:8">
      <c r="A7164">
        <v>1994</v>
      </c>
      <c r="B7164">
        <v>1</v>
      </c>
      <c r="C7164">
        <v>9</v>
      </c>
      <c r="D7164">
        <v>-0.30891999999999997</v>
      </c>
      <c r="E7164">
        <v>0.164911</v>
      </c>
      <c r="F7164">
        <v>8</v>
      </c>
      <c r="G7164">
        <v>0.35017999999999999</v>
      </c>
      <c r="H7164" t="s">
        <v>52</v>
      </c>
    </row>
    <row r="7165" spans="1:8">
      <c r="A7165">
        <v>1994</v>
      </c>
      <c r="B7165">
        <v>1</v>
      </c>
      <c r="C7165">
        <v>10</v>
      </c>
      <c r="D7165">
        <v>-0.32006001000000001</v>
      </c>
      <c r="E7165">
        <v>0.16349300999999999</v>
      </c>
      <c r="F7165">
        <v>8</v>
      </c>
      <c r="G7165">
        <v>0.359402</v>
      </c>
      <c r="H7165" t="s">
        <v>52</v>
      </c>
    </row>
    <row r="7166" spans="1:8">
      <c r="A7166">
        <v>1994</v>
      </c>
      <c r="B7166">
        <v>1</v>
      </c>
      <c r="C7166">
        <v>11</v>
      </c>
      <c r="D7166">
        <v>-0.12246</v>
      </c>
      <c r="E7166" s="4">
        <v>-5.2438501300000002E-2</v>
      </c>
      <c r="F7166">
        <v>1</v>
      </c>
      <c r="G7166">
        <v>0.13321701</v>
      </c>
      <c r="H7166" t="s">
        <v>52</v>
      </c>
    </row>
    <row r="7167" spans="1:8">
      <c r="A7167">
        <v>1994</v>
      </c>
      <c r="B7167">
        <v>1</v>
      </c>
      <c r="C7167">
        <v>12</v>
      </c>
      <c r="D7167">
        <v>-0.17777000000000001</v>
      </c>
      <c r="E7167" s="4">
        <v>-8.5930801900000006E-2</v>
      </c>
      <c r="F7167">
        <v>1</v>
      </c>
      <c r="G7167">
        <v>0.19744600000000001</v>
      </c>
      <c r="H7167" t="s">
        <v>52</v>
      </c>
    </row>
    <row r="7168" spans="1:8">
      <c r="A7168">
        <v>1994</v>
      </c>
      <c r="B7168">
        <v>1</v>
      </c>
      <c r="C7168">
        <v>13</v>
      </c>
      <c r="D7168">
        <v>-0.40580000999999999</v>
      </c>
      <c r="E7168">
        <v>-0.31751998999999997</v>
      </c>
      <c r="F7168">
        <v>1</v>
      </c>
      <c r="G7168">
        <v>0.51525902999999995</v>
      </c>
      <c r="H7168" t="s">
        <v>52</v>
      </c>
    </row>
    <row r="7169" spans="1:8">
      <c r="A7169">
        <v>1994</v>
      </c>
      <c r="B7169">
        <v>1</v>
      </c>
      <c r="C7169">
        <v>14</v>
      </c>
      <c r="D7169">
        <v>-0.52811998000000004</v>
      </c>
      <c r="E7169">
        <v>-0.52010000000000001</v>
      </c>
      <c r="F7169">
        <v>1</v>
      </c>
      <c r="G7169">
        <v>0.74123000999999999</v>
      </c>
      <c r="H7169" t="s">
        <v>52</v>
      </c>
    </row>
    <row r="7170" spans="1:8">
      <c r="A7170">
        <v>1994</v>
      </c>
      <c r="B7170">
        <v>1</v>
      </c>
      <c r="C7170">
        <v>15</v>
      </c>
      <c r="D7170">
        <v>-0.29587001000000002</v>
      </c>
      <c r="E7170">
        <v>-0.42285001</v>
      </c>
      <c r="F7170">
        <v>2</v>
      </c>
      <c r="G7170">
        <v>0.51608299999999996</v>
      </c>
      <c r="H7170" t="s">
        <v>52</v>
      </c>
    </row>
    <row r="7171" spans="1:8">
      <c r="A7171">
        <v>1994</v>
      </c>
      <c r="B7171">
        <v>1</v>
      </c>
      <c r="C7171">
        <v>16</v>
      </c>
      <c r="D7171" s="4">
        <v>7.1369297799999995E-2</v>
      </c>
      <c r="E7171">
        <v>-0.69120996999999995</v>
      </c>
      <c r="F7171">
        <v>3</v>
      </c>
      <c r="G7171">
        <v>0.69488298999999998</v>
      </c>
      <c r="H7171" t="s">
        <v>52</v>
      </c>
    </row>
    <row r="7172" spans="1:8">
      <c r="A7172">
        <v>1994</v>
      </c>
      <c r="B7172">
        <v>1</v>
      </c>
      <c r="C7172">
        <v>17</v>
      </c>
      <c r="D7172">
        <v>0.42073500000000003</v>
      </c>
      <c r="E7172">
        <v>-0.81510000999999999</v>
      </c>
      <c r="F7172">
        <v>3</v>
      </c>
      <c r="G7172">
        <v>0.91728198999999999</v>
      </c>
      <c r="H7172" t="s">
        <v>52</v>
      </c>
    </row>
    <row r="7173" spans="1:8">
      <c r="A7173">
        <v>1994</v>
      </c>
      <c r="B7173">
        <v>1</v>
      </c>
      <c r="C7173">
        <v>18</v>
      </c>
      <c r="D7173">
        <v>0.56402200000000002</v>
      </c>
      <c r="E7173">
        <v>-0.59657000999999998</v>
      </c>
      <c r="F7173">
        <v>3</v>
      </c>
      <c r="G7173">
        <v>0.82098698999999997</v>
      </c>
      <c r="H7173" t="s">
        <v>52</v>
      </c>
    </row>
    <row r="7174" spans="1:8">
      <c r="A7174">
        <v>1994</v>
      </c>
      <c r="B7174">
        <v>1</v>
      </c>
      <c r="C7174">
        <v>19</v>
      </c>
      <c r="D7174">
        <v>0.74016601000000004</v>
      </c>
      <c r="E7174">
        <v>-0.52385002000000003</v>
      </c>
      <c r="F7174">
        <v>4</v>
      </c>
      <c r="G7174">
        <v>0.90678501</v>
      </c>
      <c r="H7174" t="s">
        <v>52</v>
      </c>
    </row>
    <row r="7175" spans="1:8">
      <c r="A7175">
        <v>1994</v>
      </c>
      <c r="B7175">
        <v>1</v>
      </c>
      <c r="C7175">
        <v>20</v>
      </c>
      <c r="D7175">
        <v>1.02918</v>
      </c>
      <c r="E7175">
        <v>-0.39491999</v>
      </c>
      <c r="F7175">
        <v>4</v>
      </c>
      <c r="G7175">
        <v>1.1023400000000001</v>
      </c>
      <c r="H7175" t="s">
        <v>52</v>
      </c>
    </row>
    <row r="7176" spans="1:8">
      <c r="A7176">
        <v>1994</v>
      </c>
      <c r="B7176">
        <v>1</v>
      </c>
      <c r="C7176">
        <v>21</v>
      </c>
      <c r="D7176">
        <v>1.0415300000000001</v>
      </c>
      <c r="E7176">
        <v>-0.47999001000000002</v>
      </c>
      <c r="F7176">
        <v>4</v>
      </c>
      <c r="G7176">
        <v>1.1468100999999999</v>
      </c>
      <c r="H7176" t="s">
        <v>52</v>
      </c>
    </row>
    <row r="7177" spans="1:8">
      <c r="A7177">
        <v>1994</v>
      </c>
      <c r="B7177">
        <v>1</v>
      </c>
      <c r="C7177">
        <v>22</v>
      </c>
      <c r="D7177">
        <v>0.96399802000000001</v>
      </c>
      <c r="E7177">
        <v>-0.79465996999999999</v>
      </c>
      <c r="F7177">
        <v>4</v>
      </c>
      <c r="G7177">
        <v>1.2493099999999999</v>
      </c>
      <c r="H7177" t="s">
        <v>52</v>
      </c>
    </row>
    <row r="7178" spans="1:8">
      <c r="A7178">
        <v>1994</v>
      </c>
      <c r="B7178">
        <v>1</v>
      </c>
      <c r="C7178">
        <v>23</v>
      </c>
      <c r="D7178">
        <v>0.94830698000000002</v>
      </c>
      <c r="E7178">
        <v>-1.0199701000000001</v>
      </c>
      <c r="F7178">
        <v>3</v>
      </c>
      <c r="G7178">
        <v>1.3927</v>
      </c>
      <c r="H7178" t="s">
        <v>52</v>
      </c>
    </row>
    <row r="7179" spans="1:8">
      <c r="A7179">
        <v>1994</v>
      </c>
      <c r="B7179">
        <v>1</v>
      </c>
      <c r="C7179">
        <v>24</v>
      </c>
      <c r="D7179">
        <v>0.99031800000000003</v>
      </c>
      <c r="E7179">
        <v>-0.84729999</v>
      </c>
      <c r="F7179">
        <v>4</v>
      </c>
      <c r="G7179">
        <v>1.3033201000000001</v>
      </c>
      <c r="H7179" t="s">
        <v>52</v>
      </c>
    </row>
    <row r="7180" spans="1:8">
      <c r="A7180">
        <v>1994</v>
      </c>
      <c r="B7180">
        <v>1</v>
      </c>
      <c r="C7180">
        <v>25</v>
      </c>
      <c r="D7180">
        <v>1.0261899999999999</v>
      </c>
      <c r="E7180">
        <v>-0.77363998</v>
      </c>
      <c r="F7180">
        <v>4</v>
      </c>
      <c r="G7180">
        <v>1.2851399999999999</v>
      </c>
      <c r="H7180" t="s">
        <v>52</v>
      </c>
    </row>
    <row r="7181" spans="1:8">
      <c r="A7181">
        <v>1994</v>
      </c>
      <c r="B7181">
        <v>1</v>
      </c>
      <c r="C7181">
        <v>26</v>
      </c>
      <c r="D7181">
        <v>0.81929498999999995</v>
      </c>
      <c r="E7181">
        <v>-0.74502999000000003</v>
      </c>
      <c r="F7181">
        <v>4</v>
      </c>
      <c r="G7181">
        <v>1.1073900000000001</v>
      </c>
      <c r="H7181" t="s">
        <v>52</v>
      </c>
    </row>
    <row r="7182" spans="1:8">
      <c r="A7182">
        <v>1994</v>
      </c>
      <c r="B7182">
        <v>1</v>
      </c>
      <c r="C7182">
        <v>27</v>
      </c>
      <c r="D7182">
        <v>0.35563999000000002</v>
      </c>
      <c r="E7182">
        <v>-0.58679998</v>
      </c>
      <c r="F7182">
        <v>3</v>
      </c>
      <c r="G7182">
        <v>0.68615596999999995</v>
      </c>
      <c r="H7182" t="s">
        <v>52</v>
      </c>
    </row>
    <row r="7183" spans="1:8">
      <c r="A7183">
        <v>1994</v>
      </c>
      <c r="B7183">
        <v>1</v>
      </c>
      <c r="C7183">
        <v>28</v>
      </c>
      <c r="D7183" s="4">
        <v>7.82904029E-2</v>
      </c>
      <c r="E7183">
        <v>-0.43151999000000002</v>
      </c>
      <c r="F7183">
        <v>3</v>
      </c>
      <c r="G7183">
        <v>0.43856800000000001</v>
      </c>
      <c r="H7183" t="s">
        <v>52</v>
      </c>
    </row>
    <row r="7184" spans="1:8">
      <c r="A7184">
        <v>1994</v>
      </c>
      <c r="B7184">
        <v>1</v>
      </c>
      <c r="C7184">
        <v>29</v>
      </c>
      <c r="D7184" s="4">
        <v>-4.9860000600000003E-2</v>
      </c>
      <c r="E7184">
        <v>-0.38486999</v>
      </c>
      <c r="F7184">
        <v>2</v>
      </c>
      <c r="G7184">
        <v>0.38808199999999998</v>
      </c>
      <c r="H7184" t="s">
        <v>52</v>
      </c>
    </row>
    <row r="7185" spans="1:8">
      <c r="A7185">
        <v>1994</v>
      </c>
      <c r="B7185">
        <v>1</v>
      </c>
      <c r="C7185">
        <v>30</v>
      </c>
      <c r="D7185">
        <v>-0.20580000000000001</v>
      </c>
      <c r="E7185">
        <v>-0.64736002999999998</v>
      </c>
      <c r="F7185">
        <v>2</v>
      </c>
      <c r="G7185">
        <v>0.67928398000000001</v>
      </c>
      <c r="H7185" t="s">
        <v>52</v>
      </c>
    </row>
    <row r="7186" spans="1:8">
      <c r="A7186">
        <v>1994</v>
      </c>
      <c r="B7186">
        <v>1</v>
      </c>
      <c r="C7186">
        <v>31</v>
      </c>
      <c r="D7186">
        <v>-0.47561999999999999</v>
      </c>
      <c r="E7186">
        <v>-0.79745001000000004</v>
      </c>
      <c r="F7186">
        <v>2</v>
      </c>
      <c r="G7186">
        <v>0.92851596999999997</v>
      </c>
      <c r="H7186" t="s">
        <v>52</v>
      </c>
    </row>
    <row r="7187" spans="1:8">
      <c r="A7187">
        <v>1994</v>
      </c>
      <c r="B7187">
        <v>2</v>
      </c>
      <c r="C7187">
        <v>1</v>
      </c>
      <c r="D7187">
        <v>-0.59979998999999995</v>
      </c>
      <c r="E7187">
        <v>-1.0948599999999999</v>
      </c>
      <c r="F7187">
        <v>2</v>
      </c>
      <c r="G7187">
        <v>1.2484</v>
      </c>
      <c r="H7187" t="s">
        <v>52</v>
      </c>
    </row>
    <row r="7188" spans="1:8">
      <c r="A7188">
        <v>1994</v>
      </c>
      <c r="B7188">
        <v>2</v>
      </c>
      <c r="C7188">
        <v>2</v>
      </c>
      <c r="D7188">
        <v>-0.58042002000000004</v>
      </c>
      <c r="E7188">
        <v>-1.34229</v>
      </c>
      <c r="F7188">
        <v>2</v>
      </c>
      <c r="G7188">
        <v>1.46241</v>
      </c>
      <c r="H7188" t="s">
        <v>52</v>
      </c>
    </row>
    <row r="7189" spans="1:8">
      <c r="A7189">
        <v>1994</v>
      </c>
      <c r="B7189">
        <v>2</v>
      </c>
      <c r="C7189">
        <v>3</v>
      </c>
      <c r="D7189">
        <v>-0.43461000999999999</v>
      </c>
      <c r="E7189">
        <v>-1.6711499999999999</v>
      </c>
      <c r="F7189">
        <v>2</v>
      </c>
      <c r="G7189">
        <v>1.7267399999999999</v>
      </c>
      <c r="H7189" t="s">
        <v>52</v>
      </c>
    </row>
    <row r="7190" spans="1:8">
      <c r="A7190">
        <v>1994</v>
      </c>
      <c r="B7190">
        <v>2</v>
      </c>
      <c r="C7190">
        <v>4</v>
      </c>
      <c r="D7190">
        <v>-0.32185000000000002</v>
      </c>
      <c r="E7190">
        <v>-1.6845399999999999</v>
      </c>
      <c r="F7190">
        <v>2</v>
      </c>
      <c r="G7190">
        <v>1.7150099999999999</v>
      </c>
      <c r="H7190" t="s">
        <v>52</v>
      </c>
    </row>
    <row r="7191" spans="1:8">
      <c r="A7191">
        <v>1994</v>
      </c>
      <c r="B7191">
        <v>2</v>
      </c>
      <c r="C7191">
        <v>5</v>
      </c>
      <c r="D7191" s="4">
        <v>-9.1092102199999997E-2</v>
      </c>
      <c r="E7191">
        <v>-1.6676800000000001</v>
      </c>
      <c r="F7191">
        <v>2</v>
      </c>
      <c r="G7191">
        <v>1.6701699000000001</v>
      </c>
      <c r="H7191" t="s">
        <v>52</v>
      </c>
    </row>
    <row r="7192" spans="1:8">
      <c r="A7192">
        <v>1994</v>
      </c>
      <c r="B7192">
        <v>2</v>
      </c>
      <c r="C7192">
        <v>6</v>
      </c>
      <c r="D7192">
        <v>0.16043500999999999</v>
      </c>
      <c r="E7192">
        <v>-1.6593500000000001</v>
      </c>
      <c r="F7192">
        <v>3</v>
      </c>
      <c r="G7192">
        <v>1.6670901</v>
      </c>
      <c r="H7192" t="s">
        <v>52</v>
      </c>
    </row>
    <row r="7193" spans="1:8">
      <c r="A7193">
        <v>1994</v>
      </c>
      <c r="B7193">
        <v>2</v>
      </c>
      <c r="C7193">
        <v>7</v>
      </c>
      <c r="D7193">
        <v>0.526173</v>
      </c>
      <c r="E7193">
        <v>-1.6218600000000001</v>
      </c>
      <c r="F7193">
        <v>3</v>
      </c>
      <c r="G7193">
        <v>1.7050700000000001</v>
      </c>
      <c r="H7193" t="s">
        <v>52</v>
      </c>
    </row>
    <row r="7194" spans="1:8">
      <c r="A7194">
        <v>1994</v>
      </c>
      <c r="B7194">
        <v>2</v>
      </c>
      <c r="C7194">
        <v>8</v>
      </c>
      <c r="D7194">
        <v>0.96889597000000005</v>
      </c>
      <c r="E7194">
        <v>-1.5244</v>
      </c>
      <c r="F7194">
        <v>3</v>
      </c>
      <c r="G7194">
        <v>1.80626</v>
      </c>
      <c r="H7194" t="s">
        <v>52</v>
      </c>
    </row>
    <row r="7195" spans="1:8">
      <c r="A7195">
        <v>1994</v>
      </c>
      <c r="B7195">
        <v>2</v>
      </c>
      <c r="C7195">
        <v>9</v>
      </c>
      <c r="D7195">
        <v>1.0032099000000001</v>
      </c>
      <c r="E7195">
        <v>-1.6356900000000001</v>
      </c>
      <c r="F7195">
        <v>3</v>
      </c>
      <c r="G7195">
        <v>1.91883</v>
      </c>
      <c r="H7195" t="s">
        <v>52</v>
      </c>
    </row>
    <row r="7196" spans="1:8">
      <c r="A7196">
        <v>1994</v>
      </c>
      <c r="B7196">
        <v>2</v>
      </c>
      <c r="C7196">
        <v>10</v>
      </c>
      <c r="D7196">
        <v>0.94652097999999996</v>
      </c>
      <c r="E7196">
        <v>-1.7833300000000001</v>
      </c>
      <c r="F7196">
        <v>3</v>
      </c>
      <c r="G7196">
        <v>2.0189499999999998</v>
      </c>
      <c r="H7196" t="s">
        <v>52</v>
      </c>
    </row>
    <row r="7197" spans="1:8">
      <c r="A7197">
        <v>1994</v>
      </c>
      <c r="B7197">
        <v>2</v>
      </c>
      <c r="C7197">
        <v>11</v>
      </c>
      <c r="D7197">
        <v>1.054</v>
      </c>
      <c r="E7197">
        <v>-1.7227300000000001</v>
      </c>
      <c r="F7197">
        <v>3</v>
      </c>
      <c r="G7197">
        <v>2.0195799000000001</v>
      </c>
      <c r="H7197" t="s">
        <v>52</v>
      </c>
    </row>
    <row r="7198" spans="1:8">
      <c r="A7198">
        <v>1994</v>
      </c>
      <c r="B7198">
        <v>2</v>
      </c>
      <c r="C7198">
        <v>12</v>
      </c>
      <c r="D7198">
        <v>1.51776</v>
      </c>
      <c r="E7198">
        <v>-1.6601900000000001</v>
      </c>
      <c r="F7198">
        <v>3</v>
      </c>
      <c r="G7198">
        <v>2.2493998999999998</v>
      </c>
      <c r="H7198" t="s">
        <v>52</v>
      </c>
    </row>
    <row r="7199" spans="1:8">
      <c r="A7199">
        <v>1994</v>
      </c>
      <c r="B7199">
        <v>2</v>
      </c>
      <c r="C7199">
        <v>13</v>
      </c>
      <c r="D7199">
        <v>1.87327</v>
      </c>
      <c r="E7199">
        <v>-1.50657</v>
      </c>
      <c r="F7199">
        <v>4</v>
      </c>
      <c r="G7199">
        <v>2.4039299000000001</v>
      </c>
      <c r="H7199" t="s">
        <v>52</v>
      </c>
    </row>
    <row r="7200" spans="1:8">
      <c r="A7200">
        <v>1994</v>
      </c>
      <c r="B7200">
        <v>2</v>
      </c>
      <c r="C7200">
        <v>14</v>
      </c>
      <c r="D7200">
        <v>2.1859601</v>
      </c>
      <c r="E7200">
        <v>-1.36111</v>
      </c>
      <c r="F7200">
        <v>4</v>
      </c>
      <c r="G7200">
        <v>2.5750799</v>
      </c>
      <c r="H7200" t="s">
        <v>52</v>
      </c>
    </row>
    <row r="7201" spans="1:8">
      <c r="A7201">
        <v>1994</v>
      </c>
      <c r="B7201">
        <v>2</v>
      </c>
      <c r="C7201">
        <v>15</v>
      </c>
      <c r="D7201">
        <v>2.3352900000000001</v>
      </c>
      <c r="E7201">
        <v>-1.10904</v>
      </c>
      <c r="F7201">
        <v>4</v>
      </c>
      <c r="G7201">
        <v>2.5852499</v>
      </c>
      <c r="H7201" t="s">
        <v>52</v>
      </c>
    </row>
    <row r="7202" spans="1:8">
      <c r="A7202">
        <v>1994</v>
      </c>
      <c r="B7202">
        <v>2</v>
      </c>
      <c r="C7202">
        <v>16</v>
      </c>
      <c r="D7202">
        <v>2.6467399999999999</v>
      </c>
      <c r="E7202">
        <v>-0.66196001000000004</v>
      </c>
      <c r="F7202">
        <v>4</v>
      </c>
      <c r="G7202">
        <v>2.7282701</v>
      </c>
      <c r="H7202" t="s">
        <v>52</v>
      </c>
    </row>
    <row r="7203" spans="1:8">
      <c r="A7203">
        <v>1994</v>
      </c>
      <c r="B7203">
        <v>2</v>
      </c>
      <c r="C7203">
        <v>17</v>
      </c>
      <c r="D7203">
        <v>2.8877598999999998</v>
      </c>
      <c r="E7203">
        <v>-0.16911999999999999</v>
      </c>
      <c r="F7203">
        <v>4</v>
      </c>
      <c r="G7203">
        <v>2.8927100000000001</v>
      </c>
      <c r="H7203" t="s">
        <v>52</v>
      </c>
    </row>
    <row r="7204" spans="1:8">
      <c r="A7204">
        <v>1994</v>
      </c>
      <c r="B7204">
        <v>2</v>
      </c>
      <c r="C7204">
        <v>18</v>
      </c>
      <c r="D7204">
        <v>2.8706100000000001</v>
      </c>
      <c r="E7204">
        <v>0.43661100000000003</v>
      </c>
      <c r="F7204">
        <v>5</v>
      </c>
      <c r="G7204">
        <v>2.9036200000000001</v>
      </c>
      <c r="H7204" t="s">
        <v>52</v>
      </c>
    </row>
    <row r="7205" spans="1:8">
      <c r="A7205">
        <v>1994</v>
      </c>
      <c r="B7205">
        <v>2</v>
      </c>
      <c r="C7205">
        <v>19</v>
      </c>
      <c r="D7205">
        <v>2.4531000000000001</v>
      </c>
      <c r="E7205">
        <v>0.95183498</v>
      </c>
      <c r="F7205">
        <v>5</v>
      </c>
      <c r="G7205">
        <v>2.6312899999999999</v>
      </c>
      <c r="H7205" t="s">
        <v>52</v>
      </c>
    </row>
    <row r="7206" spans="1:8">
      <c r="A7206">
        <v>1994</v>
      </c>
      <c r="B7206">
        <v>2</v>
      </c>
      <c r="C7206">
        <v>20</v>
      </c>
      <c r="D7206">
        <v>2.2494198999999999</v>
      </c>
      <c r="E7206">
        <v>1.4194500000000001</v>
      </c>
      <c r="F7206">
        <v>5</v>
      </c>
      <c r="G7206">
        <v>2.6598400999999998</v>
      </c>
      <c r="H7206" t="s">
        <v>52</v>
      </c>
    </row>
    <row r="7207" spans="1:8">
      <c r="A7207">
        <v>1994</v>
      </c>
      <c r="B7207">
        <v>2</v>
      </c>
      <c r="C7207">
        <v>21</v>
      </c>
      <c r="D7207">
        <v>2.1545299999999998</v>
      </c>
      <c r="E7207">
        <v>1.9251601</v>
      </c>
      <c r="F7207">
        <v>5</v>
      </c>
      <c r="G7207">
        <v>2.8893399</v>
      </c>
      <c r="H7207" t="s">
        <v>52</v>
      </c>
    </row>
    <row r="7208" spans="1:8">
      <c r="A7208">
        <v>1994</v>
      </c>
      <c r="B7208">
        <v>2</v>
      </c>
      <c r="C7208">
        <v>22</v>
      </c>
      <c r="D7208">
        <v>1.8268500999999999</v>
      </c>
      <c r="E7208">
        <v>2.1454898999999998</v>
      </c>
      <c r="F7208">
        <v>6</v>
      </c>
      <c r="G7208">
        <v>2.8178898999999999</v>
      </c>
      <c r="H7208" t="s">
        <v>52</v>
      </c>
    </row>
    <row r="7209" spans="1:8">
      <c r="A7209">
        <v>1994</v>
      </c>
      <c r="B7209">
        <v>2</v>
      </c>
      <c r="C7209">
        <v>23</v>
      </c>
      <c r="D7209">
        <v>1.0956300000000001</v>
      </c>
      <c r="E7209">
        <v>1.97035</v>
      </c>
      <c r="F7209">
        <v>6</v>
      </c>
      <c r="G7209">
        <v>2.2544799000000002</v>
      </c>
      <c r="H7209" t="s">
        <v>52</v>
      </c>
    </row>
    <row r="7210" spans="1:8">
      <c r="A7210">
        <v>1994</v>
      </c>
      <c r="B7210">
        <v>2</v>
      </c>
      <c r="C7210">
        <v>24</v>
      </c>
      <c r="D7210">
        <v>0.62024999000000003</v>
      </c>
      <c r="E7210">
        <v>2.0273199000000002</v>
      </c>
      <c r="F7210">
        <v>6</v>
      </c>
      <c r="G7210">
        <v>2.1200800000000002</v>
      </c>
      <c r="H7210" t="s">
        <v>52</v>
      </c>
    </row>
    <row r="7211" spans="1:8">
      <c r="A7211">
        <v>1994</v>
      </c>
      <c r="B7211">
        <v>2</v>
      </c>
      <c r="C7211">
        <v>25</v>
      </c>
      <c r="D7211">
        <v>0.36201999000000001</v>
      </c>
      <c r="E7211">
        <v>2.0230199999999998</v>
      </c>
      <c r="F7211">
        <v>6</v>
      </c>
      <c r="G7211">
        <v>2.0551599999999999</v>
      </c>
      <c r="H7211" t="s">
        <v>52</v>
      </c>
    </row>
    <row r="7212" spans="1:8">
      <c r="A7212">
        <v>1994</v>
      </c>
      <c r="B7212">
        <v>2</v>
      </c>
      <c r="C7212">
        <v>26</v>
      </c>
      <c r="D7212">
        <v>0.20553499</v>
      </c>
      <c r="E7212">
        <v>1.9</v>
      </c>
      <c r="F7212">
        <v>6</v>
      </c>
      <c r="G7212">
        <v>1.91109</v>
      </c>
      <c r="H7212" t="s">
        <v>52</v>
      </c>
    </row>
    <row r="7213" spans="1:8">
      <c r="A7213">
        <v>1994</v>
      </c>
      <c r="B7213">
        <v>2</v>
      </c>
      <c r="C7213">
        <v>27</v>
      </c>
      <c r="D7213">
        <v>-0.15325999000000001</v>
      </c>
      <c r="E7213">
        <v>1.7190300000000001</v>
      </c>
      <c r="F7213">
        <v>7</v>
      </c>
      <c r="G7213">
        <v>1.7258500000000001</v>
      </c>
      <c r="H7213" t="s">
        <v>52</v>
      </c>
    </row>
    <row r="7214" spans="1:8">
      <c r="A7214">
        <v>1994</v>
      </c>
      <c r="B7214">
        <v>2</v>
      </c>
      <c r="C7214">
        <v>28</v>
      </c>
      <c r="D7214">
        <v>-0.52424996999999995</v>
      </c>
      <c r="E7214">
        <v>1.42391</v>
      </c>
      <c r="F7214">
        <v>7</v>
      </c>
      <c r="G7214">
        <v>1.51736</v>
      </c>
      <c r="H7214" t="s">
        <v>52</v>
      </c>
    </row>
    <row r="7215" spans="1:8">
      <c r="A7215">
        <v>1994</v>
      </c>
      <c r="B7215">
        <v>3</v>
      </c>
      <c r="C7215">
        <v>1</v>
      </c>
      <c r="D7215">
        <v>-0.80062997000000002</v>
      </c>
      <c r="E7215">
        <v>1.0004900000000001</v>
      </c>
      <c r="F7215">
        <v>7</v>
      </c>
      <c r="G7215">
        <v>1.2814099999999999</v>
      </c>
      <c r="H7215" t="s">
        <v>52</v>
      </c>
    </row>
    <row r="7216" spans="1:8">
      <c r="A7216">
        <v>1994</v>
      </c>
      <c r="B7216">
        <v>3</v>
      </c>
      <c r="C7216">
        <v>2</v>
      </c>
      <c r="D7216">
        <v>-0.80273998000000002</v>
      </c>
      <c r="E7216">
        <v>0.71145897999999996</v>
      </c>
      <c r="F7216">
        <v>8</v>
      </c>
      <c r="G7216">
        <v>1.0726399</v>
      </c>
      <c r="H7216" t="s">
        <v>52</v>
      </c>
    </row>
    <row r="7217" spans="1:8">
      <c r="A7217">
        <v>1994</v>
      </c>
      <c r="B7217">
        <v>3</v>
      </c>
      <c r="C7217">
        <v>3</v>
      </c>
      <c r="D7217">
        <v>-1.0589401000000001</v>
      </c>
      <c r="E7217">
        <v>0.55905300000000002</v>
      </c>
      <c r="F7217">
        <v>8</v>
      </c>
      <c r="G7217">
        <v>1.1974601</v>
      </c>
      <c r="H7217" t="s">
        <v>52</v>
      </c>
    </row>
    <row r="7218" spans="1:8">
      <c r="A7218">
        <v>1994</v>
      </c>
      <c r="B7218">
        <v>3</v>
      </c>
      <c r="C7218">
        <v>4</v>
      </c>
      <c r="D7218">
        <v>-1.03264</v>
      </c>
      <c r="E7218">
        <v>0.40195900000000001</v>
      </c>
      <c r="F7218">
        <v>8</v>
      </c>
      <c r="G7218">
        <v>1.1081099999999999</v>
      </c>
      <c r="H7218" t="s">
        <v>52</v>
      </c>
    </row>
    <row r="7219" spans="1:8">
      <c r="A7219">
        <v>1994</v>
      </c>
      <c r="B7219">
        <v>3</v>
      </c>
      <c r="C7219">
        <v>5</v>
      </c>
      <c r="D7219">
        <v>-0.61159003000000001</v>
      </c>
      <c r="E7219">
        <v>0.25883201</v>
      </c>
      <c r="F7219">
        <v>8</v>
      </c>
      <c r="G7219">
        <v>0.66410601000000002</v>
      </c>
      <c r="H7219" t="s">
        <v>52</v>
      </c>
    </row>
    <row r="7220" spans="1:8">
      <c r="A7220">
        <v>1994</v>
      </c>
      <c r="B7220">
        <v>3</v>
      </c>
      <c r="C7220">
        <v>6</v>
      </c>
      <c r="D7220">
        <v>-0.50694001</v>
      </c>
      <c r="E7220">
        <v>0.37736899000000002</v>
      </c>
      <c r="F7220">
        <v>8</v>
      </c>
      <c r="G7220">
        <v>0.63197499999999995</v>
      </c>
      <c r="H7220" t="s">
        <v>52</v>
      </c>
    </row>
    <row r="7221" spans="1:8">
      <c r="A7221">
        <v>1994</v>
      </c>
      <c r="B7221">
        <v>3</v>
      </c>
      <c r="C7221">
        <v>7</v>
      </c>
      <c r="D7221">
        <v>-0.44354999000000001</v>
      </c>
      <c r="E7221">
        <v>0.34534499000000002</v>
      </c>
      <c r="F7221">
        <v>8</v>
      </c>
      <c r="G7221">
        <v>0.562141</v>
      </c>
      <c r="H7221" t="s">
        <v>52</v>
      </c>
    </row>
    <row r="7222" spans="1:8">
      <c r="A7222">
        <v>1994</v>
      </c>
      <c r="B7222">
        <v>3</v>
      </c>
      <c r="C7222">
        <v>8</v>
      </c>
      <c r="D7222">
        <v>-0.51089001000000001</v>
      </c>
      <c r="E7222">
        <v>0.15106501</v>
      </c>
      <c r="F7222">
        <v>8</v>
      </c>
      <c r="G7222">
        <v>0.53275399999999995</v>
      </c>
      <c r="H7222" t="s">
        <v>52</v>
      </c>
    </row>
    <row r="7223" spans="1:8">
      <c r="A7223">
        <v>1994</v>
      </c>
      <c r="B7223">
        <v>3</v>
      </c>
      <c r="C7223">
        <v>9</v>
      </c>
      <c r="D7223">
        <v>-0.54043001000000002</v>
      </c>
      <c r="E7223">
        <v>-0.27696999999999999</v>
      </c>
      <c r="F7223">
        <v>1</v>
      </c>
      <c r="G7223">
        <v>0.60726701999999999</v>
      </c>
      <c r="H7223" t="s">
        <v>52</v>
      </c>
    </row>
    <row r="7224" spans="1:8">
      <c r="A7224">
        <v>1994</v>
      </c>
      <c r="B7224">
        <v>3</v>
      </c>
      <c r="C7224">
        <v>10</v>
      </c>
      <c r="D7224">
        <v>-0.84545999999999999</v>
      </c>
      <c r="E7224">
        <v>-0.72417997999999995</v>
      </c>
      <c r="F7224">
        <v>1</v>
      </c>
      <c r="G7224">
        <v>1.11321</v>
      </c>
      <c r="H7224" t="s">
        <v>52</v>
      </c>
    </row>
    <row r="7225" spans="1:8">
      <c r="A7225">
        <v>1994</v>
      </c>
      <c r="B7225">
        <v>3</v>
      </c>
      <c r="C7225">
        <v>11</v>
      </c>
      <c r="D7225">
        <v>-0.75026000000000004</v>
      </c>
      <c r="E7225">
        <v>-0.96266001000000001</v>
      </c>
      <c r="F7225">
        <v>2</v>
      </c>
      <c r="G7225">
        <v>1.2204900000000001</v>
      </c>
      <c r="H7225" t="s">
        <v>52</v>
      </c>
    </row>
    <row r="7226" spans="1:8">
      <c r="A7226">
        <v>1994</v>
      </c>
      <c r="B7226">
        <v>3</v>
      </c>
      <c r="C7226">
        <v>12</v>
      </c>
      <c r="D7226">
        <v>-0.36322999</v>
      </c>
      <c r="E7226">
        <v>-1.1234999999999999</v>
      </c>
      <c r="F7226">
        <v>2</v>
      </c>
      <c r="G7226">
        <v>1.18076</v>
      </c>
      <c r="H7226" t="s">
        <v>52</v>
      </c>
    </row>
    <row r="7227" spans="1:8">
      <c r="A7227">
        <v>1994</v>
      </c>
      <c r="B7227">
        <v>3</v>
      </c>
      <c r="C7227">
        <v>13</v>
      </c>
      <c r="D7227" s="4">
        <v>6.7607097300000002E-2</v>
      </c>
      <c r="E7227">
        <v>-1.3402499999999999</v>
      </c>
      <c r="F7227">
        <v>3</v>
      </c>
      <c r="G7227">
        <v>1.3419501</v>
      </c>
      <c r="H7227" t="s">
        <v>52</v>
      </c>
    </row>
    <row r="7228" spans="1:8">
      <c r="A7228">
        <v>1994</v>
      </c>
      <c r="B7228">
        <v>3</v>
      </c>
      <c r="C7228">
        <v>14</v>
      </c>
      <c r="D7228">
        <v>0.43287900000000001</v>
      </c>
      <c r="E7228">
        <v>-1.50892</v>
      </c>
      <c r="F7228">
        <v>3</v>
      </c>
      <c r="G7228">
        <v>1.56978</v>
      </c>
      <c r="H7228" t="s">
        <v>52</v>
      </c>
    </row>
    <row r="7229" spans="1:8">
      <c r="A7229">
        <v>1994</v>
      </c>
      <c r="B7229">
        <v>3</v>
      </c>
      <c r="C7229">
        <v>15</v>
      </c>
      <c r="D7229">
        <v>0.45254098999999998</v>
      </c>
      <c r="E7229">
        <v>-1.1109</v>
      </c>
      <c r="F7229">
        <v>3</v>
      </c>
      <c r="G7229">
        <v>1.1995400000000001</v>
      </c>
      <c r="H7229" t="s">
        <v>52</v>
      </c>
    </row>
    <row r="7230" spans="1:8">
      <c r="A7230">
        <v>1994</v>
      </c>
      <c r="B7230">
        <v>3</v>
      </c>
      <c r="C7230">
        <v>16</v>
      </c>
      <c r="D7230">
        <v>0.31901401000000001</v>
      </c>
      <c r="E7230">
        <v>-0.73715001000000002</v>
      </c>
      <c r="F7230">
        <v>3</v>
      </c>
      <c r="G7230">
        <v>0.80322199999999999</v>
      </c>
      <c r="H7230" t="s">
        <v>52</v>
      </c>
    </row>
    <row r="7231" spans="1:8">
      <c r="A7231">
        <v>1994</v>
      </c>
      <c r="B7231">
        <v>3</v>
      </c>
      <c r="C7231">
        <v>17</v>
      </c>
      <c r="D7231">
        <v>0.27113598999999999</v>
      </c>
      <c r="E7231">
        <v>-0.34398001</v>
      </c>
      <c r="F7231">
        <v>3</v>
      </c>
      <c r="G7231">
        <v>0.437996</v>
      </c>
      <c r="H7231" t="s">
        <v>52</v>
      </c>
    </row>
    <row r="7232" spans="1:8">
      <c r="A7232">
        <v>1994</v>
      </c>
      <c r="B7232">
        <v>3</v>
      </c>
      <c r="C7232">
        <v>18</v>
      </c>
      <c r="D7232">
        <v>0.25189400000000001</v>
      </c>
      <c r="E7232" s="4">
        <v>-6.98224977E-2</v>
      </c>
      <c r="F7232">
        <v>4</v>
      </c>
      <c r="G7232">
        <v>0.26139200000000001</v>
      </c>
      <c r="H7232" t="s">
        <v>52</v>
      </c>
    </row>
    <row r="7233" spans="1:8">
      <c r="A7233">
        <v>1994</v>
      </c>
      <c r="B7233">
        <v>3</v>
      </c>
      <c r="C7233">
        <v>19</v>
      </c>
      <c r="D7233" s="4">
        <v>9.3500703599999999E-2</v>
      </c>
      <c r="E7233" s="4">
        <v>5.1506198900000001E-2</v>
      </c>
      <c r="F7233">
        <v>5</v>
      </c>
      <c r="G7233">
        <v>0.106749</v>
      </c>
      <c r="H7233" t="s">
        <v>52</v>
      </c>
    </row>
    <row r="7234" spans="1:8">
      <c r="A7234">
        <v>1994</v>
      </c>
      <c r="B7234">
        <v>3</v>
      </c>
      <c r="C7234">
        <v>20</v>
      </c>
      <c r="D7234">
        <v>0.213838</v>
      </c>
      <c r="E7234">
        <v>-0.18966</v>
      </c>
      <c r="F7234">
        <v>4</v>
      </c>
      <c r="G7234">
        <v>0.28582798999999998</v>
      </c>
      <c r="H7234" t="s">
        <v>52</v>
      </c>
    </row>
    <row r="7235" spans="1:8">
      <c r="A7235">
        <v>1994</v>
      </c>
      <c r="B7235">
        <v>3</v>
      </c>
      <c r="C7235">
        <v>21</v>
      </c>
      <c r="D7235">
        <v>0.20690601</v>
      </c>
      <c r="E7235">
        <v>-0.16830000000000001</v>
      </c>
      <c r="F7235">
        <v>4</v>
      </c>
      <c r="G7235">
        <v>0.26671099999999998</v>
      </c>
      <c r="H7235" t="s">
        <v>52</v>
      </c>
    </row>
    <row r="7236" spans="1:8">
      <c r="A7236">
        <v>1994</v>
      </c>
      <c r="B7236">
        <v>3</v>
      </c>
      <c r="C7236">
        <v>22</v>
      </c>
      <c r="D7236">
        <v>0.30984199000000001</v>
      </c>
      <c r="E7236">
        <v>-0.18489</v>
      </c>
      <c r="F7236">
        <v>4</v>
      </c>
      <c r="G7236">
        <v>0.36081499</v>
      </c>
      <c r="H7236" t="s">
        <v>52</v>
      </c>
    </row>
    <row r="7237" spans="1:8">
      <c r="A7237">
        <v>1994</v>
      </c>
      <c r="B7237">
        <v>3</v>
      </c>
      <c r="C7237">
        <v>23</v>
      </c>
      <c r="D7237">
        <v>0.47282401000000002</v>
      </c>
      <c r="E7237">
        <v>-0.19354001000000001</v>
      </c>
      <c r="F7237">
        <v>4</v>
      </c>
      <c r="G7237">
        <v>0.510903</v>
      </c>
      <c r="H7237" t="s">
        <v>52</v>
      </c>
    </row>
    <row r="7238" spans="1:8">
      <c r="A7238">
        <v>1994</v>
      </c>
      <c r="B7238">
        <v>3</v>
      </c>
      <c r="C7238">
        <v>24</v>
      </c>
      <c r="D7238">
        <v>0.468642</v>
      </c>
      <c r="E7238">
        <v>0.16067000000000001</v>
      </c>
      <c r="F7238">
        <v>5</v>
      </c>
      <c r="G7238">
        <v>0.495419</v>
      </c>
      <c r="H7238" t="s">
        <v>52</v>
      </c>
    </row>
    <row r="7239" spans="1:8">
      <c r="A7239">
        <v>1994</v>
      </c>
      <c r="B7239">
        <v>3</v>
      </c>
      <c r="C7239">
        <v>25</v>
      </c>
      <c r="D7239">
        <v>0.38396201000000002</v>
      </c>
      <c r="E7239">
        <v>0.17845900000000001</v>
      </c>
      <c r="F7239">
        <v>5</v>
      </c>
      <c r="G7239">
        <v>0.42340800000000001</v>
      </c>
      <c r="H7239" t="s">
        <v>52</v>
      </c>
    </row>
    <row r="7240" spans="1:8">
      <c r="A7240">
        <v>1994</v>
      </c>
      <c r="B7240">
        <v>3</v>
      </c>
      <c r="C7240">
        <v>26</v>
      </c>
      <c r="D7240">
        <v>0.121952</v>
      </c>
      <c r="E7240">
        <v>0.27427399000000002</v>
      </c>
      <c r="F7240">
        <v>6</v>
      </c>
      <c r="G7240">
        <v>0.30016400999999998</v>
      </c>
      <c r="H7240" t="s">
        <v>52</v>
      </c>
    </row>
    <row r="7241" spans="1:8">
      <c r="A7241">
        <v>1994</v>
      </c>
      <c r="B7241">
        <v>3</v>
      </c>
      <c r="C7241">
        <v>27</v>
      </c>
      <c r="D7241">
        <v>-0.24163000000000001</v>
      </c>
      <c r="E7241">
        <v>0.31329500999999998</v>
      </c>
      <c r="F7241">
        <v>7</v>
      </c>
      <c r="G7241">
        <v>0.39564898999999998</v>
      </c>
      <c r="H7241" t="s">
        <v>52</v>
      </c>
    </row>
    <row r="7242" spans="1:8">
      <c r="A7242">
        <v>1994</v>
      </c>
      <c r="B7242">
        <v>3</v>
      </c>
      <c r="C7242">
        <v>28</v>
      </c>
      <c r="D7242">
        <v>-0.67229998000000002</v>
      </c>
      <c r="E7242">
        <v>0.176368</v>
      </c>
      <c r="F7242">
        <v>8</v>
      </c>
      <c r="G7242">
        <v>0.69504701999999996</v>
      </c>
      <c r="H7242" t="s">
        <v>52</v>
      </c>
    </row>
    <row r="7243" spans="1:8">
      <c r="A7243">
        <v>1994</v>
      </c>
      <c r="B7243">
        <v>3</v>
      </c>
      <c r="C7243">
        <v>29</v>
      </c>
      <c r="D7243">
        <v>-0.84311997999999999</v>
      </c>
      <c r="E7243" s="4">
        <v>4.0088299700000003E-2</v>
      </c>
      <c r="F7243">
        <v>8</v>
      </c>
      <c r="G7243">
        <v>0.84407401000000004</v>
      </c>
      <c r="H7243" t="s">
        <v>52</v>
      </c>
    </row>
    <row r="7244" spans="1:8">
      <c r="A7244">
        <v>1994</v>
      </c>
      <c r="B7244">
        <v>3</v>
      </c>
      <c r="C7244">
        <v>30</v>
      </c>
      <c r="D7244">
        <v>-0.89482998999999996</v>
      </c>
      <c r="E7244" s="4">
        <v>1.1825700099999999E-3</v>
      </c>
      <c r="F7244">
        <v>8</v>
      </c>
      <c r="G7244">
        <v>0.89483100000000004</v>
      </c>
      <c r="H7244" t="s">
        <v>52</v>
      </c>
    </row>
    <row r="7245" spans="1:8">
      <c r="A7245">
        <v>1994</v>
      </c>
      <c r="B7245">
        <v>3</v>
      </c>
      <c r="C7245">
        <v>31</v>
      </c>
      <c r="D7245">
        <v>-0.81805002999999998</v>
      </c>
      <c r="E7245" s="4">
        <v>-1.67983994E-2</v>
      </c>
      <c r="F7245">
        <v>1</v>
      </c>
      <c r="G7245">
        <v>0.81822002000000005</v>
      </c>
      <c r="H7245" t="s">
        <v>52</v>
      </c>
    </row>
    <row r="7246" spans="1:8">
      <c r="A7246">
        <v>1994</v>
      </c>
      <c r="B7246">
        <v>4</v>
      </c>
      <c r="C7246">
        <v>1</v>
      </c>
      <c r="D7246">
        <v>-0.47691</v>
      </c>
      <c r="E7246">
        <v>-0.30008998999999997</v>
      </c>
      <c r="F7246">
        <v>1</v>
      </c>
      <c r="G7246">
        <v>0.56347102000000004</v>
      </c>
      <c r="H7246" t="s">
        <v>52</v>
      </c>
    </row>
    <row r="7247" spans="1:8">
      <c r="A7247">
        <v>1994</v>
      </c>
      <c r="B7247">
        <v>4</v>
      </c>
      <c r="C7247">
        <v>2</v>
      </c>
      <c r="D7247">
        <v>-0.29225001</v>
      </c>
      <c r="E7247">
        <v>-0.29234999</v>
      </c>
      <c r="F7247">
        <v>2</v>
      </c>
      <c r="G7247">
        <v>0.41337201000000001</v>
      </c>
      <c r="H7247" t="s">
        <v>52</v>
      </c>
    </row>
    <row r="7248" spans="1:8">
      <c r="A7248">
        <v>1994</v>
      </c>
      <c r="B7248">
        <v>4</v>
      </c>
      <c r="C7248">
        <v>3</v>
      </c>
      <c r="D7248" s="4">
        <v>-6.1484500800000001E-2</v>
      </c>
      <c r="E7248">
        <v>-0.38118999999999997</v>
      </c>
      <c r="F7248">
        <v>2</v>
      </c>
      <c r="G7248">
        <v>0.38611200000000001</v>
      </c>
      <c r="H7248" t="s">
        <v>52</v>
      </c>
    </row>
    <row r="7249" spans="1:8">
      <c r="A7249">
        <v>1994</v>
      </c>
      <c r="B7249">
        <v>4</v>
      </c>
      <c r="C7249">
        <v>4</v>
      </c>
      <c r="D7249" s="4">
        <v>9.6984896800000001E-3</v>
      </c>
      <c r="E7249">
        <v>-0.24880999000000001</v>
      </c>
      <c r="F7249">
        <v>3</v>
      </c>
      <c r="G7249">
        <v>0.248996</v>
      </c>
      <c r="H7249" t="s">
        <v>52</v>
      </c>
    </row>
    <row r="7250" spans="1:8">
      <c r="A7250">
        <v>1994</v>
      </c>
      <c r="B7250">
        <v>4</v>
      </c>
      <c r="C7250">
        <v>5</v>
      </c>
      <c r="D7250">
        <v>0.129164</v>
      </c>
      <c r="E7250" s="4">
        <v>5.2735600600000002E-2</v>
      </c>
      <c r="F7250">
        <v>5</v>
      </c>
      <c r="G7250">
        <v>0.139514</v>
      </c>
      <c r="H7250" t="s">
        <v>52</v>
      </c>
    </row>
    <row r="7251" spans="1:8">
      <c r="A7251">
        <v>1994</v>
      </c>
      <c r="B7251">
        <v>4</v>
      </c>
      <c r="C7251">
        <v>6</v>
      </c>
      <c r="D7251">
        <v>0.27658298999999997</v>
      </c>
      <c r="E7251">
        <v>0.49263600000000002</v>
      </c>
      <c r="F7251">
        <v>6</v>
      </c>
      <c r="G7251">
        <v>0.56496798999999998</v>
      </c>
      <c r="H7251" t="s">
        <v>52</v>
      </c>
    </row>
    <row r="7252" spans="1:8">
      <c r="A7252">
        <v>1994</v>
      </c>
      <c r="B7252">
        <v>4</v>
      </c>
      <c r="C7252">
        <v>7</v>
      </c>
      <c r="D7252">
        <v>0.23100399999999999</v>
      </c>
      <c r="E7252">
        <v>0.67453598999999997</v>
      </c>
      <c r="F7252">
        <v>6</v>
      </c>
      <c r="G7252">
        <v>0.71299398000000003</v>
      </c>
      <c r="H7252" t="s">
        <v>52</v>
      </c>
    </row>
    <row r="7253" spans="1:8">
      <c r="A7253">
        <v>1994</v>
      </c>
      <c r="B7253">
        <v>4</v>
      </c>
      <c r="C7253">
        <v>8</v>
      </c>
      <c r="D7253" s="4">
        <v>1.8348300800000002E-2</v>
      </c>
      <c r="E7253">
        <v>0.68125301999999999</v>
      </c>
      <c r="F7253">
        <v>6</v>
      </c>
      <c r="G7253">
        <v>0.68150001999999998</v>
      </c>
      <c r="H7253" t="s">
        <v>52</v>
      </c>
    </row>
    <row r="7254" spans="1:8">
      <c r="A7254">
        <v>1994</v>
      </c>
      <c r="B7254">
        <v>4</v>
      </c>
      <c r="C7254">
        <v>9</v>
      </c>
      <c r="D7254">
        <v>-0.13707</v>
      </c>
      <c r="E7254">
        <v>0.72587699000000006</v>
      </c>
      <c r="F7254">
        <v>7</v>
      </c>
      <c r="G7254">
        <v>0.73870497999999996</v>
      </c>
      <c r="H7254" t="s">
        <v>52</v>
      </c>
    </row>
    <row r="7255" spans="1:8">
      <c r="A7255">
        <v>1994</v>
      </c>
      <c r="B7255">
        <v>4</v>
      </c>
      <c r="C7255">
        <v>10</v>
      </c>
      <c r="D7255" s="4">
        <v>-1.7571799499999999E-2</v>
      </c>
      <c r="E7255">
        <v>0.59307599</v>
      </c>
      <c r="F7255">
        <v>7</v>
      </c>
      <c r="G7255">
        <v>0.59333599000000004</v>
      </c>
      <c r="H7255" t="s">
        <v>52</v>
      </c>
    </row>
    <row r="7256" spans="1:8">
      <c r="A7256">
        <v>1994</v>
      </c>
      <c r="B7256">
        <v>4</v>
      </c>
      <c r="C7256">
        <v>11</v>
      </c>
      <c r="D7256" s="4">
        <v>-7.33150989E-2</v>
      </c>
      <c r="E7256">
        <v>0.47558900999999998</v>
      </c>
      <c r="F7256">
        <v>7</v>
      </c>
      <c r="G7256">
        <v>0.48120600000000002</v>
      </c>
      <c r="H7256" t="s">
        <v>52</v>
      </c>
    </row>
    <row r="7257" spans="1:8">
      <c r="A7257">
        <v>1994</v>
      </c>
      <c r="B7257">
        <v>4</v>
      </c>
      <c r="C7257">
        <v>12</v>
      </c>
      <c r="D7257">
        <v>-0.57809001000000004</v>
      </c>
      <c r="E7257">
        <v>0.39230000999999998</v>
      </c>
      <c r="F7257">
        <v>8</v>
      </c>
      <c r="G7257">
        <v>0.69863098999999995</v>
      </c>
      <c r="H7257" t="s">
        <v>52</v>
      </c>
    </row>
    <row r="7258" spans="1:8">
      <c r="A7258">
        <v>1994</v>
      </c>
      <c r="B7258">
        <v>4</v>
      </c>
      <c r="C7258">
        <v>13</v>
      </c>
      <c r="D7258">
        <v>-0.86642998000000004</v>
      </c>
      <c r="E7258">
        <v>0.43739</v>
      </c>
      <c r="F7258">
        <v>8</v>
      </c>
      <c r="G7258">
        <v>0.97057599000000006</v>
      </c>
      <c r="H7258" t="s">
        <v>52</v>
      </c>
    </row>
    <row r="7259" spans="1:8">
      <c r="A7259">
        <v>1994</v>
      </c>
      <c r="B7259">
        <v>4</v>
      </c>
      <c r="C7259">
        <v>14</v>
      </c>
      <c r="D7259">
        <v>-0.94248997999999995</v>
      </c>
      <c r="E7259">
        <v>0.36528099000000003</v>
      </c>
      <c r="F7259">
        <v>8</v>
      </c>
      <c r="G7259">
        <v>1.0107999999999999</v>
      </c>
      <c r="H7259" t="s">
        <v>52</v>
      </c>
    </row>
    <row r="7260" spans="1:8">
      <c r="A7260">
        <v>1994</v>
      </c>
      <c r="B7260">
        <v>4</v>
      </c>
      <c r="C7260">
        <v>15</v>
      </c>
      <c r="D7260">
        <v>-0.74919999000000004</v>
      </c>
      <c r="E7260">
        <v>0.38460401</v>
      </c>
      <c r="F7260">
        <v>8</v>
      </c>
      <c r="G7260">
        <v>0.84215598999999997</v>
      </c>
      <c r="H7260" t="s">
        <v>52</v>
      </c>
    </row>
    <row r="7261" spans="1:8">
      <c r="A7261">
        <v>1994</v>
      </c>
      <c r="B7261">
        <v>4</v>
      </c>
      <c r="C7261">
        <v>16</v>
      </c>
      <c r="D7261">
        <v>-0.60436999999999996</v>
      </c>
      <c r="E7261">
        <v>0.42830299999999999</v>
      </c>
      <c r="F7261">
        <v>8</v>
      </c>
      <c r="G7261">
        <v>0.74074697</v>
      </c>
      <c r="H7261" t="s">
        <v>52</v>
      </c>
    </row>
    <row r="7262" spans="1:8">
      <c r="A7262">
        <v>1994</v>
      </c>
      <c r="B7262">
        <v>4</v>
      </c>
      <c r="C7262">
        <v>17</v>
      </c>
      <c r="D7262">
        <v>-0.24243999999999999</v>
      </c>
      <c r="E7262">
        <v>0.32348000999999998</v>
      </c>
      <c r="F7262">
        <v>7</v>
      </c>
      <c r="G7262">
        <v>0.40424698999999997</v>
      </c>
      <c r="H7262" t="s">
        <v>52</v>
      </c>
    </row>
    <row r="7263" spans="1:8">
      <c r="A7263">
        <v>1994</v>
      </c>
      <c r="B7263">
        <v>4</v>
      </c>
      <c r="C7263">
        <v>18</v>
      </c>
      <c r="D7263" s="4">
        <v>1.47644999E-2</v>
      </c>
      <c r="E7263">
        <v>0.35139199999999998</v>
      </c>
      <c r="F7263">
        <v>6</v>
      </c>
      <c r="G7263">
        <v>0.35170200000000001</v>
      </c>
      <c r="H7263" t="s">
        <v>52</v>
      </c>
    </row>
    <row r="7264" spans="1:8">
      <c r="A7264">
        <v>1994</v>
      </c>
      <c r="B7264">
        <v>4</v>
      </c>
      <c r="C7264">
        <v>19</v>
      </c>
      <c r="D7264" s="4">
        <v>2.6844900099999999E-2</v>
      </c>
      <c r="E7264">
        <v>0.427728</v>
      </c>
      <c r="F7264">
        <v>6</v>
      </c>
      <c r="G7264">
        <v>0.42856898999999998</v>
      </c>
      <c r="H7264" t="s">
        <v>52</v>
      </c>
    </row>
    <row r="7265" spans="1:8">
      <c r="A7265">
        <v>1994</v>
      </c>
      <c r="B7265">
        <v>4</v>
      </c>
      <c r="C7265">
        <v>20</v>
      </c>
      <c r="D7265" s="4">
        <v>-2.9912199800000001E-2</v>
      </c>
      <c r="E7265">
        <v>0.68473600999999995</v>
      </c>
      <c r="F7265">
        <v>7</v>
      </c>
      <c r="G7265">
        <v>0.68538898000000004</v>
      </c>
      <c r="H7265" t="s">
        <v>52</v>
      </c>
    </row>
    <row r="7266" spans="1:8">
      <c r="A7266">
        <v>1994</v>
      </c>
      <c r="B7266">
        <v>4</v>
      </c>
      <c r="C7266">
        <v>21</v>
      </c>
      <c r="D7266">
        <v>0.109094</v>
      </c>
      <c r="E7266">
        <v>0.76914196999999995</v>
      </c>
      <c r="F7266">
        <v>6</v>
      </c>
      <c r="G7266">
        <v>0.77684098000000001</v>
      </c>
      <c r="H7266" t="s">
        <v>52</v>
      </c>
    </row>
    <row r="7267" spans="1:8">
      <c r="A7267">
        <v>1994</v>
      </c>
      <c r="B7267">
        <v>4</v>
      </c>
      <c r="C7267">
        <v>22</v>
      </c>
      <c r="D7267" s="4">
        <v>-2.7285400800000002E-2</v>
      </c>
      <c r="E7267">
        <v>0.71017498000000001</v>
      </c>
      <c r="F7267">
        <v>7</v>
      </c>
      <c r="G7267">
        <v>0.71069901999999996</v>
      </c>
      <c r="H7267" t="s">
        <v>52</v>
      </c>
    </row>
    <row r="7268" spans="1:8">
      <c r="A7268">
        <v>1994</v>
      </c>
      <c r="B7268">
        <v>4</v>
      </c>
      <c r="C7268">
        <v>23</v>
      </c>
      <c r="D7268">
        <v>-0.40674999000000001</v>
      </c>
      <c r="E7268">
        <v>0.74768502000000003</v>
      </c>
      <c r="F7268">
        <v>7</v>
      </c>
      <c r="G7268">
        <v>0.85116303000000004</v>
      </c>
      <c r="H7268" t="s">
        <v>52</v>
      </c>
    </row>
    <row r="7269" spans="1:8">
      <c r="A7269">
        <v>1994</v>
      </c>
      <c r="B7269">
        <v>4</v>
      </c>
      <c r="C7269">
        <v>24</v>
      </c>
      <c r="D7269">
        <v>-0.97681998999999997</v>
      </c>
      <c r="E7269">
        <v>0.63186799999999999</v>
      </c>
      <c r="F7269">
        <v>8</v>
      </c>
      <c r="G7269">
        <v>1.16337</v>
      </c>
      <c r="H7269" t="s">
        <v>52</v>
      </c>
    </row>
    <row r="7270" spans="1:8">
      <c r="A7270">
        <v>1994</v>
      </c>
      <c r="B7270">
        <v>4</v>
      </c>
      <c r="C7270">
        <v>25</v>
      </c>
      <c r="D7270">
        <v>-1.2539800000000001</v>
      </c>
      <c r="E7270">
        <v>0.26602598999999999</v>
      </c>
      <c r="F7270">
        <v>8</v>
      </c>
      <c r="G7270">
        <v>1.28189</v>
      </c>
      <c r="H7270" t="s">
        <v>52</v>
      </c>
    </row>
    <row r="7271" spans="1:8">
      <c r="A7271">
        <v>1994</v>
      </c>
      <c r="B7271">
        <v>4</v>
      </c>
      <c r="C7271">
        <v>26</v>
      </c>
      <c r="D7271">
        <v>-1.06464</v>
      </c>
      <c r="E7271" s="4">
        <v>-7.6408296799999997E-2</v>
      </c>
      <c r="F7271">
        <v>1</v>
      </c>
      <c r="G7271">
        <v>1.06738</v>
      </c>
      <c r="H7271" t="s">
        <v>52</v>
      </c>
    </row>
    <row r="7272" spans="1:8">
      <c r="A7272">
        <v>1994</v>
      </c>
      <c r="B7272">
        <v>4</v>
      </c>
      <c r="C7272">
        <v>27</v>
      </c>
      <c r="D7272">
        <v>-0.99019997999999998</v>
      </c>
      <c r="E7272">
        <v>-0.27906998999999999</v>
      </c>
      <c r="F7272">
        <v>1</v>
      </c>
      <c r="G7272">
        <v>1.02877</v>
      </c>
      <c r="H7272" t="s">
        <v>52</v>
      </c>
    </row>
    <row r="7273" spans="1:8">
      <c r="A7273">
        <v>1994</v>
      </c>
      <c r="B7273">
        <v>4</v>
      </c>
      <c r="C7273">
        <v>28</v>
      </c>
      <c r="D7273">
        <v>-0.78390002000000003</v>
      </c>
      <c r="E7273">
        <v>-0.49964999999999998</v>
      </c>
      <c r="F7273">
        <v>1</v>
      </c>
      <c r="G7273">
        <v>0.92959601000000003</v>
      </c>
      <c r="H7273" t="s">
        <v>52</v>
      </c>
    </row>
    <row r="7274" spans="1:8">
      <c r="A7274">
        <v>1994</v>
      </c>
      <c r="B7274">
        <v>4</v>
      </c>
      <c r="C7274">
        <v>29</v>
      </c>
      <c r="D7274">
        <v>-0.21475000999999999</v>
      </c>
      <c r="E7274">
        <v>-0.61024999999999996</v>
      </c>
      <c r="F7274">
        <v>2</v>
      </c>
      <c r="G7274">
        <v>0.64693803000000005</v>
      </c>
      <c r="H7274" t="s">
        <v>52</v>
      </c>
    </row>
    <row r="7275" spans="1:8">
      <c r="A7275">
        <v>1994</v>
      </c>
      <c r="B7275">
        <v>4</v>
      </c>
      <c r="C7275">
        <v>30</v>
      </c>
      <c r="D7275">
        <v>0.46492600000000001</v>
      </c>
      <c r="E7275">
        <v>-0.48385999000000002</v>
      </c>
      <c r="F7275">
        <v>3</v>
      </c>
      <c r="G7275">
        <v>0.67102497999999999</v>
      </c>
      <c r="H7275" t="s">
        <v>52</v>
      </c>
    </row>
    <row r="7276" spans="1:8">
      <c r="A7276">
        <v>1994</v>
      </c>
      <c r="B7276">
        <v>5</v>
      </c>
      <c r="C7276">
        <v>1</v>
      </c>
      <c r="D7276">
        <v>0.71305196999999998</v>
      </c>
      <c r="E7276">
        <v>-0.20993999999999999</v>
      </c>
      <c r="F7276">
        <v>4</v>
      </c>
      <c r="G7276">
        <v>0.74331700999999994</v>
      </c>
      <c r="H7276" t="s">
        <v>52</v>
      </c>
    </row>
    <row r="7277" spans="1:8">
      <c r="A7277">
        <v>1994</v>
      </c>
      <c r="B7277">
        <v>5</v>
      </c>
      <c r="C7277">
        <v>2</v>
      </c>
      <c r="D7277">
        <v>0.91953498</v>
      </c>
      <c r="E7277">
        <v>0.24957499999999999</v>
      </c>
      <c r="F7277">
        <v>5</v>
      </c>
      <c r="G7277">
        <v>0.95280200000000004</v>
      </c>
      <c r="H7277" t="s">
        <v>52</v>
      </c>
    </row>
    <row r="7278" spans="1:8">
      <c r="A7278">
        <v>1994</v>
      </c>
      <c r="B7278">
        <v>5</v>
      </c>
      <c r="C7278">
        <v>3</v>
      </c>
      <c r="D7278">
        <v>0.77459902000000003</v>
      </c>
      <c r="E7278">
        <v>0.62714601000000003</v>
      </c>
      <c r="F7278">
        <v>5</v>
      </c>
      <c r="G7278">
        <v>0.99665201000000003</v>
      </c>
      <c r="H7278" t="s">
        <v>52</v>
      </c>
    </row>
    <row r="7279" spans="1:8">
      <c r="A7279">
        <v>1994</v>
      </c>
      <c r="B7279">
        <v>5</v>
      </c>
      <c r="C7279">
        <v>4</v>
      </c>
      <c r="D7279">
        <v>0.73656796999999996</v>
      </c>
      <c r="E7279">
        <v>0.85145998000000001</v>
      </c>
      <c r="F7279">
        <v>6</v>
      </c>
      <c r="G7279">
        <v>1.1258398999999999</v>
      </c>
      <c r="H7279" t="s">
        <v>52</v>
      </c>
    </row>
    <row r="7280" spans="1:8">
      <c r="A7280">
        <v>1994</v>
      </c>
      <c r="B7280">
        <v>5</v>
      </c>
      <c r="C7280">
        <v>5</v>
      </c>
      <c r="D7280">
        <v>0.76645600999999997</v>
      </c>
      <c r="E7280">
        <v>0.94519299000000001</v>
      </c>
      <c r="F7280">
        <v>6</v>
      </c>
      <c r="G7280">
        <v>1.2169000000000001</v>
      </c>
      <c r="H7280" t="s">
        <v>52</v>
      </c>
    </row>
    <row r="7281" spans="1:8">
      <c r="A7281">
        <v>1994</v>
      </c>
      <c r="B7281">
        <v>5</v>
      </c>
      <c r="C7281">
        <v>6</v>
      </c>
      <c r="D7281">
        <v>0.74052697000000001</v>
      </c>
      <c r="E7281">
        <v>1.2609600000000001</v>
      </c>
      <c r="F7281">
        <v>6</v>
      </c>
      <c r="G7281">
        <v>1.4623299999999999</v>
      </c>
      <c r="H7281" t="s">
        <v>52</v>
      </c>
    </row>
    <row r="7282" spans="1:8">
      <c r="A7282">
        <v>1994</v>
      </c>
      <c r="B7282">
        <v>5</v>
      </c>
      <c r="C7282">
        <v>7</v>
      </c>
      <c r="D7282">
        <v>0.74915200000000004</v>
      </c>
      <c r="E7282">
        <v>1.1890301000000001</v>
      </c>
      <c r="F7282">
        <v>6</v>
      </c>
      <c r="G7282">
        <v>1.4053500000000001</v>
      </c>
      <c r="H7282" t="s">
        <v>52</v>
      </c>
    </row>
    <row r="7283" spans="1:8">
      <c r="A7283">
        <v>1994</v>
      </c>
      <c r="B7283">
        <v>5</v>
      </c>
      <c r="C7283">
        <v>8</v>
      </c>
      <c r="D7283">
        <v>0.48728498999999997</v>
      </c>
      <c r="E7283">
        <v>1.53166</v>
      </c>
      <c r="F7283">
        <v>6</v>
      </c>
      <c r="G7283">
        <v>1.6073</v>
      </c>
      <c r="H7283" t="s">
        <v>52</v>
      </c>
    </row>
    <row r="7284" spans="1:8">
      <c r="A7284">
        <v>1994</v>
      </c>
      <c r="B7284">
        <v>5</v>
      </c>
      <c r="C7284">
        <v>9</v>
      </c>
      <c r="D7284">
        <v>0.48149799999999998</v>
      </c>
      <c r="E7284">
        <v>1.86443</v>
      </c>
      <c r="F7284">
        <v>6</v>
      </c>
      <c r="G7284">
        <v>1.9256001</v>
      </c>
      <c r="H7284" t="s">
        <v>52</v>
      </c>
    </row>
    <row r="7285" spans="1:8">
      <c r="A7285">
        <v>1994</v>
      </c>
      <c r="B7285">
        <v>5</v>
      </c>
      <c r="C7285">
        <v>10</v>
      </c>
      <c r="D7285">
        <v>0.52123803000000002</v>
      </c>
      <c r="E7285">
        <v>2.1053099999999998</v>
      </c>
      <c r="F7285">
        <v>6</v>
      </c>
      <c r="G7285">
        <v>2.1688800000000001</v>
      </c>
      <c r="H7285" t="s">
        <v>52</v>
      </c>
    </row>
    <row r="7286" spans="1:8">
      <c r="A7286">
        <v>1994</v>
      </c>
      <c r="B7286">
        <v>5</v>
      </c>
      <c r="C7286">
        <v>11</v>
      </c>
      <c r="D7286">
        <v>0.23335400000000001</v>
      </c>
      <c r="E7286">
        <v>2.2486400999999998</v>
      </c>
      <c r="F7286">
        <v>6</v>
      </c>
      <c r="G7286">
        <v>2.2607200000000001</v>
      </c>
      <c r="H7286" t="s">
        <v>52</v>
      </c>
    </row>
    <row r="7287" spans="1:8">
      <c r="A7287">
        <v>1994</v>
      </c>
      <c r="B7287">
        <v>5</v>
      </c>
      <c r="C7287">
        <v>12</v>
      </c>
      <c r="D7287">
        <v>-0.15386</v>
      </c>
      <c r="E7287">
        <v>2.3376000000000001</v>
      </c>
      <c r="F7287">
        <v>7</v>
      </c>
      <c r="G7287">
        <v>2.34266</v>
      </c>
      <c r="H7287" t="s">
        <v>52</v>
      </c>
    </row>
    <row r="7288" spans="1:8">
      <c r="A7288">
        <v>1994</v>
      </c>
      <c r="B7288">
        <v>5</v>
      </c>
      <c r="C7288">
        <v>13</v>
      </c>
      <c r="D7288">
        <v>-0.62186998000000004</v>
      </c>
      <c r="E7288">
        <v>2.3069799</v>
      </c>
      <c r="F7288">
        <v>7</v>
      </c>
      <c r="G7288">
        <v>2.3893198999999998</v>
      </c>
      <c r="H7288" t="s">
        <v>52</v>
      </c>
    </row>
    <row r="7289" spans="1:8">
      <c r="A7289">
        <v>1994</v>
      </c>
      <c r="B7289">
        <v>5</v>
      </c>
      <c r="C7289">
        <v>14</v>
      </c>
      <c r="D7289">
        <v>-1.02722</v>
      </c>
      <c r="E7289">
        <v>2.3589799</v>
      </c>
      <c r="F7289">
        <v>7</v>
      </c>
      <c r="G7289">
        <v>2.5729301000000002</v>
      </c>
      <c r="H7289" t="s">
        <v>52</v>
      </c>
    </row>
    <row r="7290" spans="1:8">
      <c r="A7290">
        <v>1994</v>
      </c>
      <c r="B7290">
        <v>5</v>
      </c>
      <c r="C7290">
        <v>15</v>
      </c>
      <c r="D7290">
        <v>-1.3283199999999999</v>
      </c>
      <c r="E7290">
        <v>2.0925701000000001</v>
      </c>
      <c r="F7290">
        <v>7</v>
      </c>
      <c r="G7290">
        <v>2.4785599999999999</v>
      </c>
      <c r="H7290" t="s">
        <v>52</v>
      </c>
    </row>
    <row r="7291" spans="1:8">
      <c r="A7291">
        <v>1994</v>
      </c>
      <c r="B7291">
        <v>5</v>
      </c>
      <c r="C7291">
        <v>16</v>
      </c>
      <c r="D7291">
        <v>-1.5390199</v>
      </c>
      <c r="E7291">
        <v>1.61646</v>
      </c>
      <c r="F7291">
        <v>7</v>
      </c>
      <c r="G7291">
        <v>2.2319300000000002</v>
      </c>
      <c r="H7291" t="s">
        <v>52</v>
      </c>
    </row>
    <row r="7292" spans="1:8">
      <c r="A7292">
        <v>1994</v>
      </c>
      <c r="B7292">
        <v>5</v>
      </c>
      <c r="C7292">
        <v>17</v>
      </c>
      <c r="D7292">
        <v>-1.6980900000000001</v>
      </c>
      <c r="E7292">
        <v>1.3430901</v>
      </c>
      <c r="F7292">
        <v>8</v>
      </c>
      <c r="G7292">
        <v>2.1650399999999999</v>
      </c>
      <c r="H7292" t="s">
        <v>52</v>
      </c>
    </row>
    <row r="7293" spans="1:8">
      <c r="A7293">
        <v>1994</v>
      </c>
      <c r="B7293">
        <v>5</v>
      </c>
      <c r="C7293">
        <v>18</v>
      </c>
      <c r="D7293">
        <v>-1.9410799999999999</v>
      </c>
      <c r="E7293">
        <v>0.91697901000000004</v>
      </c>
      <c r="F7293">
        <v>8</v>
      </c>
      <c r="G7293">
        <v>2.1467800000000001</v>
      </c>
      <c r="H7293" t="s">
        <v>52</v>
      </c>
    </row>
    <row r="7294" spans="1:8">
      <c r="A7294">
        <v>1994</v>
      </c>
      <c r="B7294">
        <v>5</v>
      </c>
      <c r="C7294">
        <v>19</v>
      </c>
      <c r="D7294">
        <v>-2.0118201</v>
      </c>
      <c r="E7294">
        <v>0.79158002000000005</v>
      </c>
      <c r="F7294">
        <v>8</v>
      </c>
      <c r="G7294">
        <v>2.1619500999999999</v>
      </c>
      <c r="H7294" t="s">
        <v>52</v>
      </c>
    </row>
    <row r="7295" spans="1:8">
      <c r="A7295">
        <v>1994</v>
      </c>
      <c r="B7295">
        <v>5</v>
      </c>
      <c r="C7295">
        <v>20</v>
      </c>
      <c r="D7295">
        <v>-2.1652700999999999</v>
      </c>
      <c r="E7295">
        <v>0.75055802000000005</v>
      </c>
      <c r="F7295">
        <v>8</v>
      </c>
      <c r="G7295">
        <v>2.2916601000000001</v>
      </c>
      <c r="H7295" t="s">
        <v>52</v>
      </c>
    </row>
    <row r="7296" spans="1:8">
      <c r="A7296">
        <v>1994</v>
      </c>
      <c r="B7296">
        <v>5</v>
      </c>
      <c r="C7296">
        <v>21</v>
      </c>
      <c r="D7296">
        <v>-2.3158400000000001</v>
      </c>
      <c r="E7296">
        <v>0.64282203000000004</v>
      </c>
      <c r="F7296">
        <v>8</v>
      </c>
      <c r="G7296">
        <v>2.4033999000000001</v>
      </c>
      <c r="H7296" t="s">
        <v>52</v>
      </c>
    </row>
    <row r="7297" spans="1:8">
      <c r="A7297">
        <v>1994</v>
      </c>
      <c r="B7297">
        <v>5</v>
      </c>
      <c r="C7297">
        <v>22</v>
      </c>
      <c r="D7297">
        <v>-2.14446</v>
      </c>
      <c r="E7297">
        <v>0.40662700000000002</v>
      </c>
      <c r="F7297">
        <v>8</v>
      </c>
      <c r="G7297">
        <v>2.1826799000000001</v>
      </c>
      <c r="H7297" t="s">
        <v>52</v>
      </c>
    </row>
    <row r="7298" spans="1:8">
      <c r="A7298">
        <v>1994</v>
      </c>
      <c r="B7298">
        <v>5</v>
      </c>
      <c r="C7298">
        <v>23</v>
      </c>
      <c r="D7298">
        <v>-1.8656200000000001</v>
      </c>
      <c r="E7298">
        <v>0.14907599999999999</v>
      </c>
      <c r="F7298">
        <v>8</v>
      </c>
      <c r="G7298">
        <v>1.8715599999999999</v>
      </c>
      <c r="H7298" t="s">
        <v>52</v>
      </c>
    </row>
    <row r="7299" spans="1:8">
      <c r="A7299">
        <v>1994</v>
      </c>
      <c r="B7299">
        <v>5</v>
      </c>
      <c r="C7299">
        <v>24</v>
      </c>
      <c r="D7299">
        <v>-1.51054</v>
      </c>
      <c r="E7299" s="4">
        <v>-6.1487700800000003E-2</v>
      </c>
      <c r="F7299">
        <v>1</v>
      </c>
      <c r="G7299">
        <v>1.51179</v>
      </c>
      <c r="H7299" t="s">
        <v>52</v>
      </c>
    </row>
    <row r="7300" spans="1:8">
      <c r="A7300">
        <v>1994</v>
      </c>
      <c r="B7300">
        <v>5</v>
      </c>
      <c r="C7300">
        <v>25</v>
      </c>
      <c r="D7300">
        <v>-1.2928599999999999</v>
      </c>
      <c r="E7300">
        <v>-0.29719001</v>
      </c>
      <c r="F7300">
        <v>1</v>
      </c>
      <c r="G7300">
        <v>1.32657</v>
      </c>
      <c r="H7300" t="s">
        <v>52</v>
      </c>
    </row>
    <row r="7301" spans="1:8">
      <c r="A7301">
        <v>1994</v>
      </c>
      <c r="B7301">
        <v>5</v>
      </c>
      <c r="C7301">
        <v>26</v>
      </c>
      <c r="D7301">
        <v>-0.99362998999999996</v>
      </c>
      <c r="E7301">
        <v>-0.40878001000000003</v>
      </c>
      <c r="F7301">
        <v>1</v>
      </c>
      <c r="G7301">
        <v>1.07443</v>
      </c>
      <c r="H7301" t="s">
        <v>52</v>
      </c>
    </row>
    <row r="7302" spans="1:8">
      <c r="A7302">
        <v>1994</v>
      </c>
      <c r="B7302">
        <v>5</v>
      </c>
      <c r="C7302">
        <v>27</v>
      </c>
      <c r="D7302">
        <v>-0.83796000000000004</v>
      </c>
      <c r="E7302">
        <v>-0.40777001000000002</v>
      </c>
      <c r="F7302">
        <v>1</v>
      </c>
      <c r="G7302">
        <v>0.93190497000000005</v>
      </c>
      <c r="H7302" t="s">
        <v>52</v>
      </c>
    </row>
    <row r="7303" spans="1:8">
      <c r="A7303">
        <v>1994</v>
      </c>
      <c r="B7303">
        <v>5</v>
      </c>
      <c r="C7303">
        <v>28</v>
      </c>
      <c r="D7303">
        <v>-0.90703999999999996</v>
      </c>
      <c r="E7303">
        <v>-0.28376001000000001</v>
      </c>
      <c r="F7303">
        <v>1</v>
      </c>
      <c r="G7303">
        <v>0.95039099000000005</v>
      </c>
      <c r="H7303" t="s">
        <v>52</v>
      </c>
    </row>
    <row r="7304" spans="1:8">
      <c r="A7304">
        <v>1994</v>
      </c>
      <c r="B7304">
        <v>5</v>
      </c>
      <c r="C7304">
        <v>29</v>
      </c>
      <c r="D7304">
        <v>-1.1294398999999999</v>
      </c>
      <c r="E7304">
        <v>-0.17802999999999999</v>
      </c>
      <c r="F7304">
        <v>1</v>
      </c>
      <c r="G7304">
        <v>1.1433901</v>
      </c>
      <c r="H7304" t="s">
        <v>52</v>
      </c>
    </row>
    <row r="7305" spans="1:8">
      <c r="A7305">
        <v>1994</v>
      </c>
      <c r="B7305">
        <v>5</v>
      </c>
      <c r="C7305">
        <v>30</v>
      </c>
      <c r="D7305">
        <v>-1.11615</v>
      </c>
      <c r="E7305" s="4">
        <v>-1.5693100200000001E-2</v>
      </c>
      <c r="F7305">
        <v>1</v>
      </c>
      <c r="G7305">
        <v>1.1162601000000001</v>
      </c>
      <c r="H7305" t="s">
        <v>52</v>
      </c>
    </row>
    <row r="7306" spans="1:8">
      <c r="A7306">
        <v>1994</v>
      </c>
      <c r="B7306">
        <v>5</v>
      </c>
      <c r="C7306">
        <v>31</v>
      </c>
      <c r="D7306">
        <v>-1.08789</v>
      </c>
      <c r="E7306">
        <v>0.11076900000000001</v>
      </c>
      <c r="F7306">
        <v>8</v>
      </c>
      <c r="G7306">
        <v>1.09352</v>
      </c>
      <c r="H7306" t="s">
        <v>52</v>
      </c>
    </row>
    <row r="7307" spans="1:8">
      <c r="A7307">
        <v>1994</v>
      </c>
      <c r="B7307">
        <v>6</v>
      </c>
      <c r="C7307">
        <v>1</v>
      </c>
      <c r="D7307">
        <v>-0.94558001000000003</v>
      </c>
      <c r="E7307" s="4">
        <v>-4.9820198900000004E-4</v>
      </c>
      <c r="F7307">
        <v>1</v>
      </c>
      <c r="G7307">
        <v>0.94557601000000002</v>
      </c>
      <c r="H7307" t="s">
        <v>52</v>
      </c>
    </row>
    <row r="7308" spans="1:8">
      <c r="A7308">
        <v>1994</v>
      </c>
      <c r="B7308">
        <v>6</v>
      </c>
      <c r="C7308">
        <v>2</v>
      </c>
      <c r="D7308">
        <v>-0.79794001999999997</v>
      </c>
      <c r="E7308">
        <v>-0.11652</v>
      </c>
      <c r="F7308">
        <v>1</v>
      </c>
      <c r="G7308">
        <v>0.80639797000000002</v>
      </c>
      <c r="H7308" t="s">
        <v>52</v>
      </c>
    </row>
    <row r="7309" spans="1:8">
      <c r="A7309">
        <v>1994</v>
      </c>
      <c r="B7309">
        <v>6</v>
      </c>
      <c r="C7309">
        <v>3</v>
      </c>
      <c r="D7309">
        <v>-0.55469000000000002</v>
      </c>
      <c r="E7309">
        <v>-0.56994997999999997</v>
      </c>
      <c r="F7309">
        <v>2</v>
      </c>
      <c r="G7309">
        <v>0.79531401000000002</v>
      </c>
      <c r="H7309" t="s">
        <v>52</v>
      </c>
    </row>
    <row r="7310" spans="1:8">
      <c r="A7310">
        <v>1994</v>
      </c>
      <c r="B7310">
        <v>6</v>
      </c>
      <c r="C7310">
        <v>4</v>
      </c>
      <c r="D7310">
        <v>-0.39320999000000001</v>
      </c>
      <c r="E7310">
        <v>-0.66482001999999996</v>
      </c>
      <c r="F7310">
        <v>2</v>
      </c>
      <c r="G7310">
        <v>0.77239798999999998</v>
      </c>
      <c r="H7310" t="s">
        <v>52</v>
      </c>
    </row>
    <row r="7311" spans="1:8">
      <c r="A7311">
        <v>1994</v>
      </c>
      <c r="B7311">
        <v>6</v>
      </c>
      <c r="C7311">
        <v>5</v>
      </c>
      <c r="D7311">
        <v>-0.21637999999999999</v>
      </c>
      <c r="E7311">
        <v>-1.07637</v>
      </c>
      <c r="F7311">
        <v>2</v>
      </c>
      <c r="G7311">
        <v>1.0979000000000001</v>
      </c>
      <c r="H7311" t="s">
        <v>52</v>
      </c>
    </row>
    <row r="7312" spans="1:8">
      <c r="A7312">
        <v>1994</v>
      </c>
      <c r="B7312">
        <v>6</v>
      </c>
      <c r="C7312">
        <v>6</v>
      </c>
      <c r="D7312" s="4">
        <v>6.5058596400000002E-2</v>
      </c>
      <c r="E7312">
        <v>-1.3335399999999999</v>
      </c>
      <c r="F7312">
        <v>3</v>
      </c>
      <c r="G7312">
        <v>1.3351200000000001</v>
      </c>
      <c r="H7312" t="s">
        <v>52</v>
      </c>
    </row>
    <row r="7313" spans="1:8">
      <c r="A7313">
        <v>1994</v>
      </c>
      <c r="B7313">
        <v>6</v>
      </c>
      <c r="C7313">
        <v>7</v>
      </c>
      <c r="D7313">
        <v>0.42629400000000001</v>
      </c>
      <c r="E7313">
        <v>-1.20242</v>
      </c>
      <c r="F7313">
        <v>3</v>
      </c>
      <c r="G7313">
        <v>1.2757499999999999</v>
      </c>
      <c r="H7313" t="s">
        <v>52</v>
      </c>
    </row>
    <row r="7314" spans="1:8">
      <c r="A7314">
        <v>1994</v>
      </c>
      <c r="B7314">
        <v>6</v>
      </c>
      <c r="C7314">
        <v>8</v>
      </c>
      <c r="D7314">
        <v>0.82707202000000002</v>
      </c>
      <c r="E7314">
        <v>-0.79174</v>
      </c>
      <c r="F7314">
        <v>4</v>
      </c>
      <c r="G7314">
        <v>1.1449400000000001</v>
      </c>
      <c r="H7314" t="s">
        <v>52</v>
      </c>
    </row>
    <row r="7315" spans="1:8">
      <c r="A7315">
        <v>1994</v>
      </c>
      <c r="B7315">
        <v>6</v>
      </c>
      <c r="C7315">
        <v>9</v>
      </c>
      <c r="D7315">
        <v>1.1497200000000001</v>
      </c>
      <c r="E7315">
        <v>-0.64548998999999996</v>
      </c>
      <c r="F7315">
        <v>4</v>
      </c>
      <c r="G7315">
        <v>1.3185199000000001</v>
      </c>
      <c r="H7315" t="s">
        <v>52</v>
      </c>
    </row>
    <row r="7316" spans="1:8">
      <c r="A7316">
        <v>1994</v>
      </c>
      <c r="B7316">
        <v>6</v>
      </c>
      <c r="C7316">
        <v>10</v>
      </c>
      <c r="D7316">
        <v>1.2852498999999999</v>
      </c>
      <c r="E7316">
        <v>-0.53947997000000003</v>
      </c>
      <c r="F7316">
        <v>4</v>
      </c>
      <c r="G7316">
        <v>1.39388</v>
      </c>
      <c r="H7316" t="s">
        <v>52</v>
      </c>
    </row>
    <row r="7317" spans="1:8">
      <c r="A7317">
        <v>1994</v>
      </c>
      <c r="B7317">
        <v>6</v>
      </c>
      <c r="C7317">
        <v>11</v>
      </c>
      <c r="D7317">
        <v>1.02596</v>
      </c>
      <c r="E7317">
        <v>-0.30090001</v>
      </c>
      <c r="F7317">
        <v>4</v>
      </c>
      <c r="G7317">
        <v>1.06917</v>
      </c>
      <c r="H7317" t="s">
        <v>52</v>
      </c>
    </row>
    <row r="7318" spans="1:8">
      <c r="A7318">
        <v>1994</v>
      </c>
      <c r="B7318">
        <v>6</v>
      </c>
      <c r="C7318">
        <v>12</v>
      </c>
      <c r="D7318">
        <v>0.73066401000000003</v>
      </c>
      <c r="E7318" s="4">
        <v>9.0707302099999998E-2</v>
      </c>
      <c r="F7318">
        <v>5</v>
      </c>
      <c r="G7318">
        <v>0.73627299000000002</v>
      </c>
      <c r="H7318" t="s">
        <v>52</v>
      </c>
    </row>
    <row r="7319" spans="1:8">
      <c r="A7319">
        <v>1994</v>
      </c>
      <c r="B7319">
        <v>6</v>
      </c>
      <c r="C7319">
        <v>13</v>
      </c>
      <c r="D7319">
        <v>0.57119900000000001</v>
      </c>
      <c r="E7319">
        <v>0.32622400000000001</v>
      </c>
      <c r="F7319">
        <v>5</v>
      </c>
      <c r="G7319">
        <v>0.65779299000000002</v>
      </c>
      <c r="H7319" t="s">
        <v>52</v>
      </c>
    </row>
    <row r="7320" spans="1:8">
      <c r="A7320">
        <v>1994</v>
      </c>
      <c r="B7320">
        <v>6</v>
      </c>
      <c r="C7320">
        <v>14</v>
      </c>
      <c r="D7320">
        <v>0.34319901000000003</v>
      </c>
      <c r="E7320">
        <v>0.48896100999999997</v>
      </c>
      <c r="F7320">
        <v>6</v>
      </c>
      <c r="G7320">
        <v>0.59738398000000004</v>
      </c>
      <c r="H7320" t="s">
        <v>52</v>
      </c>
    </row>
    <row r="7321" spans="1:8">
      <c r="A7321">
        <v>1994</v>
      </c>
      <c r="B7321">
        <v>6</v>
      </c>
      <c r="C7321">
        <v>15</v>
      </c>
      <c r="D7321">
        <v>0.29929500999999997</v>
      </c>
      <c r="E7321">
        <v>0.69082600000000005</v>
      </c>
      <c r="F7321">
        <v>6</v>
      </c>
      <c r="G7321">
        <v>0.75287300000000001</v>
      </c>
      <c r="H7321" t="s">
        <v>52</v>
      </c>
    </row>
    <row r="7322" spans="1:8">
      <c r="A7322">
        <v>1994</v>
      </c>
      <c r="B7322">
        <v>6</v>
      </c>
      <c r="C7322">
        <v>16</v>
      </c>
      <c r="D7322">
        <v>0.53772496999999997</v>
      </c>
      <c r="E7322">
        <v>0.91824596999999997</v>
      </c>
      <c r="F7322">
        <v>6</v>
      </c>
      <c r="G7322">
        <v>1.0641099999999999</v>
      </c>
      <c r="H7322" t="s">
        <v>52</v>
      </c>
    </row>
    <row r="7323" spans="1:8">
      <c r="A7323">
        <v>1994</v>
      </c>
      <c r="B7323">
        <v>6</v>
      </c>
      <c r="C7323">
        <v>17</v>
      </c>
      <c r="D7323">
        <v>0.49990800000000002</v>
      </c>
      <c r="E7323">
        <v>1.1482399999999999</v>
      </c>
      <c r="F7323">
        <v>6</v>
      </c>
      <c r="G7323">
        <v>1.25234</v>
      </c>
      <c r="H7323" t="s">
        <v>52</v>
      </c>
    </row>
    <row r="7324" spans="1:8">
      <c r="A7324">
        <v>1994</v>
      </c>
      <c r="B7324">
        <v>6</v>
      </c>
      <c r="C7324">
        <v>18</v>
      </c>
      <c r="D7324">
        <v>0.24280499999999999</v>
      </c>
      <c r="E7324">
        <v>1.2008899</v>
      </c>
      <c r="F7324">
        <v>6</v>
      </c>
      <c r="G7324">
        <v>1.22519</v>
      </c>
      <c r="H7324" t="s">
        <v>52</v>
      </c>
    </row>
    <row r="7325" spans="1:8">
      <c r="A7325">
        <v>1994</v>
      </c>
      <c r="B7325">
        <v>6</v>
      </c>
      <c r="C7325">
        <v>19</v>
      </c>
      <c r="D7325">
        <v>-0.24101</v>
      </c>
      <c r="E7325">
        <v>1.1982501000000001</v>
      </c>
      <c r="F7325">
        <v>7</v>
      </c>
      <c r="G7325">
        <v>1.2222500000000001</v>
      </c>
      <c r="H7325" t="s">
        <v>52</v>
      </c>
    </row>
    <row r="7326" spans="1:8">
      <c r="A7326">
        <v>1994</v>
      </c>
      <c r="B7326">
        <v>6</v>
      </c>
      <c r="C7326">
        <v>20</v>
      </c>
      <c r="D7326">
        <v>-0.52411001999999995</v>
      </c>
      <c r="E7326">
        <v>1.0520700000000001</v>
      </c>
      <c r="F7326">
        <v>7</v>
      </c>
      <c r="G7326">
        <v>1.1753899999999999</v>
      </c>
      <c r="H7326" t="s">
        <v>52</v>
      </c>
    </row>
    <row r="7327" spans="1:8">
      <c r="A7327">
        <v>1994</v>
      </c>
      <c r="B7327">
        <v>6</v>
      </c>
      <c r="C7327">
        <v>21</v>
      </c>
      <c r="D7327">
        <v>-0.77630001000000004</v>
      </c>
      <c r="E7327">
        <v>0.81822401</v>
      </c>
      <c r="F7327">
        <v>7</v>
      </c>
      <c r="G7327">
        <v>1.1278900000000001</v>
      </c>
      <c r="H7327" t="s">
        <v>52</v>
      </c>
    </row>
    <row r="7328" spans="1:8">
      <c r="A7328">
        <v>1994</v>
      </c>
      <c r="B7328">
        <v>6</v>
      </c>
      <c r="C7328">
        <v>22</v>
      </c>
      <c r="D7328">
        <v>-0.80774999000000003</v>
      </c>
      <c r="E7328">
        <v>0.70328199999999996</v>
      </c>
      <c r="F7328">
        <v>8</v>
      </c>
      <c r="G7328">
        <v>1.07101</v>
      </c>
      <c r="H7328" t="s">
        <v>52</v>
      </c>
    </row>
    <row r="7329" spans="1:8">
      <c r="A7329">
        <v>1994</v>
      </c>
      <c r="B7329">
        <v>6</v>
      </c>
      <c r="C7329">
        <v>23</v>
      </c>
      <c r="D7329">
        <v>-0.70622998000000003</v>
      </c>
      <c r="E7329">
        <v>0.61683600999999999</v>
      </c>
      <c r="F7329">
        <v>8</v>
      </c>
      <c r="G7329">
        <v>0.93768101999999998</v>
      </c>
      <c r="H7329" t="s">
        <v>52</v>
      </c>
    </row>
    <row r="7330" spans="1:8">
      <c r="A7330">
        <v>1994</v>
      </c>
      <c r="B7330">
        <v>6</v>
      </c>
      <c r="C7330">
        <v>24</v>
      </c>
      <c r="D7330">
        <v>-0.48698999999999998</v>
      </c>
      <c r="E7330">
        <v>0.44030401000000002</v>
      </c>
      <c r="F7330">
        <v>8</v>
      </c>
      <c r="G7330">
        <v>0.65652502000000001</v>
      </c>
      <c r="H7330" t="s">
        <v>52</v>
      </c>
    </row>
    <row r="7331" spans="1:8">
      <c r="A7331">
        <v>1994</v>
      </c>
      <c r="B7331">
        <v>6</v>
      </c>
      <c r="C7331">
        <v>25</v>
      </c>
      <c r="D7331">
        <v>-0.36943000999999998</v>
      </c>
      <c r="E7331">
        <v>0.489622</v>
      </c>
      <c r="F7331">
        <v>7</v>
      </c>
      <c r="G7331">
        <v>0.61336100000000005</v>
      </c>
      <c r="H7331" t="s">
        <v>52</v>
      </c>
    </row>
    <row r="7332" spans="1:8">
      <c r="A7332">
        <v>1994</v>
      </c>
      <c r="B7332">
        <v>6</v>
      </c>
      <c r="C7332">
        <v>26</v>
      </c>
      <c r="D7332">
        <v>-0.49606001</v>
      </c>
      <c r="E7332">
        <v>0.224942</v>
      </c>
      <c r="F7332">
        <v>8</v>
      </c>
      <c r="G7332">
        <v>0.54467898999999997</v>
      </c>
      <c r="H7332" t="s">
        <v>52</v>
      </c>
    </row>
    <row r="7333" spans="1:8">
      <c r="A7333">
        <v>1994</v>
      </c>
      <c r="B7333">
        <v>6</v>
      </c>
      <c r="C7333">
        <v>27</v>
      </c>
      <c r="D7333">
        <v>-0.66359000999999995</v>
      </c>
      <c r="E7333" s="4">
        <v>4.1855100499999999E-2</v>
      </c>
      <c r="F7333">
        <v>8</v>
      </c>
      <c r="G7333">
        <v>0.66490601999999999</v>
      </c>
      <c r="H7333" t="s">
        <v>52</v>
      </c>
    </row>
    <row r="7334" spans="1:8">
      <c r="A7334">
        <v>1994</v>
      </c>
      <c r="B7334">
        <v>6</v>
      </c>
      <c r="C7334">
        <v>28</v>
      </c>
      <c r="D7334">
        <v>-0.72757000000000005</v>
      </c>
      <c r="E7334" s="4">
        <v>-1.07741999E-2</v>
      </c>
      <c r="F7334">
        <v>1</v>
      </c>
      <c r="G7334">
        <v>0.72764598999999996</v>
      </c>
      <c r="H7334" t="s">
        <v>52</v>
      </c>
    </row>
    <row r="7335" spans="1:8">
      <c r="A7335">
        <v>1994</v>
      </c>
      <c r="B7335">
        <v>6</v>
      </c>
      <c r="C7335">
        <v>29</v>
      </c>
      <c r="D7335">
        <v>-0.68475997</v>
      </c>
      <c r="E7335">
        <v>-0.13839000000000001</v>
      </c>
      <c r="F7335">
        <v>1</v>
      </c>
      <c r="G7335">
        <v>0.69860703000000002</v>
      </c>
      <c r="H7335" t="s">
        <v>52</v>
      </c>
    </row>
    <row r="7336" spans="1:8">
      <c r="A7336">
        <v>1994</v>
      </c>
      <c r="B7336">
        <v>6</v>
      </c>
      <c r="C7336">
        <v>30</v>
      </c>
      <c r="D7336">
        <v>-0.62943000000000005</v>
      </c>
      <c r="E7336" s="4">
        <v>-7.3073200899999996E-2</v>
      </c>
      <c r="F7336">
        <v>1</v>
      </c>
      <c r="G7336">
        <v>0.63365601999999999</v>
      </c>
      <c r="H7336" t="s">
        <v>52</v>
      </c>
    </row>
    <row r="7337" spans="1:8">
      <c r="A7337">
        <v>1994</v>
      </c>
      <c r="B7337">
        <v>7</v>
      </c>
      <c r="C7337">
        <v>1</v>
      </c>
      <c r="D7337">
        <v>-0.51495999000000003</v>
      </c>
      <c r="E7337" s="4">
        <v>-5.8467198200000001E-2</v>
      </c>
      <c r="F7337">
        <v>1</v>
      </c>
      <c r="G7337">
        <v>0.51827299999999998</v>
      </c>
      <c r="H7337" t="s">
        <v>52</v>
      </c>
    </row>
    <row r="7338" spans="1:8">
      <c r="A7338">
        <v>1994</v>
      </c>
      <c r="B7338">
        <v>7</v>
      </c>
      <c r="C7338">
        <v>2</v>
      </c>
      <c r="D7338">
        <v>-0.53702998000000002</v>
      </c>
      <c r="E7338" s="4">
        <v>-1.5936400699999999E-2</v>
      </c>
      <c r="F7338">
        <v>1</v>
      </c>
      <c r="G7338">
        <v>0.53726602000000001</v>
      </c>
      <c r="H7338" t="s">
        <v>52</v>
      </c>
    </row>
    <row r="7339" spans="1:8">
      <c r="A7339">
        <v>1994</v>
      </c>
      <c r="B7339">
        <v>7</v>
      </c>
      <c r="C7339">
        <v>3</v>
      </c>
      <c r="D7339">
        <v>-0.18237001</v>
      </c>
      <c r="E7339" s="4">
        <v>4.1614700099999999E-2</v>
      </c>
      <c r="F7339">
        <v>8</v>
      </c>
      <c r="G7339">
        <v>0.18706</v>
      </c>
      <c r="H7339" t="s">
        <v>52</v>
      </c>
    </row>
    <row r="7340" spans="1:8">
      <c r="A7340">
        <v>1994</v>
      </c>
      <c r="B7340">
        <v>7</v>
      </c>
      <c r="C7340">
        <v>4</v>
      </c>
      <c r="D7340">
        <v>0.26222000000000001</v>
      </c>
      <c r="E7340" s="4">
        <v>-4.2538400699999999E-2</v>
      </c>
      <c r="F7340">
        <v>4</v>
      </c>
      <c r="G7340">
        <v>0.26564800999999999</v>
      </c>
      <c r="H7340" t="s">
        <v>52</v>
      </c>
    </row>
    <row r="7341" spans="1:8">
      <c r="A7341">
        <v>1994</v>
      </c>
      <c r="B7341">
        <v>7</v>
      </c>
      <c r="C7341">
        <v>5</v>
      </c>
      <c r="D7341">
        <v>0.40997401</v>
      </c>
      <c r="E7341" s="4">
        <v>2.3335700899999999E-2</v>
      </c>
      <c r="F7341">
        <v>5</v>
      </c>
      <c r="G7341">
        <v>0.410638</v>
      </c>
      <c r="H7341" t="s">
        <v>52</v>
      </c>
    </row>
    <row r="7342" spans="1:8">
      <c r="A7342">
        <v>1994</v>
      </c>
      <c r="B7342">
        <v>7</v>
      </c>
      <c r="C7342">
        <v>6</v>
      </c>
      <c r="D7342">
        <v>0.72044200000000003</v>
      </c>
      <c r="E7342">
        <v>0.175209</v>
      </c>
      <c r="F7342">
        <v>5</v>
      </c>
      <c r="G7342">
        <v>0.74144100999999996</v>
      </c>
      <c r="H7342" t="s">
        <v>52</v>
      </c>
    </row>
    <row r="7343" spans="1:8">
      <c r="A7343">
        <v>1994</v>
      </c>
      <c r="B7343">
        <v>7</v>
      </c>
      <c r="C7343">
        <v>7</v>
      </c>
      <c r="D7343">
        <v>0.86712699999999998</v>
      </c>
      <c r="E7343">
        <v>0.474547</v>
      </c>
      <c r="F7343">
        <v>5</v>
      </c>
      <c r="G7343">
        <v>0.98848599000000004</v>
      </c>
      <c r="H7343" t="s">
        <v>52</v>
      </c>
    </row>
    <row r="7344" spans="1:8">
      <c r="A7344">
        <v>1994</v>
      </c>
      <c r="B7344">
        <v>7</v>
      </c>
      <c r="C7344">
        <v>8</v>
      </c>
      <c r="D7344">
        <v>0.92445301999999996</v>
      </c>
      <c r="E7344">
        <v>0.71645802000000003</v>
      </c>
      <c r="F7344">
        <v>5</v>
      </c>
      <c r="G7344">
        <v>1.1695800000000001</v>
      </c>
      <c r="H7344" t="s">
        <v>52</v>
      </c>
    </row>
    <row r="7345" spans="1:8">
      <c r="A7345">
        <v>1994</v>
      </c>
      <c r="B7345">
        <v>7</v>
      </c>
      <c r="C7345">
        <v>9</v>
      </c>
      <c r="D7345">
        <v>0.80813098000000005</v>
      </c>
      <c r="E7345">
        <v>0.88592702000000001</v>
      </c>
      <c r="F7345">
        <v>6</v>
      </c>
      <c r="G7345">
        <v>1.1991400000000001</v>
      </c>
      <c r="H7345" t="s">
        <v>52</v>
      </c>
    </row>
    <row r="7346" spans="1:8">
      <c r="A7346">
        <v>1994</v>
      </c>
      <c r="B7346">
        <v>7</v>
      </c>
      <c r="C7346">
        <v>10</v>
      </c>
      <c r="D7346">
        <v>0.61706501000000002</v>
      </c>
      <c r="E7346">
        <v>0.98214400000000002</v>
      </c>
      <c r="F7346">
        <v>6</v>
      </c>
      <c r="G7346">
        <v>1.1598999999999999</v>
      </c>
      <c r="H7346" t="s">
        <v>52</v>
      </c>
    </row>
    <row r="7347" spans="1:8">
      <c r="A7347">
        <v>1994</v>
      </c>
      <c r="B7347">
        <v>7</v>
      </c>
      <c r="C7347">
        <v>11</v>
      </c>
      <c r="D7347">
        <v>0.54859601999999996</v>
      </c>
      <c r="E7347">
        <v>0.93533801999999999</v>
      </c>
      <c r="F7347">
        <v>6</v>
      </c>
      <c r="G7347">
        <v>1.0843499999999999</v>
      </c>
      <c r="H7347" t="s">
        <v>52</v>
      </c>
    </row>
    <row r="7348" spans="1:8">
      <c r="A7348">
        <v>1994</v>
      </c>
      <c r="B7348">
        <v>7</v>
      </c>
      <c r="C7348">
        <v>12</v>
      </c>
      <c r="D7348">
        <v>0.42172700000000002</v>
      </c>
      <c r="E7348">
        <v>0.94171499999999997</v>
      </c>
      <c r="F7348">
        <v>6</v>
      </c>
      <c r="G7348">
        <v>1.03183</v>
      </c>
      <c r="H7348" t="s">
        <v>52</v>
      </c>
    </row>
    <row r="7349" spans="1:8">
      <c r="A7349">
        <v>1994</v>
      </c>
      <c r="B7349">
        <v>7</v>
      </c>
      <c r="C7349">
        <v>13</v>
      </c>
      <c r="D7349">
        <v>0.34641999000000001</v>
      </c>
      <c r="E7349">
        <v>1.03664</v>
      </c>
      <c r="F7349">
        <v>6</v>
      </c>
      <c r="G7349">
        <v>1.0929899999999999</v>
      </c>
      <c r="H7349" t="s">
        <v>52</v>
      </c>
    </row>
    <row r="7350" spans="1:8">
      <c r="A7350">
        <v>1994</v>
      </c>
      <c r="B7350">
        <v>7</v>
      </c>
      <c r="C7350">
        <v>14</v>
      </c>
      <c r="D7350">
        <v>0.123238</v>
      </c>
      <c r="E7350">
        <v>1.1386700000000001</v>
      </c>
      <c r="F7350">
        <v>6</v>
      </c>
      <c r="G7350">
        <v>1.1453201</v>
      </c>
      <c r="H7350" t="s">
        <v>52</v>
      </c>
    </row>
    <row r="7351" spans="1:8">
      <c r="A7351">
        <v>1994</v>
      </c>
      <c r="B7351">
        <v>7</v>
      </c>
      <c r="C7351">
        <v>15</v>
      </c>
      <c r="D7351" s="4">
        <v>-9.7240001000000006E-2</v>
      </c>
      <c r="E7351">
        <v>1.0452501000000001</v>
      </c>
      <c r="F7351">
        <v>7</v>
      </c>
      <c r="G7351">
        <v>1.04976</v>
      </c>
      <c r="H7351" t="s">
        <v>52</v>
      </c>
    </row>
    <row r="7352" spans="1:8">
      <c r="A7352">
        <v>1994</v>
      </c>
      <c r="B7352">
        <v>7</v>
      </c>
      <c r="C7352">
        <v>16</v>
      </c>
      <c r="D7352">
        <v>-0.46795999999999999</v>
      </c>
      <c r="E7352">
        <v>0.99557899999999999</v>
      </c>
      <c r="F7352">
        <v>7</v>
      </c>
      <c r="G7352">
        <v>1.1000799999999999</v>
      </c>
      <c r="H7352" t="s">
        <v>52</v>
      </c>
    </row>
    <row r="7353" spans="1:8">
      <c r="A7353">
        <v>1994</v>
      </c>
      <c r="B7353">
        <v>7</v>
      </c>
      <c r="C7353">
        <v>17</v>
      </c>
      <c r="D7353">
        <v>-0.72802001000000005</v>
      </c>
      <c r="E7353">
        <v>0.93694299000000003</v>
      </c>
      <c r="F7353">
        <v>7</v>
      </c>
      <c r="G7353">
        <v>1.1865399999999999</v>
      </c>
      <c r="H7353" t="s">
        <v>52</v>
      </c>
    </row>
    <row r="7354" spans="1:8">
      <c r="A7354">
        <v>1994</v>
      </c>
      <c r="B7354">
        <v>7</v>
      </c>
      <c r="C7354">
        <v>18</v>
      </c>
      <c r="D7354">
        <v>-0.53627997999999999</v>
      </c>
      <c r="E7354">
        <v>0.84029597</v>
      </c>
      <c r="F7354">
        <v>7</v>
      </c>
      <c r="G7354">
        <v>0.99684101000000003</v>
      </c>
      <c r="H7354" t="s">
        <v>52</v>
      </c>
    </row>
    <row r="7355" spans="1:8">
      <c r="A7355">
        <v>1994</v>
      </c>
      <c r="B7355">
        <v>7</v>
      </c>
      <c r="C7355">
        <v>19</v>
      </c>
      <c r="D7355">
        <v>-0.39583998999999997</v>
      </c>
      <c r="E7355">
        <v>0.62551396999999997</v>
      </c>
      <c r="F7355">
        <v>7</v>
      </c>
      <c r="G7355">
        <v>0.74024199999999996</v>
      </c>
      <c r="H7355" t="s">
        <v>52</v>
      </c>
    </row>
    <row r="7356" spans="1:8">
      <c r="A7356">
        <v>1994</v>
      </c>
      <c r="B7356">
        <v>7</v>
      </c>
      <c r="C7356">
        <v>20</v>
      </c>
      <c r="D7356">
        <v>-0.48196</v>
      </c>
      <c r="E7356">
        <v>0.54030699000000004</v>
      </c>
      <c r="F7356">
        <v>7</v>
      </c>
      <c r="G7356">
        <v>0.72402798999999995</v>
      </c>
      <c r="H7356" t="s">
        <v>52</v>
      </c>
    </row>
    <row r="7357" spans="1:8">
      <c r="A7357">
        <v>1994</v>
      </c>
      <c r="B7357">
        <v>7</v>
      </c>
      <c r="C7357">
        <v>21</v>
      </c>
      <c r="D7357">
        <v>-0.49445</v>
      </c>
      <c r="E7357">
        <v>0.71727300000000005</v>
      </c>
      <c r="F7357">
        <v>7</v>
      </c>
      <c r="G7357">
        <v>0.87118602000000001</v>
      </c>
      <c r="H7357" t="s">
        <v>52</v>
      </c>
    </row>
    <row r="7358" spans="1:8">
      <c r="A7358">
        <v>1994</v>
      </c>
      <c r="B7358">
        <v>7</v>
      </c>
      <c r="C7358">
        <v>22</v>
      </c>
      <c r="D7358">
        <v>-0.23632</v>
      </c>
      <c r="E7358">
        <v>1.0876498999999999</v>
      </c>
      <c r="F7358">
        <v>7</v>
      </c>
      <c r="G7358">
        <v>1.11303</v>
      </c>
      <c r="H7358" t="s">
        <v>52</v>
      </c>
    </row>
    <row r="7359" spans="1:8">
      <c r="A7359">
        <v>1994</v>
      </c>
      <c r="B7359">
        <v>7</v>
      </c>
      <c r="C7359">
        <v>23</v>
      </c>
      <c r="D7359">
        <v>-0.25492000999999997</v>
      </c>
      <c r="E7359">
        <v>1.4001300000000001</v>
      </c>
      <c r="F7359">
        <v>7</v>
      </c>
      <c r="G7359">
        <v>1.4231499000000001</v>
      </c>
      <c r="H7359" t="s">
        <v>52</v>
      </c>
    </row>
    <row r="7360" spans="1:8">
      <c r="A7360">
        <v>1994</v>
      </c>
      <c r="B7360">
        <v>7</v>
      </c>
      <c r="C7360">
        <v>24</v>
      </c>
      <c r="D7360">
        <v>-0.18406001</v>
      </c>
      <c r="E7360">
        <v>1.4595</v>
      </c>
      <c r="F7360">
        <v>7</v>
      </c>
      <c r="G7360">
        <v>1.47106</v>
      </c>
      <c r="H7360" t="s">
        <v>52</v>
      </c>
    </row>
    <row r="7361" spans="1:8">
      <c r="A7361">
        <v>1994</v>
      </c>
      <c r="B7361">
        <v>7</v>
      </c>
      <c r="C7361">
        <v>25</v>
      </c>
      <c r="D7361" s="4">
        <v>1.25050005E-2</v>
      </c>
      <c r="E7361">
        <v>1.3754200000000001</v>
      </c>
      <c r="F7361">
        <v>6</v>
      </c>
      <c r="G7361">
        <v>1.3754801000000001</v>
      </c>
      <c r="H7361" t="s">
        <v>52</v>
      </c>
    </row>
    <row r="7362" spans="1:8">
      <c r="A7362">
        <v>1994</v>
      </c>
      <c r="B7362">
        <v>7</v>
      </c>
      <c r="C7362">
        <v>26</v>
      </c>
      <c r="D7362">
        <v>0.28423899000000002</v>
      </c>
      <c r="E7362">
        <v>1.3397599</v>
      </c>
      <c r="F7362">
        <v>6</v>
      </c>
      <c r="G7362">
        <v>1.36958</v>
      </c>
      <c r="H7362" t="s">
        <v>52</v>
      </c>
    </row>
    <row r="7363" spans="1:8">
      <c r="A7363">
        <v>1994</v>
      </c>
      <c r="B7363">
        <v>7</v>
      </c>
      <c r="C7363">
        <v>27</v>
      </c>
      <c r="D7363">
        <v>0.44694</v>
      </c>
      <c r="E7363">
        <v>1.2038800000000001</v>
      </c>
      <c r="F7363">
        <v>6</v>
      </c>
      <c r="G7363">
        <v>1.28416</v>
      </c>
      <c r="H7363" t="s">
        <v>52</v>
      </c>
    </row>
    <row r="7364" spans="1:8">
      <c r="A7364">
        <v>1994</v>
      </c>
      <c r="B7364">
        <v>7</v>
      </c>
      <c r="C7364">
        <v>28</v>
      </c>
      <c r="D7364">
        <v>0.80412101999999996</v>
      </c>
      <c r="E7364">
        <v>1.0071099999999999</v>
      </c>
      <c r="F7364">
        <v>6</v>
      </c>
      <c r="G7364">
        <v>1.2887500999999999</v>
      </c>
      <c r="H7364" t="s">
        <v>52</v>
      </c>
    </row>
    <row r="7365" spans="1:8">
      <c r="A7365">
        <v>1994</v>
      </c>
      <c r="B7365">
        <v>7</v>
      </c>
      <c r="C7365">
        <v>29</v>
      </c>
      <c r="D7365">
        <v>0.77875501000000003</v>
      </c>
      <c r="E7365">
        <v>0.80653297999999995</v>
      </c>
      <c r="F7365">
        <v>6</v>
      </c>
      <c r="G7365">
        <v>1.12114</v>
      </c>
      <c r="H7365" t="s">
        <v>52</v>
      </c>
    </row>
    <row r="7366" spans="1:8">
      <c r="A7366">
        <v>1994</v>
      </c>
      <c r="B7366">
        <v>7</v>
      </c>
      <c r="C7366">
        <v>30</v>
      </c>
      <c r="D7366">
        <v>0.59293801000000002</v>
      </c>
      <c r="E7366">
        <v>0.65187401</v>
      </c>
      <c r="F7366">
        <v>6</v>
      </c>
      <c r="G7366">
        <v>0.88120103000000005</v>
      </c>
      <c r="H7366" t="s">
        <v>52</v>
      </c>
    </row>
    <row r="7367" spans="1:8">
      <c r="A7367">
        <v>1994</v>
      </c>
      <c r="B7367">
        <v>7</v>
      </c>
      <c r="C7367">
        <v>31</v>
      </c>
      <c r="D7367">
        <v>0.68185401000000001</v>
      </c>
      <c r="E7367">
        <v>0.34001300000000001</v>
      </c>
      <c r="F7367">
        <v>5</v>
      </c>
      <c r="G7367">
        <v>0.76192700999999996</v>
      </c>
      <c r="H7367" t="s">
        <v>52</v>
      </c>
    </row>
    <row r="7368" spans="1:8">
      <c r="A7368">
        <v>1994</v>
      </c>
      <c r="B7368">
        <v>8</v>
      </c>
      <c r="C7368">
        <v>1</v>
      </c>
      <c r="D7368">
        <v>0.39510599000000002</v>
      </c>
      <c r="E7368">
        <v>0.31607601000000002</v>
      </c>
      <c r="F7368">
        <v>5</v>
      </c>
      <c r="G7368">
        <v>0.50597798999999999</v>
      </c>
      <c r="H7368" t="s">
        <v>52</v>
      </c>
    </row>
    <row r="7369" spans="1:8">
      <c r="A7369">
        <v>1994</v>
      </c>
      <c r="B7369">
        <v>8</v>
      </c>
      <c r="C7369">
        <v>2</v>
      </c>
      <c r="D7369">
        <v>0.16967699999999999</v>
      </c>
      <c r="E7369">
        <v>0.17233699999999999</v>
      </c>
      <c r="F7369">
        <v>6</v>
      </c>
      <c r="G7369">
        <v>0.24184699000000001</v>
      </c>
      <c r="H7369" t="s">
        <v>52</v>
      </c>
    </row>
    <row r="7370" spans="1:8">
      <c r="A7370">
        <v>1994</v>
      </c>
      <c r="B7370">
        <v>8</v>
      </c>
      <c r="C7370">
        <v>3</v>
      </c>
      <c r="D7370">
        <v>-0.13592000000000001</v>
      </c>
      <c r="E7370" s="4">
        <v>-2.4367300800000002E-2</v>
      </c>
      <c r="F7370">
        <v>1</v>
      </c>
      <c r="G7370">
        <v>0.13809099999999999</v>
      </c>
      <c r="H7370" t="s">
        <v>52</v>
      </c>
    </row>
    <row r="7371" spans="1:8">
      <c r="A7371">
        <v>1994</v>
      </c>
      <c r="B7371">
        <v>8</v>
      </c>
      <c r="C7371">
        <v>4</v>
      </c>
      <c r="D7371">
        <v>-0.37818000000000002</v>
      </c>
      <c r="E7371" s="4">
        <v>-6.0795001699999997E-2</v>
      </c>
      <c r="F7371">
        <v>1</v>
      </c>
      <c r="G7371">
        <v>0.38303398999999999</v>
      </c>
      <c r="H7371" t="s">
        <v>52</v>
      </c>
    </row>
    <row r="7372" spans="1:8">
      <c r="A7372">
        <v>1994</v>
      </c>
      <c r="B7372">
        <v>8</v>
      </c>
      <c r="C7372">
        <v>5</v>
      </c>
      <c r="D7372">
        <v>-0.64036000000000004</v>
      </c>
      <c r="E7372" s="4">
        <v>-7.0505000700000001E-2</v>
      </c>
      <c r="F7372">
        <v>1</v>
      </c>
      <c r="G7372">
        <v>0.64422798000000003</v>
      </c>
      <c r="H7372" t="s">
        <v>52</v>
      </c>
    </row>
    <row r="7373" spans="1:8">
      <c r="A7373">
        <v>1994</v>
      </c>
      <c r="B7373">
        <v>8</v>
      </c>
      <c r="C7373">
        <v>6</v>
      </c>
      <c r="D7373">
        <v>-0.90586001000000005</v>
      </c>
      <c r="E7373">
        <v>-0.14140999000000001</v>
      </c>
      <c r="F7373">
        <v>1</v>
      </c>
      <c r="G7373">
        <v>0.91683501000000001</v>
      </c>
      <c r="H7373" t="s">
        <v>52</v>
      </c>
    </row>
    <row r="7374" spans="1:8">
      <c r="A7374">
        <v>1994</v>
      </c>
      <c r="B7374">
        <v>8</v>
      </c>
      <c r="C7374">
        <v>7</v>
      </c>
      <c r="D7374">
        <v>-1.1304700000000001</v>
      </c>
      <c r="E7374">
        <v>-0.23627999</v>
      </c>
      <c r="F7374">
        <v>1</v>
      </c>
      <c r="G7374">
        <v>1.1549</v>
      </c>
      <c r="H7374" t="s">
        <v>52</v>
      </c>
    </row>
    <row r="7375" spans="1:8">
      <c r="A7375">
        <v>1994</v>
      </c>
      <c r="B7375">
        <v>8</v>
      </c>
      <c r="C7375">
        <v>8</v>
      </c>
      <c r="D7375">
        <v>-1.4913599</v>
      </c>
      <c r="E7375">
        <v>-0.39076999000000001</v>
      </c>
      <c r="F7375">
        <v>1</v>
      </c>
      <c r="G7375">
        <v>1.5417099999999999</v>
      </c>
      <c r="H7375" t="s">
        <v>52</v>
      </c>
    </row>
    <row r="7376" spans="1:8">
      <c r="A7376">
        <v>1994</v>
      </c>
      <c r="B7376">
        <v>8</v>
      </c>
      <c r="C7376">
        <v>9</v>
      </c>
      <c r="D7376">
        <v>-1.45705</v>
      </c>
      <c r="E7376">
        <v>-0.56164002000000002</v>
      </c>
      <c r="F7376">
        <v>1</v>
      </c>
      <c r="G7376">
        <v>1.56155</v>
      </c>
      <c r="H7376" t="s">
        <v>52</v>
      </c>
    </row>
    <row r="7377" spans="1:8">
      <c r="A7377">
        <v>1994</v>
      </c>
      <c r="B7377">
        <v>8</v>
      </c>
      <c r="C7377">
        <v>10</v>
      </c>
      <c r="D7377">
        <v>-1.2566600000000001</v>
      </c>
      <c r="E7377">
        <v>-0.50942999</v>
      </c>
      <c r="F7377">
        <v>1</v>
      </c>
      <c r="G7377">
        <v>1.3559901000000001</v>
      </c>
      <c r="H7377" t="s">
        <v>52</v>
      </c>
    </row>
    <row r="7378" spans="1:8">
      <c r="A7378">
        <v>1994</v>
      </c>
      <c r="B7378">
        <v>8</v>
      </c>
      <c r="C7378">
        <v>11</v>
      </c>
      <c r="D7378">
        <v>-1.3352999999999999</v>
      </c>
      <c r="E7378">
        <v>-0.47951000999999999</v>
      </c>
      <c r="F7378">
        <v>1</v>
      </c>
      <c r="G7378">
        <v>1.41879</v>
      </c>
      <c r="H7378" t="s">
        <v>52</v>
      </c>
    </row>
    <row r="7379" spans="1:8">
      <c r="A7379">
        <v>1994</v>
      </c>
      <c r="B7379">
        <v>8</v>
      </c>
      <c r="C7379">
        <v>12</v>
      </c>
      <c r="D7379">
        <v>-1.3738300000000001</v>
      </c>
      <c r="E7379">
        <v>-0.47372001000000002</v>
      </c>
      <c r="F7379">
        <v>1</v>
      </c>
      <c r="G7379">
        <v>1.4532099999999999</v>
      </c>
      <c r="H7379" t="s">
        <v>52</v>
      </c>
    </row>
    <row r="7380" spans="1:8">
      <c r="A7380">
        <v>1994</v>
      </c>
      <c r="B7380">
        <v>8</v>
      </c>
      <c r="C7380">
        <v>13</v>
      </c>
      <c r="D7380">
        <v>-1.0547599999999999</v>
      </c>
      <c r="E7380" s="4">
        <v>-8.7322302199999993E-2</v>
      </c>
      <c r="F7380">
        <v>1</v>
      </c>
      <c r="G7380">
        <v>1.05837</v>
      </c>
      <c r="H7380" t="s">
        <v>52</v>
      </c>
    </row>
    <row r="7381" spans="1:8">
      <c r="A7381">
        <v>1994</v>
      </c>
      <c r="B7381">
        <v>8</v>
      </c>
      <c r="C7381">
        <v>14</v>
      </c>
      <c r="D7381">
        <v>-0.73869001999999995</v>
      </c>
      <c r="E7381">
        <v>0.18596699999999999</v>
      </c>
      <c r="F7381">
        <v>8</v>
      </c>
      <c r="G7381">
        <v>0.76173800000000003</v>
      </c>
      <c r="H7381" t="s">
        <v>52</v>
      </c>
    </row>
    <row r="7382" spans="1:8">
      <c r="A7382">
        <v>1994</v>
      </c>
      <c r="B7382">
        <v>8</v>
      </c>
      <c r="C7382">
        <v>15</v>
      </c>
      <c r="D7382">
        <v>-0.64055996999999998</v>
      </c>
      <c r="E7382">
        <v>0.10290100000000001</v>
      </c>
      <c r="F7382">
        <v>8</v>
      </c>
      <c r="G7382">
        <v>0.64877300999999998</v>
      </c>
      <c r="H7382" t="s">
        <v>52</v>
      </c>
    </row>
    <row r="7383" spans="1:8">
      <c r="A7383">
        <v>1994</v>
      </c>
      <c r="B7383">
        <v>8</v>
      </c>
      <c r="C7383">
        <v>16</v>
      </c>
      <c r="D7383">
        <v>-0.55917001</v>
      </c>
      <c r="E7383" s="4">
        <v>-3.3113498200000001E-2</v>
      </c>
      <c r="F7383">
        <v>1</v>
      </c>
      <c r="G7383">
        <v>0.56015300999999995</v>
      </c>
      <c r="H7383" t="s">
        <v>52</v>
      </c>
    </row>
    <row r="7384" spans="1:8">
      <c r="A7384">
        <v>1994</v>
      </c>
      <c r="B7384">
        <v>8</v>
      </c>
      <c r="C7384">
        <v>17</v>
      </c>
      <c r="D7384">
        <v>-0.59397</v>
      </c>
      <c r="E7384">
        <v>0.13198799999999999</v>
      </c>
      <c r="F7384">
        <v>8</v>
      </c>
      <c r="G7384">
        <v>0.60845899999999997</v>
      </c>
      <c r="H7384" t="s">
        <v>52</v>
      </c>
    </row>
    <row r="7385" spans="1:8">
      <c r="A7385">
        <v>1994</v>
      </c>
      <c r="B7385">
        <v>8</v>
      </c>
      <c r="C7385">
        <v>18</v>
      </c>
      <c r="D7385">
        <v>-0.41262999</v>
      </c>
      <c r="E7385">
        <v>0.22457099999999999</v>
      </c>
      <c r="F7385">
        <v>8</v>
      </c>
      <c r="G7385">
        <v>0.46978500000000001</v>
      </c>
      <c r="H7385" t="s">
        <v>52</v>
      </c>
    </row>
    <row r="7386" spans="1:8">
      <c r="A7386">
        <v>1994</v>
      </c>
      <c r="B7386">
        <v>8</v>
      </c>
      <c r="C7386">
        <v>19</v>
      </c>
      <c r="D7386">
        <v>-0.17979001</v>
      </c>
      <c r="E7386">
        <v>0.34585400999999999</v>
      </c>
      <c r="F7386">
        <v>7</v>
      </c>
      <c r="G7386">
        <v>0.38979398999999998</v>
      </c>
      <c r="H7386" t="s">
        <v>52</v>
      </c>
    </row>
    <row r="7387" spans="1:8">
      <c r="A7387">
        <v>1994</v>
      </c>
      <c r="B7387">
        <v>8</v>
      </c>
      <c r="C7387">
        <v>20</v>
      </c>
      <c r="D7387" s="4">
        <v>-6.1949998100000001E-2</v>
      </c>
      <c r="E7387" s="4">
        <v>-1.75273996E-2</v>
      </c>
      <c r="F7387">
        <v>1</v>
      </c>
      <c r="G7387" s="4">
        <v>6.4381800599999997E-2</v>
      </c>
      <c r="H7387" t="s">
        <v>52</v>
      </c>
    </row>
    <row r="7388" spans="1:8">
      <c r="A7388">
        <v>1994</v>
      </c>
      <c r="B7388">
        <v>8</v>
      </c>
      <c r="C7388">
        <v>21</v>
      </c>
      <c r="D7388" s="4">
        <v>-2.0590999600000001E-3</v>
      </c>
      <c r="E7388">
        <v>-0.15103</v>
      </c>
      <c r="F7388">
        <v>2</v>
      </c>
      <c r="G7388">
        <v>0.15104701000000001</v>
      </c>
      <c r="H7388" t="s">
        <v>52</v>
      </c>
    </row>
    <row r="7389" spans="1:8">
      <c r="A7389">
        <v>1994</v>
      </c>
      <c r="B7389">
        <v>8</v>
      </c>
      <c r="C7389">
        <v>22</v>
      </c>
      <c r="D7389" s="4">
        <v>8.2144498799999993E-2</v>
      </c>
      <c r="E7389">
        <v>-0.14884</v>
      </c>
      <c r="F7389">
        <v>3</v>
      </c>
      <c r="G7389">
        <v>0.16999900000000001</v>
      </c>
      <c r="H7389" t="s">
        <v>52</v>
      </c>
    </row>
    <row r="7390" spans="1:8">
      <c r="A7390">
        <v>1994</v>
      </c>
      <c r="B7390">
        <v>8</v>
      </c>
      <c r="C7390">
        <v>23</v>
      </c>
      <c r="D7390">
        <v>0.18971699</v>
      </c>
      <c r="E7390">
        <v>0.10369</v>
      </c>
      <c r="F7390">
        <v>5</v>
      </c>
      <c r="G7390">
        <v>0.21620400000000001</v>
      </c>
      <c r="H7390" t="s">
        <v>52</v>
      </c>
    </row>
    <row r="7391" spans="1:8">
      <c r="A7391">
        <v>1994</v>
      </c>
      <c r="B7391">
        <v>8</v>
      </c>
      <c r="C7391">
        <v>24</v>
      </c>
      <c r="D7391">
        <v>0.25229499</v>
      </c>
      <c r="E7391" s="4">
        <v>-2.1979499600000001E-2</v>
      </c>
      <c r="F7391">
        <v>4</v>
      </c>
      <c r="G7391">
        <v>0.25325099000000001</v>
      </c>
      <c r="H7391" t="s">
        <v>52</v>
      </c>
    </row>
    <row r="7392" spans="1:8">
      <c r="A7392">
        <v>1994</v>
      </c>
      <c r="B7392">
        <v>8</v>
      </c>
      <c r="C7392">
        <v>25</v>
      </c>
      <c r="D7392">
        <v>0.30603599999999997</v>
      </c>
      <c r="E7392">
        <v>-0.24540999999999999</v>
      </c>
      <c r="F7392">
        <v>4</v>
      </c>
      <c r="G7392">
        <v>0.39228201000000001</v>
      </c>
      <c r="H7392" t="s">
        <v>52</v>
      </c>
    </row>
    <row r="7393" spans="1:8">
      <c r="A7393">
        <v>1994</v>
      </c>
      <c r="B7393">
        <v>8</v>
      </c>
      <c r="C7393">
        <v>26</v>
      </c>
      <c r="D7393">
        <v>0.17635600000000001</v>
      </c>
      <c r="E7393" s="4">
        <v>-8.2045897800000003E-2</v>
      </c>
      <c r="F7393">
        <v>4</v>
      </c>
      <c r="G7393">
        <v>0.19450700000000001</v>
      </c>
      <c r="H7393" t="s">
        <v>52</v>
      </c>
    </row>
    <row r="7394" spans="1:8">
      <c r="A7394">
        <v>1994</v>
      </c>
      <c r="B7394">
        <v>8</v>
      </c>
      <c r="C7394">
        <v>27</v>
      </c>
      <c r="D7394" s="4">
        <v>4.36122017E-3</v>
      </c>
      <c r="E7394" s="4">
        <v>-3.5133399099999997E-2</v>
      </c>
      <c r="F7394">
        <v>3</v>
      </c>
      <c r="G7394" s="4">
        <v>3.5403098899999999E-2</v>
      </c>
      <c r="H7394" t="s">
        <v>52</v>
      </c>
    </row>
    <row r="7395" spans="1:8">
      <c r="A7395">
        <v>1994</v>
      </c>
      <c r="B7395">
        <v>8</v>
      </c>
      <c r="C7395">
        <v>28</v>
      </c>
      <c r="D7395" s="4">
        <v>2.0606400399999999E-2</v>
      </c>
      <c r="E7395" s="4">
        <v>5.4354198300000003E-2</v>
      </c>
      <c r="F7395">
        <v>6</v>
      </c>
      <c r="G7395" s="4">
        <v>5.8129198799999997E-2</v>
      </c>
      <c r="H7395" t="s">
        <v>52</v>
      </c>
    </row>
    <row r="7396" spans="1:8">
      <c r="A7396">
        <v>1994</v>
      </c>
      <c r="B7396">
        <v>8</v>
      </c>
      <c r="C7396">
        <v>29</v>
      </c>
      <c r="D7396">
        <v>0.20744599</v>
      </c>
      <c r="E7396" s="4">
        <v>6.25889003E-2</v>
      </c>
      <c r="F7396">
        <v>5</v>
      </c>
      <c r="G7396">
        <v>0.21668200000000001</v>
      </c>
      <c r="H7396" t="s">
        <v>52</v>
      </c>
    </row>
    <row r="7397" spans="1:8">
      <c r="A7397">
        <v>1994</v>
      </c>
      <c r="B7397">
        <v>8</v>
      </c>
      <c r="C7397">
        <v>30</v>
      </c>
      <c r="D7397">
        <v>0.35162500000000002</v>
      </c>
      <c r="E7397">
        <v>-0.17047999999999999</v>
      </c>
      <c r="F7397">
        <v>4</v>
      </c>
      <c r="G7397">
        <v>0.39077299999999998</v>
      </c>
      <c r="H7397" t="s">
        <v>52</v>
      </c>
    </row>
    <row r="7398" spans="1:8">
      <c r="A7398">
        <v>1994</v>
      </c>
      <c r="B7398">
        <v>8</v>
      </c>
      <c r="C7398">
        <v>31</v>
      </c>
      <c r="D7398">
        <v>0.52282899999999999</v>
      </c>
      <c r="E7398">
        <v>-0.42456000999999999</v>
      </c>
      <c r="F7398">
        <v>4</v>
      </c>
      <c r="G7398">
        <v>0.67349797</v>
      </c>
      <c r="H7398" t="s">
        <v>52</v>
      </c>
    </row>
    <row r="7399" spans="1:8">
      <c r="A7399">
        <v>1994</v>
      </c>
      <c r="B7399">
        <v>9</v>
      </c>
      <c r="C7399">
        <v>1</v>
      </c>
      <c r="D7399">
        <v>0.74733000999999999</v>
      </c>
      <c r="E7399">
        <v>-0.29791000000000001</v>
      </c>
      <c r="F7399">
        <v>4</v>
      </c>
      <c r="G7399">
        <v>0.80451797999999997</v>
      </c>
      <c r="H7399" t="s">
        <v>52</v>
      </c>
    </row>
    <row r="7400" spans="1:8">
      <c r="A7400">
        <v>1994</v>
      </c>
      <c r="B7400">
        <v>9</v>
      </c>
      <c r="C7400">
        <v>2</v>
      </c>
      <c r="D7400">
        <v>0.87805997999999996</v>
      </c>
      <c r="E7400">
        <v>-0.22265001000000001</v>
      </c>
      <c r="F7400">
        <v>4</v>
      </c>
      <c r="G7400">
        <v>0.90584803000000003</v>
      </c>
      <c r="H7400" t="s">
        <v>52</v>
      </c>
    </row>
    <row r="7401" spans="1:8">
      <c r="A7401">
        <v>1994</v>
      </c>
      <c r="B7401">
        <v>9</v>
      </c>
      <c r="C7401">
        <v>3</v>
      </c>
      <c r="D7401">
        <v>0.83877402999999995</v>
      </c>
      <c r="E7401">
        <v>-0.1067</v>
      </c>
      <c r="F7401">
        <v>4</v>
      </c>
      <c r="G7401">
        <v>0.84553301000000003</v>
      </c>
      <c r="H7401" t="s">
        <v>52</v>
      </c>
    </row>
    <row r="7402" spans="1:8">
      <c r="A7402">
        <v>1994</v>
      </c>
      <c r="B7402">
        <v>9</v>
      </c>
      <c r="C7402">
        <v>4</v>
      </c>
      <c r="D7402">
        <v>0.81255900999999997</v>
      </c>
      <c r="E7402">
        <v>0.124497</v>
      </c>
      <c r="F7402">
        <v>5</v>
      </c>
      <c r="G7402">
        <v>0.82204098000000003</v>
      </c>
      <c r="H7402" t="s">
        <v>52</v>
      </c>
    </row>
    <row r="7403" spans="1:8">
      <c r="A7403">
        <v>1994</v>
      </c>
      <c r="B7403">
        <v>9</v>
      </c>
      <c r="C7403">
        <v>5</v>
      </c>
      <c r="D7403">
        <v>0.921435</v>
      </c>
      <c r="E7403">
        <v>0.35842201000000001</v>
      </c>
      <c r="F7403">
        <v>5</v>
      </c>
      <c r="G7403">
        <v>0.98869096999999995</v>
      </c>
      <c r="H7403" t="s">
        <v>52</v>
      </c>
    </row>
    <row r="7404" spans="1:8">
      <c r="A7404">
        <v>1994</v>
      </c>
      <c r="B7404">
        <v>9</v>
      </c>
      <c r="C7404">
        <v>6</v>
      </c>
      <c r="D7404">
        <v>0.76833397000000003</v>
      </c>
      <c r="E7404">
        <v>0.46050598999999998</v>
      </c>
      <c r="F7404">
        <v>5</v>
      </c>
      <c r="G7404">
        <v>0.89577001000000001</v>
      </c>
      <c r="H7404" t="s">
        <v>52</v>
      </c>
    </row>
    <row r="7405" spans="1:8">
      <c r="A7405">
        <v>1994</v>
      </c>
      <c r="B7405">
        <v>9</v>
      </c>
      <c r="C7405">
        <v>7</v>
      </c>
      <c r="D7405">
        <v>0.60652797999999997</v>
      </c>
      <c r="E7405">
        <v>0.52460801999999995</v>
      </c>
      <c r="F7405">
        <v>5</v>
      </c>
      <c r="G7405">
        <v>0.801929</v>
      </c>
      <c r="H7405" t="s">
        <v>52</v>
      </c>
    </row>
    <row r="7406" spans="1:8">
      <c r="A7406">
        <v>1994</v>
      </c>
      <c r="B7406">
        <v>9</v>
      </c>
      <c r="C7406">
        <v>8</v>
      </c>
      <c r="D7406">
        <v>0.66814101000000004</v>
      </c>
      <c r="E7406">
        <v>0.91327201999999996</v>
      </c>
      <c r="F7406">
        <v>6</v>
      </c>
      <c r="G7406">
        <v>1.13158</v>
      </c>
      <c r="H7406" t="s">
        <v>52</v>
      </c>
    </row>
    <row r="7407" spans="1:8">
      <c r="A7407">
        <v>1994</v>
      </c>
      <c r="B7407">
        <v>9</v>
      </c>
      <c r="C7407">
        <v>9</v>
      </c>
      <c r="D7407">
        <v>0.81723201000000001</v>
      </c>
      <c r="E7407">
        <v>1.0354099999999999</v>
      </c>
      <c r="F7407">
        <v>6</v>
      </c>
      <c r="G7407">
        <v>1.31907</v>
      </c>
      <c r="H7407" t="s">
        <v>52</v>
      </c>
    </row>
    <row r="7408" spans="1:8">
      <c r="A7408">
        <v>1994</v>
      </c>
      <c r="B7408">
        <v>9</v>
      </c>
      <c r="C7408">
        <v>10</v>
      </c>
      <c r="D7408">
        <v>0.63869900000000002</v>
      </c>
      <c r="E7408">
        <v>1.0865199999999999</v>
      </c>
      <c r="F7408">
        <v>6</v>
      </c>
      <c r="G7408">
        <v>1.26034</v>
      </c>
      <c r="H7408" t="s">
        <v>52</v>
      </c>
    </row>
    <row r="7409" spans="1:8">
      <c r="A7409">
        <v>1994</v>
      </c>
      <c r="B7409">
        <v>9</v>
      </c>
      <c r="C7409">
        <v>11</v>
      </c>
      <c r="D7409">
        <v>0.22992398999999999</v>
      </c>
      <c r="E7409">
        <v>1.0247101000000001</v>
      </c>
      <c r="F7409">
        <v>6</v>
      </c>
      <c r="G7409">
        <v>1.05019</v>
      </c>
      <c r="H7409" t="s">
        <v>52</v>
      </c>
    </row>
    <row r="7410" spans="1:8">
      <c r="A7410">
        <v>1994</v>
      </c>
      <c r="B7410">
        <v>9</v>
      </c>
      <c r="C7410">
        <v>12</v>
      </c>
      <c r="D7410" s="4">
        <v>-1.6903599700000001E-2</v>
      </c>
      <c r="E7410">
        <v>1.1491800999999999</v>
      </c>
      <c r="F7410">
        <v>7</v>
      </c>
      <c r="G7410">
        <v>1.1493</v>
      </c>
      <c r="H7410" t="s">
        <v>52</v>
      </c>
    </row>
    <row r="7411" spans="1:8">
      <c r="A7411">
        <v>1994</v>
      </c>
      <c r="B7411">
        <v>9</v>
      </c>
      <c r="C7411">
        <v>13</v>
      </c>
      <c r="D7411">
        <v>-0.1042</v>
      </c>
      <c r="E7411">
        <v>0.87614899999999996</v>
      </c>
      <c r="F7411">
        <v>7</v>
      </c>
      <c r="G7411">
        <v>0.88232398000000001</v>
      </c>
      <c r="H7411" t="s">
        <v>52</v>
      </c>
    </row>
    <row r="7412" spans="1:8">
      <c r="A7412">
        <v>1994</v>
      </c>
      <c r="B7412">
        <v>9</v>
      </c>
      <c r="C7412">
        <v>14</v>
      </c>
      <c r="D7412" s="4">
        <v>9.9512502599999997E-2</v>
      </c>
      <c r="E7412">
        <v>0.97190398</v>
      </c>
      <c r="F7412">
        <v>6</v>
      </c>
      <c r="G7412">
        <v>0.97698498</v>
      </c>
      <c r="H7412" t="s">
        <v>52</v>
      </c>
    </row>
    <row r="7413" spans="1:8">
      <c r="A7413">
        <v>1994</v>
      </c>
      <c r="B7413">
        <v>9</v>
      </c>
      <c r="C7413">
        <v>15</v>
      </c>
      <c r="D7413">
        <v>0.23104</v>
      </c>
      <c r="E7413">
        <v>1.27871</v>
      </c>
      <c r="F7413">
        <v>6</v>
      </c>
      <c r="G7413">
        <v>1.29941</v>
      </c>
      <c r="H7413" t="s">
        <v>52</v>
      </c>
    </row>
    <row r="7414" spans="1:8">
      <c r="A7414">
        <v>1994</v>
      </c>
      <c r="B7414">
        <v>9</v>
      </c>
      <c r="C7414">
        <v>16</v>
      </c>
      <c r="D7414">
        <v>0.23550799</v>
      </c>
      <c r="E7414">
        <v>1.5976999999999999</v>
      </c>
      <c r="F7414">
        <v>6</v>
      </c>
      <c r="G7414">
        <v>1.61496</v>
      </c>
      <c r="H7414" t="s">
        <v>52</v>
      </c>
    </row>
    <row r="7415" spans="1:8">
      <c r="A7415">
        <v>1994</v>
      </c>
      <c r="B7415">
        <v>9</v>
      </c>
      <c r="C7415">
        <v>17</v>
      </c>
      <c r="D7415" s="4">
        <v>4.4562101399999998E-2</v>
      </c>
      <c r="E7415">
        <v>1.73123</v>
      </c>
      <c r="F7415">
        <v>6</v>
      </c>
      <c r="G7415">
        <v>1.7318</v>
      </c>
      <c r="H7415" t="s">
        <v>52</v>
      </c>
    </row>
    <row r="7416" spans="1:8">
      <c r="A7416">
        <v>1994</v>
      </c>
      <c r="B7416">
        <v>9</v>
      </c>
      <c r="C7416">
        <v>18</v>
      </c>
      <c r="D7416">
        <v>-0.23311000000000001</v>
      </c>
      <c r="E7416">
        <v>1.94655</v>
      </c>
      <c r="F7416">
        <v>7</v>
      </c>
      <c r="G7416">
        <v>1.9604599</v>
      </c>
      <c r="H7416" t="s">
        <v>52</v>
      </c>
    </row>
    <row r="7417" spans="1:8">
      <c r="A7417">
        <v>1994</v>
      </c>
      <c r="B7417">
        <v>9</v>
      </c>
      <c r="C7417">
        <v>19</v>
      </c>
      <c r="D7417">
        <v>-0.75810999000000001</v>
      </c>
      <c r="E7417">
        <v>2.0374501</v>
      </c>
      <c r="F7417">
        <v>7</v>
      </c>
      <c r="G7417">
        <v>2.1739299000000001</v>
      </c>
      <c r="H7417" t="s">
        <v>52</v>
      </c>
    </row>
    <row r="7418" spans="1:8">
      <c r="A7418">
        <v>1994</v>
      </c>
      <c r="B7418">
        <v>9</v>
      </c>
      <c r="C7418">
        <v>20</v>
      </c>
      <c r="D7418">
        <v>-1.4963299999999999</v>
      </c>
      <c r="E7418">
        <v>2.0624299000000001</v>
      </c>
      <c r="F7418">
        <v>7</v>
      </c>
      <c r="G7418">
        <v>2.5480599000000002</v>
      </c>
      <c r="H7418" t="s">
        <v>52</v>
      </c>
    </row>
    <row r="7419" spans="1:8">
      <c r="A7419">
        <v>1994</v>
      </c>
      <c r="B7419">
        <v>9</v>
      </c>
      <c r="C7419">
        <v>21</v>
      </c>
      <c r="D7419">
        <v>-1.6859900000000001</v>
      </c>
      <c r="E7419">
        <v>2.2452899999999998</v>
      </c>
      <c r="F7419">
        <v>7</v>
      </c>
      <c r="G7419">
        <v>2.8078300999999999</v>
      </c>
      <c r="H7419" t="s">
        <v>52</v>
      </c>
    </row>
    <row r="7420" spans="1:8">
      <c r="A7420">
        <v>1994</v>
      </c>
      <c r="B7420">
        <v>9</v>
      </c>
      <c r="C7420">
        <v>22</v>
      </c>
      <c r="D7420">
        <v>-1.85165</v>
      </c>
      <c r="E7420">
        <v>2.0715599</v>
      </c>
      <c r="F7420">
        <v>7</v>
      </c>
      <c r="G7420">
        <v>2.7784800999999999</v>
      </c>
      <c r="H7420" t="s">
        <v>52</v>
      </c>
    </row>
    <row r="7421" spans="1:8">
      <c r="A7421">
        <v>1994</v>
      </c>
      <c r="B7421">
        <v>9</v>
      </c>
      <c r="C7421">
        <v>23</v>
      </c>
      <c r="D7421">
        <v>-2.1580800999999998</v>
      </c>
      <c r="E7421">
        <v>2.0547399999999998</v>
      </c>
      <c r="F7421">
        <v>8</v>
      </c>
      <c r="G7421">
        <v>2.9798100000000001</v>
      </c>
      <c r="H7421" t="s">
        <v>52</v>
      </c>
    </row>
    <row r="7422" spans="1:8">
      <c r="A7422">
        <v>1994</v>
      </c>
      <c r="B7422">
        <v>9</v>
      </c>
      <c r="C7422">
        <v>24</v>
      </c>
      <c r="D7422">
        <v>-2.1434700000000002</v>
      </c>
      <c r="E7422">
        <v>1.6453201</v>
      </c>
      <c r="F7422">
        <v>8</v>
      </c>
      <c r="G7422">
        <v>2.7021301000000002</v>
      </c>
      <c r="H7422" t="s">
        <v>52</v>
      </c>
    </row>
    <row r="7423" spans="1:8">
      <c r="A7423">
        <v>1994</v>
      </c>
      <c r="B7423">
        <v>9</v>
      </c>
      <c r="C7423">
        <v>25</v>
      </c>
      <c r="D7423">
        <v>-1.7721199999999999</v>
      </c>
      <c r="E7423">
        <v>1.5694399999999999</v>
      </c>
      <c r="F7423">
        <v>8</v>
      </c>
      <c r="G7423">
        <v>2.3671801000000001</v>
      </c>
      <c r="H7423" t="s">
        <v>52</v>
      </c>
    </row>
    <row r="7424" spans="1:8">
      <c r="A7424">
        <v>1994</v>
      </c>
      <c r="B7424">
        <v>9</v>
      </c>
      <c r="C7424">
        <v>26</v>
      </c>
      <c r="D7424">
        <v>-1.6055599</v>
      </c>
      <c r="E7424">
        <v>1.4902500000000001</v>
      </c>
      <c r="F7424">
        <v>8</v>
      </c>
      <c r="G7424">
        <v>2.1905899</v>
      </c>
      <c r="H7424" t="s">
        <v>52</v>
      </c>
    </row>
    <row r="7425" spans="1:8">
      <c r="A7425">
        <v>1994</v>
      </c>
      <c r="B7425">
        <v>9</v>
      </c>
      <c r="C7425">
        <v>27</v>
      </c>
      <c r="D7425">
        <v>-1.58369</v>
      </c>
      <c r="E7425">
        <v>1.2499100000000001</v>
      </c>
      <c r="F7425">
        <v>8</v>
      </c>
      <c r="G7425">
        <v>2.0175098999999999</v>
      </c>
      <c r="H7425" t="s">
        <v>52</v>
      </c>
    </row>
    <row r="7426" spans="1:8">
      <c r="A7426">
        <v>1994</v>
      </c>
      <c r="B7426">
        <v>9</v>
      </c>
      <c r="C7426">
        <v>28</v>
      </c>
      <c r="D7426">
        <v>-1.68845</v>
      </c>
      <c r="E7426">
        <v>1.0060100999999999</v>
      </c>
      <c r="F7426">
        <v>8</v>
      </c>
      <c r="G7426">
        <v>1.9654400000000001</v>
      </c>
      <c r="H7426" t="s">
        <v>52</v>
      </c>
    </row>
    <row r="7427" spans="1:8">
      <c r="A7427">
        <v>1994</v>
      </c>
      <c r="B7427">
        <v>9</v>
      </c>
      <c r="C7427">
        <v>29</v>
      </c>
      <c r="D7427">
        <v>-2.0090799000000001</v>
      </c>
      <c r="E7427">
        <v>0.76163899999999995</v>
      </c>
      <c r="F7427">
        <v>8</v>
      </c>
      <c r="G7427">
        <v>2.1486000999999999</v>
      </c>
      <c r="H7427" t="s">
        <v>52</v>
      </c>
    </row>
    <row r="7428" spans="1:8">
      <c r="A7428">
        <v>1994</v>
      </c>
      <c r="B7428">
        <v>9</v>
      </c>
      <c r="C7428">
        <v>30</v>
      </c>
      <c r="D7428">
        <v>-1.96119</v>
      </c>
      <c r="E7428">
        <v>0.47631600000000002</v>
      </c>
      <c r="F7428">
        <v>8</v>
      </c>
      <c r="G7428">
        <v>2.0181998999999999</v>
      </c>
      <c r="H7428" t="s">
        <v>52</v>
      </c>
    </row>
    <row r="7429" spans="1:8">
      <c r="A7429">
        <v>1994</v>
      </c>
      <c r="B7429">
        <v>10</v>
      </c>
      <c r="C7429">
        <v>1</v>
      </c>
      <c r="D7429">
        <v>-1.90374</v>
      </c>
      <c r="E7429">
        <v>0.22683798999999999</v>
      </c>
      <c r="F7429">
        <v>8</v>
      </c>
      <c r="G7429">
        <v>1.9172100000000001</v>
      </c>
      <c r="H7429" t="s">
        <v>52</v>
      </c>
    </row>
    <row r="7430" spans="1:8">
      <c r="A7430">
        <v>1994</v>
      </c>
      <c r="B7430">
        <v>10</v>
      </c>
      <c r="C7430">
        <v>2</v>
      </c>
      <c r="D7430">
        <v>-1.9838199999999999</v>
      </c>
      <c r="E7430" s="4">
        <v>5.58804013E-2</v>
      </c>
      <c r="F7430">
        <v>8</v>
      </c>
      <c r="G7430">
        <v>1.98461</v>
      </c>
      <c r="H7430" t="s">
        <v>52</v>
      </c>
    </row>
    <row r="7431" spans="1:8">
      <c r="A7431">
        <v>1994</v>
      </c>
      <c r="B7431">
        <v>10</v>
      </c>
      <c r="C7431">
        <v>3</v>
      </c>
      <c r="D7431">
        <v>-1.8508599999999999</v>
      </c>
      <c r="E7431">
        <v>-0.16564999999999999</v>
      </c>
      <c r="F7431">
        <v>1</v>
      </c>
      <c r="G7431">
        <v>1.85826</v>
      </c>
      <c r="H7431" t="s">
        <v>52</v>
      </c>
    </row>
    <row r="7432" spans="1:8">
      <c r="A7432">
        <v>1994</v>
      </c>
      <c r="B7432">
        <v>10</v>
      </c>
      <c r="C7432">
        <v>4</v>
      </c>
      <c r="D7432">
        <v>-1.8416600000000001</v>
      </c>
      <c r="E7432">
        <v>-0.49388999</v>
      </c>
      <c r="F7432">
        <v>1</v>
      </c>
      <c r="G7432">
        <v>1.9067400000000001</v>
      </c>
      <c r="H7432" t="s">
        <v>52</v>
      </c>
    </row>
    <row r="7433" spans="1:8">
      <c r="A7433">
        <v>1994</v>
      </c>
      <c r="B7433">
        <v>10</v>
      </c>
      <c r="C7433">
        <v>5</v>
      </c>
      <c r="D7433">
        <v>-1.60331</v>
      </c>
      <c r="E7433">
        <v>-0.67754000000000003</v>
      </c>
      <c r="F7433">
        <v>1</v>
      </c>
      <c r="G7433">
        <v>1.7405900000000001</v>
      </c>
      <c r="H7433" t="s">
        <v>52</v>
      </c>
    </row>
    <row r="7434" spans="1:8">
      <c r="A7434">
        <v>1994</v>
      </c>
      <c r="B7434">
        <v>10</v>
      </c>
      <c r="C7434">
        <v>6</v>
      </c>
      <c r="D7434">
        <v>-1.4232</v>
      </c>
      <c r="E7434">
        <v>-0.76646000000000003</v>
      </c>
      <c r="F7434">
        <v>1</v>
      </c>
      <c r="G7434">
        <v>1.6164700000000001</v>
      </c>
      <c r="H7434" t="s">
        <v>52</v>
      </c>
    </row>
    <row r="7435" spans="1:8">
      <c r="A7435">
        <v>1994</v>
      </c>
      <c r="B7435">
        <v>10</v>
      </c>
      <c r="C7435">
        <v>7</v>
      </c>
      <c r="D7435">
        <v>-1.14747</v>
      </c>
      <c r="E7435">
        <v>-0.70562999999999998</v>
      </c>
      <c r="F7435">
        <v>1</v>
      </c>
      <c r="G7435">
        <v>1.34707</v>
      </c>
      <c r="H7435" t="s">
        <v>52</v>
      </c>
    </row>
    <row r="7436" spans="1:8">
      <c r="A7436">
        <v>1994</v>
      </c>
      <c r="B7436">
        <v>10</v>
      </c>
      <c r="C7436">
        <v>8</v>
      </c>
      <c r="D7436">
        <v>-1.0045299999999999</v>
      </c>
      <c r="E7436">
        <v>-0.65515000000000001</v>
      </c>
      <c r="F7436">
        <v>1</v>
      </c>
      <c r="G7436">
        <v>1.19929</v>
      </c>
      <c r="H7436" t="s">
        <v>52</v>
      </c>
    </row>
    <row r="7437" spans="1:8">
      <c r="A7437">
        <v>1994</v>
      </c>
      <c r="B7437">
        <v>10</v>
      </c>
      <c r="C7437">
        <v>9</v>
      </c>
      <c r="D7437">
        <v>-1.0153700000000001</v>
      </c>
      <c r="E7437">
        <v>-0.73298001000000002</v>
      </c>
      <c r="F7437">
        <v>1</v>
      </c>
      <c r="G7437">
        <v>1.2523</v>
      </c>
      <c r="H7437" t="s">
        <v>52</v>
      </c>
    </row>
    <row r="7438" spans="1:8">
      <c r="A7438">
        <v>1994</v>
      </c>
      <c r="B7438">
        <v>10</v>
      </c>
      <c r="C7438">
        <v>10</v>
      </c>
      <c r="D7438">
        <v>-1.03616</v>
      </c>
      <c r="E7438">
        <v>-0.75621998000000001</v>
      </c>
      <c r="F7438">
        <v>1</v>
      </c>
      <c r="G7438">
        <v>1.28277</v>
      </c>
      <c r="H7438" t="s">
        <v>52</v>
      </c>
    </row>
    <row r="7439" spans="1:8">
      <c r="A7439">
        <v>1994</v>
      </c>
      <c r="B7439">
        <v>10</v>
      </c>
      <c r="C7439">
        <v>11</v>
      </c>
      <c r="D7439">
        <v>-1.0361499999999999</v>
      </c>
      <c r="E7439">
        <v>-0.71486998000000002</v>
      </c>
      <c r="F7439">
        <v>1</v>
      </c>
      <c r="G7439">
        <v>1.2588299999999999</v>
      </c>
      <c r="H7439" t="s">
        <v>52</v>
      </c>
    </row>
    <row r="7440" spans="1:8">
      <c r="A7440">
        <v>1994</v>
      </c>
      <c r="B7440">
        <v>10</v>
      </c>
      <c r="C7440">
        <v>12</v>
      </c>
      <c r="D7440">
        <v>-1.2240800000000001</v>
      </c>
      <c r="E7440">
        <v>-0.50014000999999997</v>
      </c>
      <c r="F7440">
        <v>1</v>
      </c>
      <c r="G7440">
        <v>1.3223100000000001</v>
      </c>
      <c r="H7440" t="s">
        <v>52</v>
      </c>
    </row>
    <row r="7441" spans="1:8">
      <c r="A7441">
        <v>1994</v>
      </c>
      <c r="B7441">
        <v>10</v>
      </c>
      <c r="C7441">
        <v>13</v>
      </c>
      <c r="D7441">
        <v>-1.43973</v>
      </c>
      <c r="E7441">
        <v>-0.26583001000000001</v>
      </c>
      <c r="F7441">
        <v>1</v>
      </c>
      <c r="G7441">
        <v>1.46407</v>
      </c>
      <c r="H7441" t="s">
        <v>52</v>
      </c>
    </row>
    <row r="7442" spans="1:8">
      <c r="A7442">
        <v>1994</v>
      </c>
      <c r="B7442">
        <v>10</v>
      </c>
      <c r="C7442">
        <v>14</v>
      </c>
      <c r="D7442">
        <v>-1.5197001000000001</v>
      </c>
      <c r="E7442">
        <v>-0.31525998999999999</v>
      </c>
      <c r="F7442">
        <v>1</v>
      </c>
      <c r="G7442">
        <v>1.55206</v>
      </c>
      <c r="H7442" t="s">
        <v>52</v>
      </c>
    </row>
    <row r="7443" spans="1:8">
      <c r="A7443">
        <v>1994</v>
      </c>
      <c r="B7443">
        <v>10</v>
      </c>
      <c r="C7443">
        <v>15</v>
      </c>
      <c r="D7443">
        <v>-1.5611699999999999</v>
      </c>
      <c r="E7443">
        <v>-0.51602000000000003</v>
      </c>
      <c r="F7443">
        <v>1</v>
      </c>
      <c r="G7443">
        <v>1.6442399999999999</v>
      </c>
      <c r="H7443" t="s">
        <v>52</v>
      </c>
    </row>
    <row r="7444" spans="1:8">
      <c r="A7444">
        <v>1994</v>
      </c>
      <c r="B7444">
        <v>10</v>
      </c>
      <c r="C7444">
        <v>16</v>
      </c>
      <c r="D7444">
        <v>-1.48631</v>
      </c>
      <c r="E7444">
        <v>-0.55487001000000002</v>
      </c>
      <c r="F7444">
        <v>1</v>
      </c>
      <c r="G7444">
        <v>1.5865</v>
      </c>
      <c r="H7444" t="s">
        <v>52</v>
      </c>
    </row>
    <row r="7445" spans="1:8">
      <c r="A7445">
        <v>1994</v>
      </c>
      <c r="B7445">
        <v>10</v>
      </c>
      <c r="C7445">
        <v>17</v>
      </c>
      <c r="D7445">
        <v>-1.4679800000000001</v>
      </c>
      <c r="E7445">
        <v>-0.64681</v>
      </c>
      <c r="F7445">
        <v>1</v>
      </c>
      <c r="G7445">
        <v>1.60416</v>
      </c>
      <c r="H7445" t="s">
        <v>52</v>
      </c>
    </row>
    <row r="7446" spans="1:8">
      <c r="A7446">
        <v>1994</v>
      </c>
      <c r="B7446">
        <v>10</v>
      </c>
      <c r="C7446">
        <v>18</v>
      </c>
      <c r="D7446">
        <v>-1.42554</v>
      </c>
      <c r="E7446">
        <v>-0.59706002000000002</v>
      </c>
      <c r="F7446">
        <v>1</v>
      </c>
      <c r="G7446">
        <v>1.5455300000000001</v>
      </c>
      <c r="H7446" t="s">
        <v>52</v>
      </c>
    </row>
    <row r="7447" spans="1:8">
      <c r="A7447">
        <v>1994</v>
      </c>
      <c r="B7447">
        <v>10</v>
      </c>
      <c r="C7447">
        <v>19</v>
      </c>
      <c r="D7447">
        <v>-1.2202200000000001</v>
      </c>
      <c r="E7447">
        <v>-0.63068002000000001</v>
      </c>
      <c r="F7447">
        <v>1</v>
      </c>
      <c r="G7447">
        <v>1.37357</v>
      </c>
      <c r="H7447" t="s">
        <v>52</v>
      </c>
    </row>
    <row r="7448" spans="1:8">
      <c r="A7448">
        <v>1994</v>
      </c>
      <c r="B7448">
        <v>10</v>
      </c>
      <c r="C7448">
        <v>20</v>
      </c>
      <c r="D7448">
        <v>-0.95747000000000004</v>
      </c>
      <c r="E7448">
        <v>-0.87169998999999998</v>
      </c>
      <c r="F7448">
        <v>1</v>
      </c>
      <c r="G7448">
        <v>1.29484</v>
      </c>
      <c r="H7448" t="s">
        <v>52</v>
      </c>
    </row>
    <row r="7449" spans="1:8">
      <c r="A7449">
        <v>1994</v>
      </c>
      <c r="B7449">
        <v>10</v>
      </c>
      <c r="C7449">
        <v>21</v>
      </c>
      <c r="D7449">
        <v>-0.82235002999999995</v>
      </c>
      <c r="E7449">
        <v>-1.1011</v>
      </c>
      <c r="F7449">
        <v>2</v>
      </c>
      <c r="G7449">
        <v>1.37429</v>
      </c>
      <c r="H7449" t="s">
        <v>52</v>
      </c>
    </row>
    <row r="7450" spans="1:8">
      <c r="A7450">
        <v>1994</v>
      </c>
      <c r="B7450">
        <v>10</v>
      </c>
      <c r="C7450">
        <v>22</v>
      </c>
      <c r="D7450">
        <v>-0.44431999</v>
      </c>
      <c r="E7450">
        <v>-1.13063</v>
      </c>
      <c r="F7450">
        <v>2</v>
      </c>
      <c r="G7450">
        <v>1.2148000000000001</v>
      </c>
      <c r="H7450" t="s">
        <v>52</v>
      </c>
    </row>
    <row r="7451" spans="1:8">
      <c r="A7451">
        <v>1994</v>
      </c>
      <c r="B7451">
        <v>10</v>
      </c>
      <c r="C7451">
        <v>23</v>
      </c>
      <c r="D7451">
        <v>-0.1666</v>
      </c>
      <c r="E7451">
        <v>-1.07287</v>
      </c>
      <c r="F7451">
        <v>2</v>
      </c>
      <c r="G7451">
        <v>1.0857300000000001</v>
      </c>
      <c r="H7451" t="s">
        <v>52</v>
      </c>
    </row>
    <row r="7452" spans="1:8">
      <c r="A7452">
        <v>1994</v>
      </c>
      <c r="B7452">
        <v>10</v>
      </c>
      <c r="C7452">
        <v>24</v>
      </c>
      <c r="D7452">
        <v>0.33886901000000003</v>
      </c>
      <c r="E7452">
        <v>-1.02712</v>
      </c>
      <c r="F7452">
        <v>3</v>
      </c>
      <c r="G7452">
        <v>1.0815699999999999</v>
      </c>
      <c r="H7452" t="s">
        <v>52</v>
      </c>
    </row>
    <row r="7453" spans="1:8">
      <c r="A7453">
        <v>1994</v>
      </c>
      <c r="B7453">
        <v>10</v>
      </c>
      <c r="C7453">
        <v>25</v>
      </c>
      <c r="D7453">
        <v>0.82759397999999995</v>
      </c>
      <c r="E7453">
        <v>-1.14114</v>
      </c>
      <c r="F7453">
        <v>3</v>
      </c>
      <c r="G7453">
        <v>1.4096500000000001</v>
      </c>
      <c r="H7453" t="s">
        <v>52</v>
      </c>
    </row>
    <row r="7454" spans="1:8">
      <c r="A7454">
        <v>1994</v>
      </c>
      <c r="B7454">
        <v>10</v>
      </c>
      <c r="C7454">
        <v>26</v>
      </c>
      <c r="D7454">
        <v>1.0275799999999999</v>
      </c>
      <c r="E7454">
        <v>-1.0970599999999999</v>
      </c>
      <c r="F7454">
        <v>3</v>
      </c>
      <c r="G7454">
        <v>1.5031600000000001</v>
      </c>
      <c r="H7454" t="s">
        <v>52</v>
      </c>
    </row>
    <row r="7455" spans="1:8">
      <c r="A7455">
        <v>1994</v>
      </c>
      <c r="B7455">
        <v>10</v>
      </c>
      <c r="C7455">
        <v>27</v>
      </c>
      <c r="D7455">
        <v>0.71423203000000002</v>
      </c>
      <c r="E7455">
        <v>-0.76054001000000004</v>
      </c>
      <c r="F7455">
        <v>3</v>
      </c>
      <c r="G7455">
        <v>1.0433399999999999</v>
      </c>
      <c r="H7455" t="s">
        <v>52</v>
      </c>
    </row>
    <row r="7456" spans="1:8">
      <c r="A7456">
        <v>1994</v>
      </c>
      <c r="B7456">
        <v>10</v>
      </c>
      <c r="C7456">
        <v>28</v>
      </c>
      <c r="D7456">
        <v>0.23658199999999999</v>
      </c>
      <c r="E7456">
        <v>-0.54208999999999996</v>
      </c>
      <c r="F7456">
        <v>3</v>
      </c>
      <c r="G7456">
        <v>0.59147000000000005</v>
      </c>
      <c r="H7456" t="s">
        <v>52</v>
      </c>
    </row>
    <row r="7457" spans="1:8">
      <c r="A7457">
        <v>1994</v>
      </c>
      <c r="B7457">
        <v>10</v>
      </c>
      <c r="C7457">
        <v>29</v>
      </c>
      <c r="D7457" s="4">
        <v>7.9591102900000002E-2</v>
      </c>
      <c r="E7457">
        <v>-0.54691999999999996</v>
      </c>
      <c r="F7457">
        <v>3</v>
      </c>
      <c r="G7457">
        <v>0.55267798999999995</v>
      </c>
      <c r="H7457" t="s">
        <v>52</v>
      </c>
    </row>
    <row r="7458" spans="1:8">
      <c r="A7458">
        <v>1994</v>
      </c>
      <c r="B7458">
        <v>10</v>
      </c>
      <c r="C7458">
        <v>30</v>
      </c>
      <c r="D7458">
        <v>-0.29443999999999998</v>
      </c>
      <c r="E7458">
        <v>-0.31837000999999998</v>
      </c>
      <c r="F7458">
        <v>2</v>
      </c>
      <c r="G7458">
        <v>0.43364798999999998</v>
      </c>
      <c r="H7458" t="s">
        <v>52</v>
      </c>
    </row>
    <row r="7459" spans="1:8">
      <c r="A7459">
        <v>1994</v>
      </c>
      <c r="B7459">
        <v>10</v>
      </c>
      <c r="C7459">
        <v>31</v>
      </c>
      <c r="D7459">
        <v>-0.89732999000000002</v>
      </c>
      <c r="E7459">
        <v>-0.33773999999999998</v>
      </c>
      <c r="F7459">
        <v>1</v>
      </c>
      <c r="G7459">
        <v>0.95878702000000005</v>
      </c>
      <c r="H7459" t="s">
        <v>52</v>
      </c>
    </row>
    <row r="7460" spans="1:8">
      <c r="A7460">
        <v>1994</v>
      </c>
      <c r="B7460">
        <v>11</v>
      </c>
      <c r="C7460">
        <v>1</v>
      </c>
      <c r="D7460">
        <v>-1.2603</v>
      </c>
      <c r="E7460">
        <v>-0.44707000000000002</v>
      </c>
      <c r="F7460">
        <v>1</v>
      </c>
      <c r="G7460">
        <v>1.33725</v>
      </c>
      <c r="H7460" t="s">
        <v>52</v>
      </c>
    </row>
    <row r="7461" spans="1:8">
      <c r="A7461">
        <v>1994</v>
      </c>
      <c r="B7461">
        <v>11</v>
      </c>
      <c r="C7461">
        <v>2</v>
      </c>
      <c r="D7461">
        <v>-1.3487998999999999</v>
      </c>
      <c r="E7461">
        <v>-0.59407001999999998</v>
      </c>
      <c r="F7461">
        <v>1</v>
      </c>
      <c r="G7461">
        <v>1.47383</v>
      </c>
      <c r="H7461" t="s">
        <v>52</v>
      </c>
    </row>
    <row r="7462" spans="1:8">
      <c r="A7462">
        <v>1994</v>
      </c>
      <c r="B7462">
        <v>11</v>
      </c>
      <c r="C7462">
        <v>3</v>
      </c>
      <c r="D7462">
        <v>-1.5498400000000001</v>
      </c>
      <c r="E7462">
        <v>-0.71333997999999998</v>
      </c>
      <c r="F7462">
        <v>1</v>
      </c>
      <c r="G7462">
        <v>1.7061200000000001</v>
      </c>
      <c r="H7462" t="s">
        <v>52</v>
      </c>
    </row>
    <row r="7463" spans="1:8">
      <c r="A7463">
        <v>1994</v>
      </c>
      <c r="B7463">
        <v>11</v>
      </c>
      <c r="C7463">
        <v>4</v>
      </c>
      <c r="D7463">
        <v>-1.5462199000000001</v>
      </c>
      <c r="E7463">
        <v>-0.76525997999999995</v>
      </c>
      <c r="F7463">
        <v>1</v>
      </c>
      <c r="G7463">
        <v>1.72523</v>
      </c>
      <c r="H7463" t="s">
        <v>52</v>
      </c>
    </row>
    <row r="7464" spans="1:8">
      <c r="A7464">
        <v>1994</v>
      </c>
      <c r="B7464">
        <v>11</v>
      </c>
      <c r="C7464">
        <v>5</v>
      </c>
      <c r="D7464">
        <v>-1.4639800000000001</v>
      </c>
      <c r="E7464">
        <v>-0.76397996999999995</v>
      </c>
      <c r="F7464">
        <v>1</v>
      </c>
      <c r="G7464">
        <v>1.65134</v>
      </c>
      <c r="H7464" t="s">
        <v>52</v>
      </c>
    </row>
    <row r="7465" spans="1:8">
      <c r="A7465">
        <v>1994</v>
      </c>
      <c r="B7465">
        <v>11</v>
      </c>
      <c r="C7465">
        <v>6</v>
      </c>
      <c r="D7465">
        <v>-1.3715999999999999</v>
      </c>
      <c r="E7465">
        <v>-0.84167999000000004</v>
      </c>
      <c r="F7465">
        <v>1</v>
      </c>
      <c r="G7465">
        <v>1.6092499</v>
      </c>
      <c r="H7465" t="s">
        <v>52</v>
      </c>
    </row>
    <row r="7466" spans="1:8">
      <c r="A7466">
        <v>1994</v>
      </c>
      <c r="B7466">
        <v>11</v>
      </c>
      <c r="C7466">
        <v>7</v>
      </c>
      <c r="D7466">
        <v>-1.1845699999999999</v>
      </c>
      <c r="E7466">
        <v>-1.0821799999999999</v>
      </c>
      <c r="F7466">
        <v>1</v>
      </c>
      <c r="G7466">
        <v>1.6044700000000001</v>
      </c>
      <c r="H7466" t="s">
        <v>52</v>
      </c>
    </row>
    <row r="7467" spans="1:8">
      <c r="A7467">
        <v>1994</v>
      </c>
      <c r="B7467">
        <v>11</v>
      </c>
      <c r="C7467">
        <v>8</v>
      </c>
      <c r="D7467">
        <v>-1.1320399999999999</v>
      </c>
      <c r="E7467">
        <v>-1.2376199999999999</v>
      </c>
      <c r="F7467">
        <v>2</v>
      </c>
      <c r="G7467">
        <v>1.6772701000000001</v>
      </c>
      <c r="H7467" t="s">
        <v>52</v>
      </c>
    </row>
    <row r="7468" spans="1:8">
      <c r="A7468">
        <v>1994</v>
      </c>
      <c r="B7468">
        <v>11</v>
      </c>
      <c r="C7468">
        <v>9</v>
      </c>
      <c r="D7468">
        <v>-0.98509002000000001</v>
      </c>
      <c r="E7468">
        <v>-1.24133</v>
      </c>
      <c r="F7468">
        <v>2</v>
      </c>
      <c r="G7468">
        <v>1.5847100000000001</v>
      </c>
      <c r="H7468" t="s">
        <v>52</v>
      </c>
    </row>
    <row r="7469" spans="1:8">
      <c r="A7469">
        <v>1994</v>
      </c>
      <c r="B7469">
        <v>11</v>
      </c>
      <c r="C7469">
        <v>10</v>
      </c>
      <c r="D7469">
        <v>-0.82169002000000002</v>
      </c>
      <c r="E7469">
        <v>-1.36721</v>
      </c>
      <c r="F7469">
        <v>2</v>
      </c>
      <c r="G7469">
        <v>1.5951299999999999</v>
      </c>
      <c r="H7469" t="s">
        <v>52</v>
      </c>
    </row>
    <row r="7470" spans="1:8">
      <c r="A7470">
        <v>1994</v>
      </c>
      <c r="B7470">
        <v>11</v>
      </c>
      <c r="C7470">
        <v>11</v>
      </c>
      <c r="D7470">
        <v>-0.46928998999999999</v>
      </c>
      <c r="E7470">
        <v>-1.6785600000000001</v>
      </c>
      <c r="F7470">
        <v>2</v>
      </c>
      <c r="G7470">
        <v>1.74292</v>
      </c>
      <c r="H7470" t="s">
        <v>52</v>
      </c>
    </row>
    <row r="7471" spans="1:8">
      <c r="A7471">
        <v>1994</v>
      </c>
      <c r="B7471">
        <v>11</v>
      </c>
      <c r="C7471">
        <v>12</v>
      </c>
      <c r="D7471">
        <v>-0.16175</v>
      </c>
      <c r="E7471">
        <v>-1.57155</v>
      </c>
      <c r="F7471">
        <v>2</v>
      </c>
      <c r="G7471">
        <v>1.57985</v>
      </c>
      <c r="H7471" t="s">
        <v>52</v>
      </c>
    </row>
    <row r="7472" spans="1:8">
      <c r="A7472">
        <v>1994</v>
      </c>
      <c r="B7472">
        <v>11</v>
      </c>
      <c r="C7472">
        <v>13</v>
      </c>
      <c r="D7472" s="4">
        <v>-3.6450199799999999E-2</v>
      </c>
      <c r="E7472">
        <v>-1.1751601</v>
      </c>
      <c r="F7472">
        <v>2</v>
      </c>
      <c r="G7472">
        <v>1.1757200000000001</v>
      </c>
      <c r="H7472" t="s">
        <v>52</v>
      </c>
    </row>
    <row r="7473" spans="1:8">
      <c r="A7473">
        <v>1994</v>
      </c>
      <c r="B7473">
        <v>11</v>
      </c>
      <c r="C7473">
        <v>14</v>
      </c>
      <c r="D7473" s="4">
        <v>-7.9838097100000005E-2</v>
      </c>
      <c r="E7473">
        <v>-0.99791001999999995</v>
      </c>
      <c r="F7473">
        <v>2</v>
      </c>
      <c r="G7473">
        <v>1.0010999</v>
      </c>
      <c r="H7473" t="s">
        <v>52</v>
      </c>
    </row>
    <row r="7474" spans="1:8">
      <c r="A7474">
        <v>1994</v>
      </c>
      <c r="B7474">
        <v>11</v>
      </c>
      <c r="C7474">
        <v>15</v>
      </c>
      <c r="D7474" s="4">
        <v>-7.29082972E-2</v>
      </c>
      <c r="E7474">
        <v>-0.88967001000000001</v>
      </c>
      <c r="F7474">
        <v>2</v>
      </c>
      <c r="G7474">
        <v>0.89265198000000001</v>
      </c>
      <c r="H7474" t="s">
        <v>52</v>
      </c>
    </row>
    <row r="7475" spans="1:8">
      <c r="A7475">
        <v>1994</v>
      </c>
      <c r="B7475">
        <v>11</v>
      </c>
      <c r="C7475">
        <v>16</v>
      </c>
      <c r="D7475" s="4">
        <v>1.4002799999999999E-2</v>
      </c>
      <c r="E7475">
        <v>-0.82659000000000005</v>
      </c>
      <c r="F7475">
        <v>3</v>
      </c>
      <c r="G7475">
        <v>0.82671099999999997</v>
      </c>
      <c r="H7475" t="s">
        <v>52</v>
      </c>
    </row>
    <row r="7476" spans="1:8">
      <c r="A7476">
        <v>1994</v>
      </c>
      <c r="B7476">
        <v>11</v>
      </c>
      <c r="C7476">
        <v>17</v>
      </c>
      <c r="D7476" s="4">
        <v>2.1487399899999999E-2</v>
      </c>
      <c r="E7476">
        <v>-0.53118001999999997</v>
      </c>
      <c r="F7476">
        <v>3</v>
      </c>
      <c r="G7476">
        <v>0.53161102999999998</v>
      </c>
      <c r="H7476" t="s">
        <v>52</v>
      </c>
    </row>
    <row r="7477" spans="1:8">
      <c r="A7477">
        <v>1994</v>
      </c>
      <c r="B7477">
        <v>11</v>
      </c>
      <c r="C7477">
        <v>18</v>
      </c>
      <c r="D7477">
        <v>-0.11068</v>
      </c>
      <c r="E7477">
        <v>-0.42739999000000001</v>
      </c>
      <c r="F7477">
        <v>2</v>
      </c>
      <c r="G7477">
        <v>0.44150298999999998</v>
      </c>
      <c r="H7477" t="s">
        <v>52</v>
      </c>
    </row>
    <row r="7478" spans="1:8">
      <c r="A7478">
        <v>1994</v>
      </c>
      <c r="B7478">
        <v>11</v>
      </c>
      <c r="C7478">
        <v>19</v>
      </c>
      <c r="D7478" s="4">
        <v>-8.4338396800000007E-2</v>
      </c>
      <c r="E7478">
        <v>-0.43314001000000002</v>
      </c>
      <c r="F7478">
        <v>2</v>
      </c>
      <c r="G7478">
        <v>0.44127199</v>
      </c>
      <c r="H7478" t="s">
        <v>52</v>
      </c>
    </row>
    <row r="7479" spans="1:8">
      <c r="A7479">
        <v>1994</v>
      </c>
      <c r="B7479">
        <v>11</v>
      </c>
      <c r="C7479">
        <v>20</v>
      </c>
      <c r="D7479">
        <v>-0.16153999999999999</v>
      </c>
      <c r="E7479">
        <v>-0.84425002000000005</v>
      </c>
      <c r="F7479">
        <v>2</v>
      </c>
      <c r="G7479">
        <v>0.85956401000000004</v>
      </c>
      <c r="H7479" t="s">
        <v>52</v>
      </c>
    </row>
    <row r="7480" spans="1:8">
      <c r="A7480">
        <v>1994</v>
      </c>
      <c r="B7480">
        <v>11</v>
      </c>
      <c r="C7480">
        <v>21</v>
      </c>
      <c r="D7480">
        <v>-0.12828999999999999</v>
      </c>
      <c r="E7480">
        <v>-1.2491000000000001</v>
      </c>
      <c r="F7480">
        <v>2</v>
      </c>
      <c r="G7480">
        <v>1.2556700000000001</v>
      </c>
      <c r="H7480" t="s">
        <v>52</v>
      </c>
    </row>
    <row r="7481" spans="1:8">
      <c r="A7481">
        <v>1994</v>
      </c>
      <c r="B7481">
        <v>11</v>
      </c>
      <c r="C7481">
        <v>22</v>
      </c>
      <c r="D7481">
        <v>-0.14053001000000001</v>
      </c>
      <c r="E7481">
        <v>-1.26</v>
      </c>
      <c r="F7481">
        <v>2</v>
      </c>
      <c r="G7481">
        <v>1.2678100000000001</v>
      </c>
      <c r="H7481" t="s">
        <v>52</v>
      </c>
    </row>
    <row r="7482" spans="1:8">
      <c r="A7482">
        <v>1994</v>
      </c>
      <c r="B7482">
        <v>11</v>
      </c>
      <c r="C7482">
        <v>23</v>
      </c>
      <c r="D7482" s="4">
        <v>-7.1070201700000002E-2</v>
      </c>
      <c r="E7482">
        <v>-1.04522</v>
      </c>
      <c r="F7482">
        <v>2</v>
      </c>
      <c r="G7482">
        <v>1.0476399999999999</v>
      </c>
      <c r="H7482" t="s">
        <v>52</v>
      </c>
    </row>
    <row r="7483" spans="1:8">
      <c r="A7483">
        <v>1994</v>
      </c>
      <c r="B7483">
        <v>11</v>
      </c>
      <c r="C7483">
        <v>24</v>
      </c>
      <c r="D7483">
        <v>0.32093501000000002</v>
      </c>
      <c r="E7483">
        <v>-0.94513999999999998</v>
      </c>
      <c r="F7483">
        <v>3</v>
      </c>
      <c r="G7483">
        <v>0.99814497999999996</v>
      </c>
      <c r="H7483" t="s">
        <v>52</v>
      </c>
    </row>
    <row r="7484" spans="1:8">
      <c r="A7484">
        <v>1994</v>
      </c>
      <c r="B7484">
        <v>11</v>
      </c>
      <c r="C7484">
        <v>25</v>
      </c>
      <c r="D7484">
        <v>0.79612099999999997</v>
      </c>
      <c r="E7484">
        <v>-1.06653</v>
      </c>
      <c r="F7484">
        <v>3</v>
      </c>
      <c r="G7484">
        <v>1.3309</v>
      </c>
      <c r="H7484" t="s">
        <v>52</v>
      </c>
    </row>
    <row r="7485" spans="1:8">
      <c r="A7485">
        <v>1994</v>
      </c>
      <c r="B7485">
        <v>11</v>
      </c>
      <c r="C7485">
        <v>26</v>
      </c>
      <c r="D7485">
        <v>1.1418200000000001</v>
      </c>
      <c r="E7485">
        <v>-1.2547801000000001</v>
      </c>
      <c r="F7485">
        <v>3</v>
      </c>
      <c r="G7485">
        <v>1.6965300000000001</v>
      </c>
      <c r="H7485" t="s">
        <v>52</v>
      </c>
    </row>
    <row r="7486" spans="1:8">
      <c r="A7486">
        <v>1994</v>
      </c>
      <c r="B7486">
        <v>11</v>
      </c>
      <c r="C7486">
        <v>27</v>
      </c>
      <c r="D7486">
        <v>1.20556</v>
      </c>
      <c r="E7486">
        <v>-1.2274400000000001</v>
      </c>
      <c r="F7486">
        <v>3</v>
      </c>
      <c r="G7486">
        <v>1.7204600999999999</v>
      </c>
      <c r="H7486" t="s">
        <v>52</v>
      </c>
    </row>
    <row r="7487" spans="1:8">
      <c r="A7487">
        <v>1994</v>
      </c>
      <c r="B7487">
        <v>11</v>
      </c>
      <c r="C7487">
        <v>28</v>
      </c>
      <c r="D7487">
        <v>1.21723</v>
      </c>
      <c r="E7487">
        <v>-1.29958</v>
      </c>
      <c r="F7487">
        <v>3</v>
      </c>
      <c r="G7487">
        <v>1.78061</v>
      </c>
      <c r="H7487" t="s">
        <v>52</v>
      </c>
    </row>
    <row r="7488" spans="1:8">
      <c r="A7488">
        <v>1994</v>
      </c>
      <c r="B7488">
        <v>11</v>
      </c>
      <c r="C7488">
        <v>29</v>
      </c>
      <c r="D7488">
        <v>1.25254</v>
      </c>
      <c r="E7488">
        <v>-1.2577699</v>
      </c>
      <c r="F7488">
        <v>3</v>
      </c>
      <c r="G7488">
        <v>1.7750600999999999</v>
      </c>
      <c r="H7488" t="s">
        <v>52</v>
      </c>
    </row>
    <row r="7489" spans="1:8">
      <c r="A7489">
        <v>1994</v>
      </c>
      <c r="B7489">
        <v>11</v>
      </c>
      <c r="C7489">
        <v>30</v>
      </c>
      <c r="D7489">
        <v>1.58413</v>
      </c>
      <c r="E7489">
        <v>-1.0944999</v>
      </c>
      <c r="F7489">
        <v>4</v>
      </c>
      <c r="G7489">
        <v>1.9254599999999999</v>
      </c>
      <c r="H7489" t="s">
        <v>52</v>
      </c>
    </row>
    <row r="7490" spans="1:8">
      <c r="A7490">
        <v>1994</v>
      </c>
      <c r="B7490">
        <v>12</v>
      </c>
      <c r="C7490">
        <v>1</v>
      </c>
      <c r="D7490">
        <v>1.70302</v>
      </c>
      <c r="E7490">
        <v>-0.78433001000000002</v>
      </c>
      <c r="F7490">
        <v>4</v>
      </c>
      <c r="G7490">
        <v>1.8749501</v>
      </c>
      <c r="H7490" t="s">
        <v>52</v>
      </c>
    </row>
    <row r="7491" spans="1:8">
      <c r="A7491">
        <v>1994</v>
      </c>
      <c r="B7491">
        <v>12</v>
      </c>
      <c r="C7491">
        <v>2</v>
      </c>
      <c r="D7491">
        <v>1.87616</v>
      </c>
      <c r="E7491">
        <v>-0.55386000999999996</v>
      </c>
      <c r="F7491">
        <v>4</v>
      </c>
      <c r="G7491">
        <v>1.9561999999999999</v>
      </c>
      <c r="H7491" t="s">
        <v>52</v>
      </c>
    </row>
    <row r="7492" spans="1:8">
      <c r="A7492">
        <v>1994</v>
      </c>
      <c r="B7492">
        <v>12</v>
      </c>
      <c r="C7492">
        <v>3</v>
      </c>
      <c r="D7492">
        <v>1.7796000000000001</v>
      </c>
      <c r="E7492">
        <v>-0.50959003000000003</v>
      </c>
      <c r="F7492">
        <v>4</v>
      </c>
      <c r="G7492">
        <v>1.8511200000000001</v>
      </c>
      <c r="H7492" t="s">
        <v>52</v>
      </c>
    </row>
    <row r="7493" spans="1:8">
      <c r="A7493">
        <v>1994</v>
      </c>
      <c r="B7493">
        <v>12</v>
      </c>
      <c r="C7493">
        <v>4</v>
      </c>
      <c r="D7493">
        <v>1.6020799999999999</v>
      </c>
      <c r="E7493">
        <v>-0.29978999000000001</v>
      </c>
      <c r="F7493">
        <v>4</v>
      </c>
      <c r="G7493">
        <v>1.62988</v>
      </c>
      <c r="H7493" t="s">
        <v>52</v>
      </c>
    </row>
    <row r="7494" spans="1:8">
      <c r="A7494">
        <v>1994</v>
      </c>
      <c r="B7494">
        <v>12</v>
      </c>
      <c r="C7494">
        <v>5</v>
      </c>
      <c r="D7494">
        <v>1.7475898999999999</v>
      </c>
      <c r="E7494">
        <v>-0.22392000000000001</v>
      </c>
      <c r="F7494">
        <v>4</v>
      </c>
      <c r="G7494">
        <v>1.76187</v>
      </c>
      <c r="H7494" t="s">
        <v>52</v>
      </c>
    </row>
    <row r="7495" spans="1:8">
      <c r="A7495">
        <v>1994</v>
      </c>
      <c r="B7495">
        <v>12</v>
      </c>
      <c r="C7495">
        <v>6</v>
      </c>
      <c r="D7495">
        <v>1.6355799</v>
      </c>
      <c r="E7495">
        <v>-0.18572</v>
      </c>
      <c r="F7495">
        <v>4</v>
      </c>
      <c r="G7495">
        <v>1.6460900000000001</v>
      </c>
      <c r="H7495" t="s">
        <v>52</v>
      </c>
    </row>
    <row r="7496" spans="1:8">
      <c r="A7496">
        <v>1994</v>
      </c>
      <c r="B7496">
        <v>12</v>
      </c>
      <c r="C7496">
        <v>7</v>
      </c>
      <c r="D7496">
        <v>1.8477600000000001</v>
      </c>
      <c r="E7496" s="4">
        <v>6.2867999100000002E-2</v>
      </c>
      <c r="F7496">
        <v>5</v>
      </c>
      <c r="G7496">
        <v>1.84883</v>
      </c>
      <c r="H7496" t="s">
        <v>52</v>
      </c>
    </row>
    <row r="7497" spans="1:8">
      <c r="A7497">
        <v>1994</v>
      </c>
      <c r="B7497">
        <v>12</v>
      </c>
      <c r="C7497">
        <v>8</v>
      </c>
      <c r="D7497">
        <v>1.8912100000000001</v>
      </c>
      <c r="E7497">
        <v>0.20250199999999999</v>
      </c>
      <c r="F7497">
        <v>5</v>
      </c>
      <c r="G7497">
        <v>1.90202</v>
      </c>
      <c r="H7497" t="s">
        <v>52</v>
      </c>
    </row>
    <row r="7498" spans="1:8">
      <c r="A7498">
        <v>1994</v>
      </c>
      <c r="B7498">
        <v>12</v>
      </c>
      <c r="C7498">
        <v>9</v>
      </c>
      <c r="D7498">
        <v>2.0660801000000002</v>
      </c>
      <c r="E7498">
        <v>0.34085700000000002</v>
      </c>
      <c r="F7498">
        <v>5</v>
      </c>
      <c r="G7498">
        <v>2.0940101000000002</v>
      </c>
      <c r="H7498" t="s">
        <v>52</v>
      </c>
    </row>
    <row r="7499" spans="1:8">
      <c r="A7499">
        <v>1994</v>
      </c>
      <c r="B7499">
        <v>12</v>
      </c>
      <c r="C7499">
        <v>10</v>
      </c>
      <c r="D7499">
        <v>1.9650099999999999</v>
      </c>
      <c r="E7499">
        <v>0.55661702000000002</v>
      </c>
      <c r="F7499">
        <v>5</v>
      </c>
      <c r="G7499">
        <v>2.0423200000000001</v>
      </c>
      <c r="H7499" t="s">
        <v>52</v>
      </c>
    </row>
    <row r="7500" spans="1:8">
      <c r="A7500">
        <v>1994</v>
      </c>
      <c r="B7500">
        <v>12</v>
      </c>
      <c r="C7500">
        <v>11</v>
      </c>
      <c r="D7500">
        <v>1.8021801</v>
      </c>
      <c r="E7500">
        <v>0.34529099000000002</v>
      </c>
      <c r="F7500">
        <v>5</v>
      </c>
      <c r="G7500">
        <v>1.8349599999999999</v>
      </c>
      <c r="H7500" t="s">
        <v>52</v>
      </c>
    </row>
    <row r="7501" spans="1:8">
      <c r="A7501">
        <v>1994</v>
      </c>
      <c r="B7501">
        <v>12</v>
      </c>
      <c r="C7501">
        <v>12</v>
      </c>
      <c r="D7501">
        <v>1.7081701</v>
      </c>
      <c r="E7501">
        <v>0.55909997</v>
      </c>
      <c r="F7501">
        <v>5</v>
      </c>
      <c r="G7501">
        <v>1.7973399999999999</v>
      </c>
      <c r="H7501" t="s">
        <v>52</v>
      </c>
    </row>
    <row r="7502" spans="1:8">
      <c r="A7502">
        <v>1994</v>
      </c>
      <c r="B7502">
        <v>12</v>
      </c>
      <c r="C7502">
        <v>13</v>
      </c>
      <c r="D7502">
        <v>1.48536</v>
      </c>
      <c r="E7502">
        <v>0.410997</v>
      </c>
      <c r="F7502">
        <v>5</v>
      </c>
      <c r="G7502">
        <v>1.5411699999999999</v>
      </c>
      <c r="H7502" t="s">
        <v>52</v>
      </c>
    </row>
    <row r="7503" spans="1:8">
      <c r="A7503">
        <v>1994</v>
      </c>
      <c r="B7503">
        <v>12</v>
      </c>
      <c r="C7503">
        <v>14</v>
      </c>
      <c r="D7503">
        <v>1.4315199999999999</v>
      </c>
      <c r="E7503">
        <v>0.34365900999999999</v>
      </c>
      <c r="F7503">
        <v>5</v>
      </c>
      <c r="G7503">
        <v>1.4721900000000001</v>
      </c>
      <c r="H7503" t="s">
        <v>52</v>
      </c>
    </row>
    <row r="7504" spans="1:8">
      <c r="A7504">
        <v>1994</v>
      </c>
      <c r="B7504">
        <v>12</v>
      </c>
      <c r="C7504">
        <v>15</v>
      </c>
      <c r="D7504">
        <v>1.6488700000000001</v>
      </c>
      <c r="E7504">
        <v>0.60480398000000002</v>
      </c>
      <c r="F7504">
        <v>5</v>
      </c>
      <c r="G7504">
        <v>1.7562899999999999</v>
      </c>
      <c r="H7504" t="s">
        <v>52</v>
      </c>
    </row>
    <row r="7505" spans="1:8">
      <c r="A7505">
        <v>1994</v>
      </c>
      <c r="B7505">
        <v>12</v>
      </c>
      <c r="C7505">
        <v>16</v>
      </c>
      <c r="D7505">
        <v>1.72651</v>
      </c>
      <c r="E7505">
        <v>0.70968699000000002</v>
      </c>
      <c r="F7505">
        <v>5</v>
      </c>
      <c r="G7505">
        <v>1.8666799999999999</v>
      </c>
      <c r="H7505" t="s">
        <v>52</v>
      </c>
    </row>
    <row r="7506" spans="1:8">
      <c r="A7506">
        <v>1994</v>
      </c>
      <c r="B7506">
        <v>12</v>
      </c>
      <c r="C7506">
        <v>17</v>
      </c>
      <c r="D7506">
        <v>1.7035</v>
      </c>
      <c r="E7506">
        <v>0.78361797</v>
      </c>
      <c r="F7506">
        <v>5</v>
      </c>
      <c r="G7506">
        <v>1.8751</v>
      </c>
      <c r="H7506" t="s">
        <v>52</v>
      </c>
    </row>
    <row r="7507" spans="1:8">
      <c r="A7507">
        <v>1994</v>
      </c>
      <c r="B7507">
        <v>12</v>
      </c>
      <c r="C7507">
        <v>18</v>
      </c>
      <c r="D7507">
        <v>1.43363</v>
      </c>
      <c r="E7507">
        <v>1.1480900000000001</v>
      </c>
      <c r="F7507">
        <v>5</v>
      </c>
      <c r="G7507">
        <v>1.8366800999999999</v>
      </c>
      <c r="H7507" t="s">
        <v>52</v>
      </c>
    </row>
    <row r="7508" spans="1:8">
      <c r="A7508">
        <v>1994</v>
      </c>
      <c r="B7508">
        <v>12</v>
      </c>
      <c r="C7508">
        <v>19</v>
      </c>
      <c r="D7508">
        <v>0.92928599999999995</v>
      </c>
      <c r="E7508">
        <v>1.2691300000000001</v>
      </c>
      <c r="F7508">
        <v>6</v>
      </c>
      <c r="G7508">
        <v>1.57298</v>
      </c>
      <c r="H7508" t="s">
        <v>52</v>
      </c>
    </row>
    <row r="7509" spans="1:8">
      <c r="A7509">
        <v>1994</v>
      </c>
      <c r="B7509">
        <v>12</v>
      </c>
      <c r="C7509">
        <v>20</v>
      </c>
      <c r="D7509">
        <v>0.38538699999999998</v>
      </c>
      <c r="E7509">
        <v>1.4417899999999999</v>
      </c>
      <c r="F7509">
        <v>6</v>
      </c>
      <c r="G7509">
        <v>1.4924001</v>
      </c>
      <c r="H7509" t="s">
        <v>52</v>
      </c>
    </row>
    <row r="7510" spans="1:8">
      <c r="A7510">
        <v>1994</v>
      </c>
      <c r="B7510">
        <v>12</v>
      </c>
      <c r="C7510">
        <v>21</v>
      </c>
      <c r="D7510" s="4">
        <v>-4.98915017E-2</v>
      </c>
      <c r="E7510">
        <v>1.5000199999999999</v>
      </c>
      <c r="F7510">
        <v>7</v>
      </c>
      <c r="G7510">
        <v>1.50085</v>
      </c>
      <c r="H7510" t="s">
        <v>52</v>
      </c>
    </row>
    <row r="7511" spans="1:8">
      <c r="A7511">
        <v>1994</v>
      </c>
      <c r="B7511">
        <v>12</v>
      </c>
      <c r="C7511">
        <v>22</v>
      </c>
      <c r="D7511">
        <v>-0.37040001</v>
      </c>
      <c r="E7511">
        <v>1.5383</v>
      </c>
      <c r="F7511">
        <v>7</v>
      </c>
      <c r="G7511">
        <v>1.5822700000000001</v>
      </c>
      <c r="H7511" t="s">
        <v>52</v>
      </c>
    </row>
    <row r="7512" spans="1:8">
      <c r="A7512">
        <v>1994</v>
      </c>
      <c r="B7512">
        <v>12</v>
      </c>
      <c r="C7512">
        <v>23</v>
      </c>
      <c r="D7512">
        <v>-0.90464001999999999</v>
      </c>
      <c r="E7512">
        <v>1.4842900000000001</v>
      </c>
      <c r="F7512">
        <v>7</v>
      </c>
      <c r="G7512">
        <v>1.7382500000000001</v>
      </c>
      <c r="H7512" t="s">
        <v>52</v>
      </c>
    </row>
    <row r="7513" spans="1:8">
      <c r="A7513">
        <v>1994</v>
      </c>
      <c r="B7513">
        <v>12</v>
      </c>
      <c r="C7513">
        <v>24</v>
      </c>
      <c r="D7513">
        <v>-1.0796699999999999</v>
      </c>
      <c r="E7513">
        <v>1.1007400000000001</v>
      </c>
      <c r="F7513">
        <v>7</v>
      </c>
      <c r="G7513">
        <v>1.5418499999999999</v>
      </c>
      <c r="H7513" t="s">
        <v>52</v>
      </c>
    </row>
    <row r="7514" spans="1:8">
      <c r="A7514">
        <v>1994</v>
      </c>
      <c r="B7514">
        <v>12</v>
      </c>
      <c r="C7514">
        <v>25</v>
      </c>
      <c r="D7514">
        <v>-0.88873999999999997</v>
      </c>
      <c r="E7514">
        <v>0.73683100999999995</v>
      </c>
      <c r="F7514">
        <v>8</v>
      </c>
      <c r="G7514">
        <v>1.15446</v>
      </c>
      <c r="H7514" t="s">
        <v>52</v>
      </c>
    </row>
    <row r="7515" spans="1:8">
      <c r="A7515">
        <v>1994</v>
      </c>
      <c r="B7515">
        <v>12</v>
      </c>
      <c r="C7515">
        <v>26</v>
      </c>
      <c r="D7515">
        <v>-0.60150999000000005</v>
      </c>
      <c r="E7515">
        <v>0.37267299999999998</v>
      </c>
      <c r="F7515">
        <v>8</v>
      </c>
      <c r="G7515">
        <v>0.70760297999999999</v>
      </c>
      <c r="H7515" t="s">
        <v>52</v>
      </c>
    </row>
    <row r="7516" spans="1:8">
      <c r="A7516">
        <v>1994</v>
      </c>
      <c r="B7516">
        <v>12</v>
      </c>
      <c r="C7516">
        <v>27</v>
      </c>
      <c r="D7516">
        <v>-0.45243999000000001</v>
      </c>
      <c r="E7516" s="4">
        <v>-7.8778201700000008E-3</v>
      </c>
      <c r="F7516">
        <v>1</v>
      </c>
      <c r="G7516">
        <v>0.45250601000000001</v>
      </c>
      <c r="H7516" t="s">
        <v>52</v>
      </c>
    </row>
    <row r="7517" spans="1:8">
      <c r="A7517">
        <v>1994</v>
      </c>
      <c r="B7517">
        <v>12</v>
      </c>
      <c r="C7517">
        <v>28</v>
      </c>
      <c r="D7517">
        <v>-0.47970000000000002</v>
      </c>
      <c r="E7517">
        <v>-0.32157001000000002</v>
      </c>
      <c r="F7517">
        <v>1</v>
      </c>
      <c r="G7517">
        <v>0.57751101000000005</v>
      </c>
      <c r="H7517" t="s">
        <v>52</v>
      </c>
    </row>
    <row r="7518" spans="1:8">
      <c r="A7518">
        <v>1994</v>
      </c>
      <c r="B7518">
        <v>12</v>
      </c>
      <c r="C7518">
        <v>29</v>
      </c>
      <c r="D7518">
        <v>-0.31255000999999999</v>
      </c>
      <c r="E7518">
        <v>-0.68506997999999997</v>
      </c>
      <c r="F7518">
        <v>2</v>
      </c>
      <c r="G7518">
        <v>0.75299501000000002</v>
      </c>
      <c r="H7518" t="s">
        <v>52</v>
      </c>
    </row>
    <row r="7519" spans="1:8">
      <c r="A7519">
        <v>1994</v>
      </c>
      <c r="B7519">
        <v>12</v>
      </c>
      <c r="C7519">
        <v>30</v>
      </c>
      <c r="D7519" s="4">
        <v>9.8423197899999995E-2</v>
      </c>
      <c r="E7519">
        <v>-0.92707998000000003</v>
      </c>
      <c r="F7519">
        <v>3</v>
      </c>
      <c r="G7519">
        <v>0.93228900000000003</v>
      </c>
      <c r="H7519" t="s">
        <v>52</v>
      </c>
    </row>
    <row r="7520" spans="1:8">
      <c r="A7520">
        <v>1994</v>
      </c>
      <c r="B7520">
        <v>12</v>
      </c>
      <c r="C7520">
        <v>31</v>
      </c>
      <c r="D7520">
        <v>0.28247498999999998</v>
      </c>
      <c r="E7520">
        <v>-1.16246</v>
      </c>
      <c r="F7520">
        <v>3</v>
      </c>
      <c r="G7520">
        <v>1.1962900000000001</v>
      </c>
      <c r="H7520" t="s">
        <v>52</v>
      </c>
    </row>
    <row r="7521" spans="1:8">
      <c r="A7521">
        <v>1995</v>
      </c>
      <c r="B7521">
        <v>1</v>
      </c>
      <c r="C7521">
        <v>1</v>
      </c>
      <c r="D7521">
        <v>0.384635</v>
      </c>
      <c r="E7521">
        <v>-1.3590599999999999</v>
      </c>
      <c r="F7521">
        <v>3</v>
      </c>
      <c r="G7521">
        <v>1.4124399000000001</v>
      </c>
      <c r="H7521" t="s">
        <v>52</v>
      </c>
    </row>
    <row r="7522" spans="1:8">
      <c r="A7522">
        <v>1995</v>
      </c>
      <c r="B7522">
        <v>1</v>
      </c>
      <c r="C7522">
        <v>2</v>
      </c>
      <c r="D7522">
        <v>0.25528401000000001</v>
      </c>
      <c r="E7522">
        <v>-1.2916799999999999</v>
      </c>
      <c r="F7522">
        <v>3</v>
      </c>
      <c r="G7522">
        <v>1.3166599999999999</v>
      </c>
      <c r="H7522" t="s">
        <v>52</v>
      </c>
    </row>
    <row r="7523" spans="1:8">
      <c r="A7523">
        <v>1995</v>
      </c>
      <c r="B7523">
        <v>1</v>
      </c>
      <c r="C7523">
        <v>3</v>
      </c>
      <c r="D7523">
        <v>0.30982398999999999</v>
      </c>
      <c r="E7523">
        <v>-0.98063999000000002</v>
      </c>
      <c r="F7523">
        <v>3</v>
      </c>
      <c r="G7523">
        <v>1.0284199999999999</v>
      </c>
      <c r="H7523" t="s">
        <v>52</v>
      </c>
    </row>
    <row r="7524" spans="1:8">
      <c r="A7524">
        <v>1995</v>
      </c>
      <c r="B7524">
        <v>1</v>
      </c>
      <c r="C7524">
        <v>4</v>
      </c>
      <c r="D7524" s="4">
        <v>4.4696699800000003E-2</v>
      </c>
      <c r="E7524">
        <v>-0.88958000999999998</v>
      </c>
      <c r="F7524">
        <v>3</v>
      </c>
      <c r="G7524">
        <v>0.89070302000000001</v>
      </c>
      <c r="H7524" t="s">
        <v>52</v>
      </c>
    </row>
    <row r="7525" spans="1:8">
      <c r="A7525">
        <v>1995</v>
      </c>
      <c r="B7525">
        <v>1</v>
      </c>
      <c r="C7525">
        <v>5</v>
      </c>
      <c r="D7525" s="4">
        <v>-1.11872004E-2</v>
      </c>
      <c r="E7525">
        <v>-0.75224000000000002</v>
      </c>
      <c r="F7525">
        <v>2</v>
      </c>
      <c r="G7525">
        <v>0.75232202000000004</v>
      </c>
      <c r="H7525" t="s">
        <v>52</v>
      </c>
    </row>
    <row r="7526" spans="1:8">
      <c r="A7526">
        <v>1995</v>
      </c>
      <c r="B7526">
        <v>1</v>
      </c>
      <c r="C7526">
        <v>6</v>
      </c>
      <c r="D7526" s="4">
        <v>-3.5035599000000001E-2</v>
      </c>
      <c r="E7526">
        <v>-1.1230100000000001</v>
      </c>
      <c r="F7526">
        <v>2</v>
      </c>
      <c r="G7526">
        <v>1.1235599999999999</v>
      </c>
      <c r="H7526" t="s">
        <v>52</v>
      </c>
    </row>
    <row r="7527" spans="1:8">
      <c r="A7527">
        <v>1995</v>
      </c>
      <c r="B7527">
        <v>1</v>
      </c>
      <c r="C7527">
        <v>7</v>
      </c>
      <c r="D7527" s="4">
        <v>3.5990901300000003E-2</v>
      </c>
      <c r="E7527">
        <v>-1.1633599999999999</v>
      </c>
      <c r="F7527">
        <v>3</v>
      </c>
      <c r="G7527">
        <v>1.1639200000000001</v>
      </c>
      <c r="H7527" t="s">
        <v>52</v>
      </c>
    </row>
    <row r="7528" spans="1:8">
      <c r="A7528">
        <v>1995</v>
      </c>
      <c r="B7528">
        <v>1</v>
      </c>
      <c r="C7528">
        <v>8</v>
      </c>
      <c r="D7528">
        <v>0.33727801000000002</v>
      </c>
      <c r="E7528">
        <v>-0.98698996999999999</v>
      </c>
      <c r="F7528">
        <v>3</v>
      </c>
      <c r="G7528">
        <v>1.0430200000000001</v>
      </c>
      <c r="H7528" t="s">
        <v>52</v>
      </c>
    </row>
    <row r="7529" spans="1:8">
      <c r="A7529">
        <v>1995</v>
      </c>
      <c r="B7529">
        <v>1</v>
      </c>
      <c r="C7529">
        <v>9</v>
      </c>
      <c r="D7529">
        <v>0.50454997999999995</v>
      </c>
      <c r="E7529">
        <v>-0.97224997999999996</v>
      </c>
      <c r="F7529">
        <v>3</v>
      </c>
      <c r="G7529">
        <v>1.0953799</v>
      </c>
      <c r="H7529" t="s">
        <v>52</v>
      </c>
    </row>
    <row r="7530" spans="1:8">
      <c r="A7530">
        <v>1995</v>
      </c>
      <c r="B7530">
        <v>1</v>
      </c>
      <c r="C7530">
        <v>10</v>
      </c>
      <c r="D7530">
        <v>0.70869797000000001</v>
      </c>
      <c r="E7530">
        <v>-1.0533201000000001</v>
      </c>
      <c r="F7530">
        <v>3</v>
      </c>
      <c r="G7530">
        <v>1.2695399999999999</v>
      </c>
      <c r="H7530" t="s">
        <v>52</v>
      </c>
    </row>
    <row r="7531" spans="1:8">
      <c r="A7531">
        <v>1995</v>
      </c>
      <c r="B7531">
        <v>1</v>
      </c>
      <c r="C7531">
        <v>11</v>
      </c>
      <c r="D7531">
        <v>0.93699199</v>
      </c>
      <c r="E7531">
        <v>-0.97425002000000005</v>
      </c>
      <c r="F7531">
        <v>3</v>
      </c>
      <c r="G7531">
        <v>1.35171</v>
      </c>
      <c r="H7531" t="s">
        <v>52</v>
      </c>
    </row>
    <row r="7532" spans="1:8">
      <c r="A7532">
        <v>1995</v>
      </c>
      <c r="B7532">
        <v>1</v>
      </c>
      <c r="C7532">
        <v>12</v>
      </c>
      <c r="D7532">
        <v>1.1776200999999999</v>
      </c>
      <c r="E7532">
        <v>-0.83254998999999996</v>
      </c>
      <c r="F7532">
        <v>4</v>
      </c>
      <c r="G7532">
        <v>1.4421999000000001</v>
      </c>
      <c r="H7532" t="s">
        <v>52</v>
      </c>
    </row>
    <row r="7533" spans="1:8">
      <c r="A7533">
        <v>1995</v>
      </c>
      <c r="B7533">
        <v>1</v>
      </c>
      <c r="C7533">
        <v>13</v>
      </c>
      <c r="D7533">
        <v>1.3031999999999999</v>
      </c>
      <c r="E7533">
        <v>-0.87611002000000004</v>
      </c>
      <c r="F7533">
        <v>4</v>
      </c>
      <c r="G7533">
        <v>1.5703199999999999</v>
      </c>
      <c r="H7533" t="s">
        <v>52</v>
      </c>
    </row>
    <row r="7534" spans="1:8">
      <c r="A7534">
        <v>1995</v>
      </c>
      <c r="B7534">
        <v>1</v>
      </c>
      <c r="C7534">
        <v>14</v>
      </c>
      <c r="D7534">
        <v>1.3368500000000001</v>
      </c>
      <c r="E7534">
        <v>-0.73969001000000001</v>
      </c>
      <c r="F7534">
        <v>4</v>
      </c>
      <c r="G7534">
        <v>1.5278400000000001</v>
      </c>
      <c r="H7534" t="s">
        <v>52</v>
      </c>
    </row>
    <row r="7535" spans="1:8">
      <c r="A7535">
        <v>1995</v>
      </c>
      <c r="B7535">
        <v>1</v>
      </c>
      <c r="C7535">
        <v>15</v>
      </c>
      <c r="D7535">
        <v>1.39785</v>
      </c>
      <c r="E7535">
        <v>-0.69918000999999996</v>
      </c>
      <c r="F7535">
        <v>4</v>
      </c>
      <c r="G7535">
        <v>1.5629599999999999</v>
      </c>
      <c r="H7535" t="s">
        <v>52</v>
      </c>
    </row>
    <row r="7536" spans="1:8">
      <c r="A7536">
        <v>1995</v>
      </c>
      <c r="B7536">
        <v>1</v>
      </c>
      <c r="C7536">
        <v>16</v>
      </c>
      <c r="D7536">
        <v>1.6234200000000001</v>
      </c>
      <c r="E7536">
        <v>-0.43081998999999999</v>
      </c>
      <c r="F7536">
        <v>4</v>
      </c>
      <c r="G7536">
        <v>1.67961</v>
      </c>
      <c r="H7536" t="s">
        <v>52</v>
      </c>
    </row>
    <row r="7537" spans="1:8">
      <c r="A7537">
        <v>1995</v>
      </c>
      <c r="B7537">
        <v>1</v>
      </c>
      <c r="C7537">
        <v>17</v>
      </c>
      <c r="D7537">
        <v>1.5649299999999999</v>
      </c>
      <c r="E7537">
        <v>-0.44451001000000001</v>
      </c>
      <c r="F7537">
        <v>4</v>
      </c>
      <c r="G7537">
        <v>1.62683</v>
      </c>
      <c r="H7537" t="s">
        <v>52</v>
      </c>
    </row>
    <row r="7538" spans="1:8">
      <c r="A7538">
        <v>1995</v>
      </c>
      <c r="B7538">
        <v>1</v>
      </c>
      <c r="C7538">
        <v>18</v>
      </c>
      <c r="D7538">
        <v>1.4271400000000001</v>
      </c>
      <c r="E7538">
        <v>-0.60116999999999998</v>
      </c>
      <c r="F7538">
        <v>4</v>
      </c>
      <c r="G7538">
        <v>1.5485899000000001</v>
      </c>
      <c r="H7538" t="s">
        <v>52</v>
      </c>
    </row>
    <row r="7539" spans="1:8">
      <c r="A7539">
        <v>1995</v>
      </c>
      <c r="B7539">
        <v>1</v>
      </c>
      <c r="C7539">
        <v>19</v>
      </c>
      <c r="D7539">
        <v>1.4636800000000001</v>
      </c>
      <c r="E7539">
        <v>-0.55607998000000003</v>
      </c>
      <c r="F7539">
        <v>4</v>
      </c>
      <c r="G7539">
        <v>1.56575</v>
      </c>
      <c r="H7539" t="s">
        <v>52</v>
      </c>
    </row>
    <row r="7540" spans="1:8">
      <c r="A7540">
        <v>1995</v>
      </c>
      <c r="B7540">
        <v>1</v>
      </c>
      <c r="C7540">
        <v>20</v>
      </c>
      <c r="D7540">
        <v>1.6664000000000001</v>
      </c>
      <c r="E7540">
        <v>-0.39746000999999997</v>
      </c>
      <c r="F7540">
        <v>4</v>
      </c>
      <c r="G7540">
        <v>1.71315</v>
      </c>
      <c r="H7540" t="s">
        <v>52</v>
      </c>
    </row>
    <row r="7541" spans="1:8">
      <c r="A7541">
        <v>1995</v>
      </c>
      <c r="B7541">
        <v>1</v>
      </c>
      <c r="C7541">
        <v>21</v>
      </c>
      <c r="D7541">
        <v>1.8463799999999999</v>
      </c>
      <c r="E7541">
        <v>-0.28152000999999999</v>
      </c>
      <c r="F7541">
        <v>4</v>
      </c>
      <c r="G7541">
        <v>1.86772</v>
      </c>
      <c r="H7541" t="s">
        <v>52</v>
      </c>
    </row>
    <row r="7542" spans="1:8">
      <c r="A7542">
        <v>1995</v>
      </c>
      <c r="B7542">
        <v>1</v>
      </c>
      <c r="C7542">
        <v>22</v>
      </c>
      <c r="D7542">
        <v>2.0782799999999999</v>
      </c>
      <c r="E7542" s="4">
        <v>-7.8041099000000003E-2</v>
      </c>
      <c r="F7542">
        <v>4</v>
      </c>
      <c r="G7542">
        <v>2.0797501</v>
      </c>
      <c r="H7542" t="s">
        <v>52</v>
      </c>
    </row>
    <row r="7543" spans="1:8">
      <c r="A7543">
        <v>1995</v>
      </c>
      <c r="B7543">
        <v>1</v>
      </c>
      <c r="C7543">
        <v>23</v>
      </c>
      <c r="D7543">
        <v>2.0714700000000001</v>
      </c>
      <c r="E7543">
        <v>0.291877</v>
      </c>
      <c r="F7543">
        <v>5</v>
      </c>
      <c r="G7543">
        <v>2.0919298999999998</v>
      </c>
      <c r="H7543" t="s">
        <v>52</v>
      </c>
    </row>
    <row r="7544" spans="1:8">
      <c r="A7544">
        <v>1995</v>
      </c>
      <c r="B7544">
        <v>1</v>
      </c>
      <c r="C7544">
        <v>24</v>
      </c>
      <c r="D7544">
        <v>1.85578</v>
      </c>
      <c r="E7544">
        <v>0.44810301000000002</v>
      </c>
      <c r="F7544">
        <v>5</v>
      </c>
      <c r="G7544">
        <v>1.9091100000000001</v>
      </c>
      <c r="H7544" t="s">
        <v>52</v>
      </c>
    </row>
    <row r="7545" spans="1:8">
      <c r="A7545">
        <v>1995</v>
      </c>
      <c r="B7545">
        <v>1</v>
      </c>
      <c r="C7545">
        <v>25</v>
      </c>
      <c r="D7545">
        <v>1.9357599999999999</v>
      </c>
      <c r="E7545">
        <v>0.78714698999999999</v>
      </c>
      <c r="F7545">
        <v>5</v>
      </c>
      <c r="G7545">
        <v>2.08968</v>
      </c>
      <c r="H7545" t="s">
        <v>52</v>
      </c>
    </row>
    <row r="7546" spans="1:8">
      <c r="A7546">
        <v>1995</v>
      </c>
      <c r="B7546">
        <v>1</v>
      </c>
      <c r="C7546">
        <v>26</v>
      </c>
      <c r="D7546">
        <v>1.5793101000000001</v>
      </c>
      <c r="E7546">
        <v>1.00604</v>
      </c>
      <c r="F7546">
        <v>5</v>
      </c>
      <c r="G7546">
        <v>1.87252</v>
      </c>
      <c r="H7546" t="s">
        <v>52</v>
      </c>
    </row>
    <row r="7547" spans="1:8">
      <c r="A7547">
        <v>1995</v>
      </c>
      <c r="B7547">
        <v>1</v>
      </c>
      <c r="C7547">
        <v>27</v>
      </c>
      <c r="D7547">
        <v>1.50498</v>
      </c>
      <c r="E7547">
        <v>0.97315598000000003</v>
      </c>
      <c r="F7547">
        <v>5</v>
      </c>
      <c r="G7547">
        <v>1.7922100000000001</v>
      </c>
      <c r="H7547" t="s">
        <v>52</v>
      </c>
    </row>
    <row r="7548" spans="1:8">
      <c r="A7548">
        <v>1995</v>
      </c>
      <c r="B7548">
        <v>1</v>
      </c>
      <c r="C7548">
        <v>28</v>
      </c>
      <c r="D7548">
        <v>0.78968799000000001</v>
      </c>
      <c r="E7548">
        <v>0.90010100999999998</v>
      </c>
      <c r="F7548">
        <v>6</v>
      </c>
      <c r="G7548">
        <v>1.1974100000000001</v>
      </c>
      <c r="H7548" t="s">
        <v>52</v>
      </c>
    </row>
    <row r="7549" spans="1:8">
      <c r="A7549">
        <v>1995</v>
      </c>
      <c r="B7549">
        <v>1</v>
      </c>
      <c r="C7549">
        <v>29</v>
      </c>
      <c r="D7549">
        <v>0.25286998999999999</v>
      </c>
      <c r="E7549">
        <v>0.79277401999999997</v>
      </c>
      <c r="F7549">
        <v>6</v>
      </c>
      <c r="G7549">
        <v>0.83212602000000002</v>
      </c>
      <c r="H7549" t="s">
        <v>52</v>
      </c>
    </row>
    <row r="7550" spans="1:8">
      <c r="A7550">
        <v>1995</v>
      </c>
      <c r="B7550">
        <v>1</v>
      </c>
      <c r="C7550">
        <v>30</v>
      </c>
      <c r="D7550">
        <v>0.110427</v>
      </c>
      <c r="E7550">
        <v>0.69119297999999996</v>
      </c>
      <c r="F7550">
        <v>6</v>
      </c>
      <c r="G7550">
        <v>0.69995803000000001</v>
      </c>
      <c r="H7550" t="s">
        <v>52</v>
      </c>
    </row>
    <row r="7551" spans="1:8">
      <c r="A7551">
        <v>1995</v>
      </c>
      <c r="B7551">
        <v>1</v>
      </c>
      <c r="C7551">
        <v>31</v>
      </c>
      <c r="D7551">
        <v>-0.34762000999999998</v>
      </c>
      <c r="E7551">
        <v>0.32243698999999998</v>
      </c>
      <c r="F7551">
        <v>8</v>
      </c>
      <c r="G7551">
        <v>0.47413701000000003</v>
      </c>
      <c r="H7551" t="s">
        <v>52</v>
      </c>
    </row>
    <row r="7552" spans="1:8">
      <c r="A7552">
        <v>1995</v>
      </c>
      <c r="B7552">
        <v>2</v>
      </c>
      <c r="C7552">
        <v>1</v>
      </c>
      <c r="D7552">
        <v>-0.42054998999999998</v>
      </c>
      <c r="E7552" s="4">
        <v>-2.2382099200000002E-2</v>
      </c>
      <c r="F7552">
        <v>1</v>
      </c>
      <c r="G7552">
        <v>0.42114401000000001</v>
      </c>
      <c r="H7552" t="s">
        <v>52</v>
      </c>
    </row>
    <row r="7553" spans="1:8">
      <c r="A7553">
        <v>1995</v>
      </c>
      <c r="B7553">
        <v>2</v>
      </c>
      <c r="C7553">
        <v>2</v>
      </c>
      <c r="D7553">
        <v>-0.48919001000000001</v>
      </c>
      <c r="E7553">
        <v>-0.31205000999999999</v>
      </c>
      <c r="F7553">
        <v>1</v>
      </c>
      <c r="G7553">
        <v>0.58024697999999997</v>
      </c>
      <c r="H7553" t="s">
        <v>52</v>
      </c>
    </row>
    <row r="7554" spans="1:8">
      <c r="A7554">
        <v>1995</v>
      </c>
      <c r="B7554">
        <v>2</v>
      </c>
      <c r="C7554">
        <v>3</v>
      </c>
      <c r="D7554">
        <v>-0.33550000000000002</v>
      </c>
      <c r="E7554">
        <v>-0.2676</v>
      </c>
      <c r="F7554">
        <v>1</v>
      </c>
      <c r="G7554">
        <v>0.429149</v>
      </c>
      <c r="H7554" t="s">
        <v>52</v>
      </c>
    </row>
    <row r="7555" spans="1:8">
      <c r="A7555">
        <v>1995</v>
      </c>
      <c r="B7555">
        <v>2</v>
      </c>
      <c r="C7555">
        <v>4</v>
      </c>
      <c r="D7555">
        <v>-0.36171001000000003</v>
      </c>
      <c r="E7555">
        <v>-0.34771999999999997</v>
      </c>
      <c r="F7555">
        <v>1</v>
      </c>
      <c r="G7555">
        <v>0.50174099000000005</v>
      </c>
      <c r="H7555" t="s">
        <v>52</v>
      </c>
    </row>
    <row r="7556" spans="1:8">
      <c r="A7556">
        <v>1995</v>
      </c>
      <c r="B7556">
        <v>2</v>
      </c>
      <c r="C7556">
        <v>5</v>
      </c>
      <c r="D7556">
        <v>-0.15340000000000001</v>
      </c>
      <c r="E7556">
        <v>-0.30614001000000002</v>
      </c>
      <c r="F7556">
        <v>2</v>
      </c>
      <c r="G7556">
        <v>0.34242800000000001</v>
      </c>
      <c r="H7556" t="s">
        <v>52</v>
      </c>
    </row>
    <row r="7557" spans="1:8">
      <c r="A7557">
        <v>1995</v>
      </c>
      <c r="B7557">
        <v>2</v>
      </c>
      <c r="C7557">
        <v>6</v>
      </c>
      <c r="D7557">
        <v>-0.14632000000000001</v>
      </c>
      <c r="E7557">
        <v>-0.40957999</v>
      </c>
      <c r="F7557">
        <v>2</v>
      </c>
      <c r="G7557">
        <v>0.43493198999999999</v>
      </c>
      <c r="H7557" t="s">
        <v>52</v>
      </c>
    </row>
    <row r="7558" spans="1:8">
      <c r="A7558">
        <v>1995</v>
      </c>
      <c r="B7558">
        <v>2</v>
      </c>
      <c r="C7558">
        <v>7</v>
      </c>
      <c r="D7558" s="4">
        <v>6.5474897599999998E-2</v>
      </c>
      <c r="E7558">
        <v>-0.47962999000000001</v>
      </c>
      <c r="F7558">
        <v>3</v>
      </c>
      <c r="G7558">
        <v>0.48407999000000002</v>
      </c>
      <c r="H7558" t="s">
        <v>52</v>
      </c>
    </row>
    <row r="7559" spans="1:8">
      <c r="A7559">
        <v>1995</v>
      </c>
      <c r="B7559">
        <v>2</v>
      </c>
      <c r="C7559">
        <v>8</v>
      </c>
      <c r="D7559">
        <v>0.12205199999999999</v>
      </c>
      <c r="E7559">
        <v>-0.68844998000000002</v>
      </c>
      <c r="F7559">
        <v>3</v>
      </c>
      <c r="G7559">
        <v>0.69918400000000003</v>
      </c>
      <c r="H7559" t="s">
        <v>52</v>
      </c>
    </row>
    <row r="7560" spans="1:8">
      <c r="A7560">
        <v>1995</v>
      </c>
      <c r="B7560">
        <v>2</v>
      </c>
      <c r="C7560">
        <v>9</v>
      </c>
      <c r="D7560">
        <v>0.50627701999999997</v>
      </c>
      <c r="E7560">
        <v>-0.80656998999999996</v>
      </c>
      <c r="F7560">
        <v>3</v>
      </c>
      <c r="G7560">
        <v>0.95230102999999999</v>
      </c>
      <c r="H7560" t="s">
        <v>52</v>
      </c>
    </row>
    <row r="7561" spans="1:8">
      <c r="A7561">
        <v>1995</v>
      </c>
      <c r="B7561">
        <v>2</v>
      </c>
      <c r="C7561">
        <v>10</v>
      </c>
      <c r="D7561">
        <v>0.84768098999999997</v>
      </c>
      <c r="E7561">
        <v>-1.1153899</v>
      </c>
      <c r="F7561">
        <v>3</v>
      </c>
      <c r="G7561">
        <v>1.4009499999999999</v>
      </c>
      <c r="H7561" t="s">
        <v>52</v>
      </c>
    </row>
    <row r="7562" spans="1:8">
      <c r="A7562">
        <v>1995</v>
      </c>
      <c r="B7562">
        <v>2</v>
      </c>
      <c r="C7562">
        <v>11</v>
      </c>
      <c r="D7562">
        <v>0.90784799999999999</v>
      </c>
      <c r="E7562">
        <v>-1.1549199999999999</v>
      </c>
      <c r="F7562">
        <v>3</v>
      </c>
      <c r="G7562">
        <v>1.46902</v>
      </c>
      <c r="H7562" t="s">
        <v>52</v>
      </c>
    </row>
    <row r="7563" spans="1:8">
      <c r="A7563">
        <v>1995</v>
      </c>
      <c r="B7563">
        <v>2</v>
      </c>
      <c r="C7563">
        <v>12</v>
      </c>
      <c r="D7563">
        <v>1.0531200000000001</v>
      </c>
      <c r="E7563">
        <v>-0.85000998000000005</v>
      </c>
      <c r="F7563">
        <v>4</v>
      </c>
      <c r="G7563">
        <v>1.3533601</v>
      </c>
      <c r="H7563" t="s">
        <v>52</v>
      </c>
    </row>
    <row r="7564" spans="1:8">
      <c r="A7564">
        <v>1995</v>
      </c>
      <c r="B7564">
        <v>2</v>
      </c>
      <c r="C7564">
        <v>13</v>
      </c>
      <c r="D7564">
        <v>1.3235101</v>
      </c>
      <c r="E7564">
        <v>-0.53222000999999997</v>
      </c>
      <c r="F7564">
        <v>4</v>
      </c>
      <c r="G7564">
        <v>1.4265099999999999</v>
      </c>
      <c r="H7564" t="s">
        <v>52</v>
      </c>
    </row>
    <row r="7565" spans="1:8">
      <c r="A7565">
        <v>1995</v>
      </c>
      <c r="B7565">
        <v>2</v>
      </c>
      <c r="C7565">
        <v>14</v>
      </c>
      <c r="D7565">
        <v>1.5976399999999999</v>
      </c>
      <c r="E7565">
        <v>-0.17127000000000001</v>
      </c>
      <c r="F7565">
        <v>4</v>
      </c>
      <c r="G7565">
        <v>1.6068</v>
      </c>
      <c r="H7565" t="s">
        <v>52</v>
      </c>
    </row>
    <row r="7566" spans="1:8">
      <c r="A7566">
        <v>1995</v>
      </c>
      <c r="B7566">
        <v>2</v>
      </c>
      <c r="C7566">
        <v>15</v>
      </c>
      <c r="D7566">
        <v>1.4976</v>
      </c>
      <c r="E7566" s="4">
        <v>-8.8036097600000002E-2</v>
      </c>
      <c r="F7566">
        <v>4</v>
      </c>
      <c r="G7566">
        <v>1.5001899999999999</v>
      </c>
      <c r="H7566" t="s">
        <v>52</v>
      </c>
    </row>
    <row r="7567" spans="1:8">
      <c r="A7567">
        <v>1995</v>
      </c>
      <c r="B7567">
        <v>2</v>
      </c>
      <c r="C7567">
        <v>16</v>
      </c>
      <c r="D7567">
        <v>1.3030698999999999</v>
      </c>
      <c r="E7567" s="4">
        <v>2.6610299899999999E-2</v>
      </c>
      <c r="F7567">
        <v>5</v>
      </c>
      <c r="G7567">
        <v>1.3033399999999999</v>
      </c>
      <c r="H7567" t="s">
        <v>52</v>
      </c>
    </row>
    <row r="7568" spans="1:8">
      <c r="A7568">
        <v>1995</v>
      </c>
      <c r="B7568">
        <v>2</v>
      </c>
      <c r="C7568">
        <v>17</v>
      </c>
      <c r="D7568">
        <v>1.1214900000000001</v>
      </c>
      <c r="E7568">
        <v>0.24158201000000001</v>
      </c>
      <c r="F7568">
        <v>5</v>
      </c>
      <c r="G7568">
        <v>1.1472100000000001</v>
      </c>
      <c r="H7568" t="s">
        <v>52</v>
      </c>
    </row>
    <row r="7569" spans="1:8">
      <c r="A7569">
        <v>1995</v>
      </c>
      <c r="B7569">
        <v>2</v>
      </c>
      <c r="C7569">
        <v>18</v>
      </c>
      <c r="D7569">
        <v>1.1306099999999999</v>
      </c>
      <c r="E7569">
        <v>0.17806300999999999</v>
      </c>
      <c r="F7569">
        <v>5</v>
      </c>
      <c r="G7569">
        <v>1.1445399999999999</v>
      </c>
      <c r="H7569" t="s">
        <v>52</v>
      </c>
    </row>
    <row r="7570" spans="1:8">
      <c r="A7570">
        <v>1995</v>
      </c>
      <c r="B7570">
        <v>2</v>
      </c>
      <c r="C7570">
        <v>19</v>
      </c>
      <c r="D7570">
        <v>0.89734398999999998</v>
      </c>
      <c r="E7570" s="4">
        <v>-4.91220988E-2</v>
      </c>
      <c r="F7570">
        <v>4</v>
      </c>
      <c r="G7570">
        <v>0.89868700999999995</v>
      </c>
      <c r="H7570" t="s">
        <v>52</v>
      </c>
    </row>
    <row r="7571" spans="1:8">
      <c r="A7571">
        <v>1995</v>
      </c>
      <c r="B7571">
        <v>2</v>
      </c>
      <c r="C7571">
        <v>20</v>
      </c>
      <c r="D7571">
        <v>0.53043598000000003</v>
      </c>
      <c r="E7571">
        <v>-0.43347998999999998</v>
      </c>
      <c r="F7571">
        <v>4</v>
      </c>
      <c r="G7571">
        <v>0.68503099999999995</v>
      </c>
      <c r="H7571" t="s">
        <v>52</v>
      </c>
    </row>
    <row r="7572" spans="1:8">
      <c r="A7572">
        <v>1995</v>
      </c>
      <c r="B7572">
        <v>2</v>
      </c>
      <c r="C7572">
        <v>21</v>
      </c>
      <c r="D7572">
        <v>0.32001600000000002</v>
      </c>
      <c r="E7572">
        <v>-0.54785001</v>
      </c>
      <c r="F7572">
        <v>3</v>
      </c>
      <c r="G7572">
        <v>0.63446802000000002</v>
      </c>
      <c r="H7572" t="s">
        <v>52</v>
      </c>
    </row>
    <row r="7573" spans="1:8">
      <c r="A7573">
        <v>1995</v>
      </c>
      <c r="B7573">
        <v>2</v>
      </c>
      <c r="C7573">
        <v>22</v>
      </c>
      <c r="D7573">
        <v>0.19124099999999999</v>
      </c>
      <c r="E7573">
        <v>-0.67028999</v>
      </c>
      <c r="F7573">
        <v>3</v>
      </c>
      <c r="G7573">
        <v>0.69703400000000004</v>
      </c>
      <c r="H7573" t="s">
        <v>52</v>
      </c>
    </row>
    <row r="7574" spans="1:8">
      <c r="A7574">
        <v>1995</v>
      </c>
      <c r="B7574">
        <v>2</v>
      </c>
      <c r="C7574">
        <v>23</v>
      </c>
      <c r="D7574">
        <v>0.34762299000000002</v>
      </c>
      <c r="E7574">
        <v>-0.65337002</v>
      </c>
      <c r="F7574">
        <v>3</v>
      </c>
      <c r="G7574">
        <v>0.74009000999999996</v>
      </c>
      <c r="H7574" t="s">
        <v>52</v>
      </c>
    </row>
    <row r="7575" spans="1:8">
      <c r="A7575">
        <v>1995</v>
      </c>
      <c r="B7575">
        <v>2</v>
      </c>
      <c r="C7575">
        <v>24</v>
      </c>
      <c r="D7575">
        <v>0.73181498</v>
      </c>
      <c r="E7575">
        <v>-0.89320999000000001</v>
      </c>
      <c r="F7575">
        <v>3</v>
      </c>
      <c r="G7575">
        <v>1.1547198999999999</v>
      </c>
      <c r="H7575" t="s">
        <v>52</v>
      </c>
    </row>
    <row r="7576" spans="1:8">
      <c r="A7576">
        <v>1995</v>
      </c>
      <c r="B7576">
        <v>2</v>
      </c>
      <c r="C7576">
        <v>25</v>
      </c>
      <c r="D7576">
        <v>0.92689902000000002</v>
      </c>
      <c r="E7576">
        <v>-1.2130099999999999</v>
      </c>
      <c r="F7576">
        <v>3</v>
      </c>
      <c r="G7576">
        <v>1.52661</v>
      </c>
      <c r="H7576" t="s">
        <v>52</v>
      </c>
    </row>
    <row r="7577" spans="1:8">
      <c r="A7577">
        <v>1995</v>
      </c>
      <c r="B7577">
        <v>2</v>
      </c>
      <c r="C7577">
        <v>26</v>
      </c>
      <c r="D7577">
        <v>1.2725599999999999</v>
      </c>
      <c r="E7577">
        <v>-1.01624</v>
      </c>
      <c r="F7577">
        <v>4</v>
      </c>
      <c r="G7577">
        <v>1.6285400000000001</v>
      </c>
      <c r="H7577" t="s">
        <v>52</v>
      </c>
    </row>
    <row r="7578" spans="1:8">
      <c r="A7578">
        <v>1995</v>
      </c>
      <c r="B7578">
        <v>2</v>
      </c>
      <c r="C7578">
        <v>27</v>
      </c>
      <c r="D7578">
        <v>1.65924</v>
      </c>
      <c r="E7578">
        <v>-1.0683399</v>
      </c>
      <c r="F7578">
        <v>4</v>
      </c>
      <c r="G7578">
        <v>1.97343</v>
      </c>
      <c r="H7578" t="s">
        <v>52</v>
      </c>
    </row>
    <row r="7579" spans="1:8">
      <c r="A7579">
        <v>1995</v>
      </c>
      <c r="B7579">
        <v>2</v>
      </c>
      <c r="C7579">
        <v>28</v>
      </c>
      <c r="D7579">
        <v>1.98251</v>
      </c>
      <c r="E7579">
        <v>-1.1509399</v>
      </c>
      <c r="F7579">
        <v>4</v>
      </c>
      <c r="G7579">
        <v>2.2923800999999999</v>
      </c>
      <c r="H7579" t="s">
        <v>52</v>
      </c>
    </row>
    <row r="7580" spans="1:8">
      <c r="A7580">
        <v>1995</v>
      </c>
      <c r="B7580">
        <v>3</v>
      </c>
      <c r="C7580">
        <v>1</v>
      </c>
      <c r="D7580">
        <v>2.2901699999999998</v>
      </c>
      <c r="E7580">
        <v>-0.92593998</v>
      </c>
      <c r="F7580">
        <v>4</v>
      </c>
      <c r="G7580">
        <v>2.4702698999999999</v>
      </c>
      <c r="H7580" t="s">
        <v>52</v>
      </c>
    </row>
    <row r="7581" spans="1:8">
      <c r="A7581">
        <v>1995</v>
      </c>
      <c r="B7581">
        <v>3</v>
      </c>
      <c r="C7581">
        <v>2</v>
      </c>
      <c r="D7581">
        <v>2.2535801000000002</v>
      </c>
      <c r="E7581">
        <v>-0.19966</v>
      </c>
      <c r="F7581">
        <v>4</v>
      </c>
      <c r="G7581">
        <v>2.2623999000000001</v>
      </c>
      <c r="H7581" t="s">
        <v>52</v>
      </c>
    </row>
    <row r="7582" spans="1:8">
      <c r="A7582">
        <v>1995</v>
      </c>
      <c r="B7582">
        <v>3</v>
      </c>
      <c r="C7582">
        <v>3</v>
      </c>
      <c r="D7582">
        <v>2.4539499</v>
      </c>
      <c r="E7582">
        <v>0.55697501000000005</v>
      </c>
      <c r="F7582">
        <v>5</v>
      </c>
      <c r="G7582">
        <v>2.5163701000000001</v>
      </c>
      <c r="H7582" t="s">
        <v>52</v>
      </c>
    </row>
    <row r="7583" spans="1:8">
      <c r="A7583">
        <v>1995</v>
      </c>
      <c r="B7583">
        <v>3</v>
      </c>
      <c r="C7583">
        <v>4</v>
      </c>
      <c r="D7583">
        <v>2.4726501000000001</v>
      </c>
      <c r="E7583">
        <v>0.95777899</v>
      </c>
      <c r="F7583">
        <v>5</v>
      </c>
      <c r="G7583">
        <v>2.6516700000000002</v>
      </c>
      <c r="H7583" t="s">
        <v>52</v>
      </c>
    </row>
    <row r="7584" spans="1:8">
      <c r="A7584">
        <v>1995</v>
      </c>
      <c r="B7584">
        <v>3</v>
      </c>
      <c r="C7584">
        <v>5</v>
      </c>
      <c r="D7584">
        <v>2.07464</v>
      </c>
      <c r="E7584">
        <v>1.2346600000000001</v>
      </c>
      <c r="F7584">
        <v>5</v>
      </c>
      <c r="G7584">
        <v>2.4142301000000002</v>
      </c>
      <c r="H7584" t="s">
        <v>52</v>
      </c>
    </row>
    <row r="7585" spans="1:8">
      <c r="A7585">
        <v>1995</v>
      </c>
      <c r="B7585">
        <v>3</v>
      </c>
      <c r="C7585">
        <v>6</v>
      </c>
      <c r="D7585">
        <v>1.6081000999999999</v>
      </c>
      <c r="E7585">
        <v>1.6518299999999999</v>
      </c>
      <c r="F7585">
        <v>6</v>
      </c>
      <c r="G7585">
        <v>2.30532</v>
      </c>
      <c r="H7585" t="s">
        <v>52</v>
      </c>
    </row>
    <row r="7586" spans="1:8">
      <c r="A7586">
        <v>1995</v>
      </c>
      <c r="B7586">
        <v>3</v>
      </c>
      <c r="C7586">
        <v>7</v>
      </c>
      <c r="D7586">
        <v>1.32806</v>
      </c>
      <c r="E7586">
        <v>2.0808000999999998</v>
      </c>
      <c r="F7586">
        <v>6</v>
      </c>
      <c r="G7586">
        <v>2.4684898999999998</v>
      </c>
      <c r="H7586" t="s">
        <v>52</v>
      </c>
    </row>
    <row r="7587" spans="1:8">
      <c r="A7587">
        <v>1995</v>
      </c>
      <c r="B7587">
        <v>3</v>
      </c>
      <c r="C7587">
        <v>8</v>
      </c>
      <c r="D7587">
        <v>0.96929699000000002</v>
      </c>
      <c r="E7587">
        <v>1.9633400000000001</v>
      </c>
      <c r="F7587">
        <v>6</v>
      </c>
      <c r="G7587">
        <v>2.1895799999999999</v>
      </c>
      <c r="H7587" t="s">
        <v>52</v>
      </c>
    </row>
    <row r="7588" spans="1:8">
      <c r="A7588">
        <v>1995</v>
      </c>
      <c r="B7588">
        <v>3</v>
      </c>
      <c r="C7588">
        <v>9</v>
      </c>
      <c r="D7588">
        <v>0.72119403000000004</v>
      </c>
      <c r="E7588">
        <v>1.72302</v>
      </c>
      <c r="F7588">
        <v>6</v>
      </c>
      <c r="G7588">
        <v>1.8678600000000001</v>
      </c>
      <c r="H7588" t="s">
        <v>52</v>
      </c>
    </row>
    <row r="7589" spans="1:8">
      <c r="A7589">
        <v>1995</v>
      </c>
      <c r="B7589">
        <v>3</v>
      </c>
      <c r="C7589">
        <v>10</v>
      </c>
      <c r="D7589">
        <v>0.28426500999999998</v>
      </c>
      <c r="E7589">
        <v>1.3778600000000001</v>
      </c>
      <c r="F7589">
        <v>6</v>
      </c>
      <c r="G7589">
        <v>1.4068799999999999</v>
      </c>
      <c r="H7589" t="s">
        <v>52</v>
      </c>
    </row>
    <row r="7590" spans="1:8">
      <c r="A7590">
        <v>1995</v>
      </c>
      <c r="B7590">
        <v>3</v>
      </c>
      <c r="C7590">
        <v>11</v>
      </c>
      <c r="D7590">
        <v>-0.15436999000000001</v>
      </c>
      <c r="E7590">
        <v>1.2377400000000001</v>
      </c>
      <c r="F7590">
        <v>7</v>
      </c>
      <c r="G7590">
        <v>1.24733</v>
      </c>
      <c r="H7590" t="s">
        <v>52</v>
      </c>
    </row>
    <row r="7591" spans="1:8">
      <c r="A7591">
        <v>1995</v>
      </c>
      <c r="B7591">
        <v>3</v>
      </c>
      <c r="C7591">
        <v>12</v>
      </c>
      <c r="D7591">
        <v>-0.43261999000000001</v>
      </c>
      <c r="E7591">
        <v>0.88284498</v>
      </c>
      <c r="F7591">
        <v>7</v>
      </c>
      <c r="G7591">
        <v>0.98314601000000001</v>
      </c>
      <c r="H7591" t="s">
        <v>52</v>
      </c>
    </row>
    <row r="7592" spans="1:8">
      <c r="A7592">
        <v>1995</v>
      </c>
      <c r="B7592">
        <v>3</v>
      </c>
      <c r="C7592">
        <v>13</v>
      </c>
      <c r="D7592">
        <v>-0.72995001000000004</v>
      </c>
      <c r="E7592">
        <v>0.32336398999999999</v>
      </c>
      <c r="F7592">
        <v>8</v>
      </c>
      <c r="G7592">
        <v>0.79836600999999996</v>
      </c>
      <c r="H7592" t="s">
        <v>52</v>
      </c>
    </row>
    <row r="7593" spans="1:8">
      <c r="A7593">
        <v>1995</v>
      </c>
      <c r="B7593">
        <v>3</v>
      </c>
      <c r="C7593">
        <v>14</v>
      </c>
      <c r="D7593">
        <v>-0.80808997000000005</v>
      </c>
      <c r="E7593">
        <v>0.24402699999999999</v>
      </c>
      <c r="F7593">
        <v>8</v>
      </c>
      <c r="G7593">
        <v>0.84412902999999995</v>
      </c>
      <c r="H7593" t="s">
        <v>52</v>
      </c>
    </row>
    <row r="7594" spans="1:8">
      <c r="A7594">
        <v>1995</v>
      </c>
      <c r="B7594">
        <v>3</v>
      </c>
      <c r="C7594">
        <v>15</v>
      </c>
      <c r="D7594">
        <v>-0.74747998000000004</v>
      </c>
      <c r="E7594" s="4">
        <v>3.5721600100000001E-2</v>
      </c>
      <c r="F7594">
        <v>8</v>
      </c>
      <c r="G7594">
        <v>0.74833101000000002</v>
      </c>
      <c r="H7594" t="s">
        <v>52</v>
      </c>
    </row>
    <row r="7595" spans="1:8">
      <c r="A7595">
        <v>1995</v>
      </c>
      <c r="B7595">
        <v>3</v>
      </c>
      <c r="C7595">
        <v>16</v>
      </c>
      <c r="D7595">
        <v>-0.56024998000000004</v>
      </c>
      <c r="E7595" s="4">
        <v>-2.6723500300000001E-2</v>
      </c>
      <c r="F7595">
        <v>1</v>
      </c>
      <c r="G7595">
        <v>0.56088400000000005</v>
      </c>
      <c r="H7595" t="s">
        <v>52</v>
      </c>
    </row>
    <row r="7596" spans="1:8">
      <c r="A7596">
        <v>1995</v>
      </c>
      <c r="B7596">
        <v>3</v>
      </c>
      <c r="C7596">
        <v>17</v>
      </c>
      <c r="D7596">
        <v>-0.53912002000000003</v>
      </c>
      <c r="E7596">
        <v>-0.13264000000000001</v>
      </c>
      <c r="F7596">
        <v>1</v>
      </c>
      <c r="G7596">
        <v>0.55519801000000002</v>
      </c>
      <c r="H7596" t="s">
        <v>52</v>
      </c>
    </row>
    <row r="7597" spans="1:8">
      <c r="A7597">
        <v>1995</v>
      </c>
      <c r="B7597">
        <v>3</v>
      </c>
      <c r="C7597">
        <v>18</v>
      </c>
      <c r="D7597">
        <v>-0.95117003</v>
      </c>
      <c r="E7597">
        <v>-0.33311998999999998</v>
      </c>
      <c r="F7597">
        <v>1</v>
      </c>
      <c r="G7597">
        <v>1.0078100000000001</v>
      </c>
      <c r="H7597" t="s">
        <v>52</v>
      </c>
    </row>
    <row r="7598" spans="1:8">
      <c r="A7598">
        <v>1995</v>
      </c>
      <c r="B7598">
        <v>3</v>
      </c>
      <c r="C7598">
        <v>19</v>
      </c>
      <c r="D7598">
        <v>-0.94796002000000001</v>
      </c>
      <c r="E7598">
        <v>-0.21870001</v>
      </c>
      <c r="F7598">
        <v>1</v>
      </c>
      <c r="G7598">
        <v>0.97285496999999999</v>
      </c>
      <c r="H7598" t="s">
        <v>52</v>
      </c>
    </row>
    <row r="7599" spans="1:8">
      <c r="A7599">
        <v>1995</v>
      </c>
      <c r="B7599">
        <v>3</v>
      </c>
      <c r="C7599">
        <v>20</v>
      </c>
      <c r="D7599">
        <v>-1.0323800000000001</v>
      </c>
      <c r="E7599">
        <v>-0.37018001</v>
      </c>
      <c r="F7599">
        <v>1</v>
      </c>
      <c r="G7599">
        <v>1.09674</v>
      </c>
      <c r="H7599" t="s">
        <v>52</v>
      </c>
    </row>
    <row r="7600" spans="1:8">
      <c r="A7600">
        <v>1995</v>
      </c>
      <c r="B7600">
        <v>3</v>
      </c>
      <c r="C7600">
        <v>21</v>
      </c>
      <c r="D7600">
        <v>-1.0358700000000001</v>
      </c>
      <c r="E7600">
        <v>-0.79816001999999997</v>
      </c>
      <c r="F7600">
        <v>1</v>
      </c>
      <c r="G7600">
        <v>1.3077000000000001</v>
      </c>
      <c r="H7600" t="s">
        <v>52</v>
      </c>
    </row>
    <row r="7601" spans="1:8">
      <c r="A7601">
        <v>1995</v>
      </c>
      <c r="B7601">
        <v>3</v>
      </c>
      <c r="C7601">
        <v>22</v>
      </c>
      <c r="D7601">
        <v>-0.54816997000000001</v>
      </c>
      <c r="E7601">
        <v>-0.92296999999999996</v>
      </c>
      <c r="F7601">
        <v>2</v>
      </c>
      <c r="G7601">
        <v>1.07348</v>
      </c>
      <c r="H7601" t="s">
        <v>52</v>
      </c>
    </row>
    <row r="7602" spans="1:8">
      <c r="A7602">
        <v>1995</v>
      </c>
      <c r="B7602">
        <v>3</v>
      </c>
      <c r="C7602">
        <v>23</v>
      </c>
      <c r="D7602">
        <v>-0.37565999999999999</v>
      </c>
      <c r="E7602">
        <v>-1.31124</v>
      </c>
      <c r="F7602">
        <v>2</v>
      </c>
      <c r="G7602">
        <v>1.3639899</v>
      </c>
      <c r="H7602" t="s">
        <v>52</v>
      </c>
    </row>
    <row r="7603" spans="1:8">
      <c r="A7603">
        <v>1995</v>
      </c>
      <c r="B7603">
        <v>3</v>
      </c>
      <c r="C7603">
        <v>24</v>
      </c>
      <c r="D7603">
        <v>-0.19606000000000001</v>
      </c>
      <c r="E7603">
        <v>-1.21587</v>
      </c>
      <c r="F7603">
        <v>2</v>
      </c>
      <c r="G7603">
        <v>1.2315799999999999</v>
      </c>
      <c r="H7603" t="s">
        <v>52</v>
      </c>
    </row>
    <row r="7604" spans="1:8">
      <c r="A7604">
        <v>1995</v>
      </c>
      <c r="B7604">
        <v>3</v>
      </c>
      <c r="C7604">
        <v>25</v>
      </c>
      <c r="D7604">
        <v>0.11777600000000001</v>
      </c>
      <c r="E7604">
        <v>-1.0947800000000001</v>
      </c>
      <c r="F7604">
        <v>3</v>
      </c>
      <c r="G7604">
        <v>1.1011</v>
      </c>
      <c r="H7604" t="s">
        <v>52</v>
      </c>
    </row>
    <row r="7605" spans="1:8">
      <c r="A7605">
        <v>1995</v>
      </c>
      <c r="B7605">
        <v>3</v>
      </c>
      <c r="C7605">
        <v>26</v>
      </c>
      <c r="D7605">
        <v>0.60179198</v>
      </c>
      <c r="E7605">
        <v>-1.22844</v>
      </c>
      <c r="F7605">
        <v>3</v>
      </c>
      <c r="G7605">
        <v>1.3679300999999999</v>
      </c>
      <c r="H7605" t="s">
        <v>52</v>
      </c>
    </row>
    <row r="7606" spans="1:8">
      <c r="A7606">
        <v>1995</v>
      </c>
      <c r="B7606">
        <v>3</v>
      </c>
      <c r="C7606">
        <v>27</v>
      </c>
      <c r="D7606">
        <v>0.60826497999999996</v>
      </c>
      <c r="E7606">
        <v>-1.1209800000000001</v>
      </c>
      <c r="F7606">
        <v>3</v>
      </c>
      <c r="G7606">
        <v>1.2753699999999999</v>
      </c>
      <c r="H7606" t="s">
        <v>52</v>
      </c>
    </row>
    <row r="7607" spans="1:8">
      <c r="A7607">
        <v>1995</v>
      </c>
      <c r="B7607">
        <v>3</v>
      </c>
      <c r="C7607">
        <v>28</v>
      </c>
      <c r="D7607">
        <v>0.75274496999999996</v>
      </c>
      <c r="E7607">
        <v>-0.95837998000000002</v>
      </c>
      <c r="F7607">
        <v>3</v>
      </c>
      <c r="G7607">
        <v>1.21865</v>
      </c>
      <c r="H7607" t="s">
        <v>52</v>
      </c>
    </row>
    <row r="7608" spans="1:8">
      <c r="A7608">
        <v>1995</v>
      </c>
      <c r="B7608">
        <v>3</v>
      </c>
      <c r="C7608">
        <v>29</v>
      </c>
      <c r="D7608">
        <v>1.0687</v>
      </c>
      <c r="E7608">
        <v>-0.89323996999999999</v>
      </c>
      <c r="F7608">
        <v>4</v>
      </c>
      <c r="G7608">
        <v>1.3928400000000001</v>
      </c>
      <c r="H7608" t="s">
        <v>52</v>
      </c>
    </row>
    <row r="7609" spans="1:8">
      <c r="A7609">
        <v>1995</v>
      </c>
      <c r="B7609">
        <v>3</v>
      </c>
      <c r="C7609">
        <v>30</v>
      </c>
      <c r="D7609">
        <v>1.33395</v>
      </c>
      <c r="E7609">
        <v>-0.86009002000000001</v>
      </c>
      <c r="F7609">
        <v>4</v>
      </c>
      <c r="G7609">
        <v>1.5871999999999999</v>
      </c>
      <c r="H7609" t="s">
        <v>52</v>
      </c>
    </row>
    <row r="7610" spans="1:8">
      <c r="A7610">
        <v>1995</v>
      </c>
      <c r="B7610">
        <v>3</v>
      </c>
      <c r="C7610">
        <v>31</v>
      </c>
      <c r="D7610">
        <v>1.1641900999999999</v>
      </c>
      <c r="E7610">
        <v>-0.91205000999999997</v>
      </c>
      <c r="F7610">
        <v>4</v>
      </c>
      <c r="G7610">
        <v>1.4789099999999999</v>
      </c>
      <c r="H7610" t="s">
        <v>52</v>
      </c>
    </row>
    <row r="7611" spans="1:8">
      <c r="A7611">
        <v>1995</v>
      </c>
      <c r="B7611">
        <v>4</v>
      </c>
      <c r="C7611">
        <v>1</v>
      </c>
      <c r="D7611">
        <v>1.00068</v>
      </c>
      <c r="E7611">
        <v>-0.83825998999999995</v>
      </c>
      <c r="F7611">
        <v>4</v>
      </c>
      <c r="G7611">
        <v>1.3053900000000001</v>
      </c>
      <c r="H7611" t="s">
        <v>52</v>
      </c>
    </row>
    <row r="7612" spans="1:8">
      <c r="A7612">
        <v>1995</v>
      </c>
      <c r="B7612">
        <v>4</v>
      </c>
      <c r="C7612">
        <v>2</v>
      </c>
      <c r="D7612">
        <v>0.73107599999999995</v>
      </c>
      <c r="E7612">
        <v>-0.70038003000000004</v>
      </c>
      <c r="F7612">
        <v>4</v>
      </c>
      <c r="G7612">
        <v>1.0124299999999999</v>
      </c>
      <c r="H7612" t="s">
        <v>52</v>
      </c>
    </row>
    <row r="7613" spans="1:8">
      <c r="A7613">
        <v>1995</v>
      </c>
      <c r="B7613">
        <v>4</v>
      </c>
      <c r="C7613">
        <v>3</v>
      </c>
      <c r="D7613">
        <v>0.52747898999999998</v>
      </c>
      <c r="E7613">
        <v>-0.41694998999999999</v>
      </c>
      <c r="F7613">
        <v>4</v>
      </c>
      <c r="G7613">
        <v>0.67237002000000001</v>
      </c>
      <c r="H7613" t="s">
        <v>52</v>
      </c>
    </row>
    <row r="7614" spans="1:8">
      <c r="A7614">
        <v>1995</v>
      </c>
      <c r="B7614">
        <v>4</v>
      </c>
      <c r="C7614">
        <v>4</v>
      </c>
      <c r="D7614">
        <v>0.62189799999999995</v>
      </c>
      <c r="E7614" s="4">
        <v>-4.7805998500000002E-2</v>
      </c>
      <c r="F7614">
        <v>4</v>
      </c>
      <c r="G7614">
        <v>0.62373297999999999</v>
      </c>
      <c r="H7614" t="s">
        <v>52</v>
      </c>
    </row>
    <row r="7615" spans="1:8">
      <c r="A7615">
        <v>1995</v>
      </c>
      <c r="B7615">
        <v>4</v>
      </c>
      <c r="C7615">
        <v>5</v>
      </c>
      <c r="D7615">
        <v>0.51860702000000003</v>
      </c>
      <c r="E7615">
        <v>0.171404</v>
      </c>
      <c r="F7615">
        <v>5</v>
      </c>
      <c r="G7615">
        <v>0.54619901999999998</v>
      </c>
      <c r="H7615" t="s">
        <v>52</v>
      </c>
    </row>
    <row r="7616" spans="1:8">
      <c r="A7616">
        <v>1995</v>
      </c>
      <c r="B7616">
        <v>4</v>
      </c>
      <c r="C7616">
        <v>6</v>
      </c>
      <c r="D7616">
        <v>0.49116701000000001</v>
      </c>
      <c r="E7616">
        <v>0.42107201</v>
      </c>
      <c r="F7616">
        <v>5</v>
      </c>
      <c r="G7616">
        <v>0.64695197000000004</v>
      </c>
      <c r="H7616" t="s">
        <v>52</v>
      </c>
    </row>
    <row r="7617" spans="1:8">
      <c r="A7617">
        <v>1995</v>
      </c>
      <c r="B7617">
        <v>4</v>
      </c>
      <c r="C7617">
        <v>7</v>
      </c>
      <c r="D7617">
        <v>0.52225202000000004</v>
      </c>
      <c r="E7617">
        <v>0.61578602000000005</v>
      </c>
      <c r="F7617">
        <v>6</v>
      </c>
      <c r="G7617">
        <v>0.80742800000000003</v>
      </c>
      <c r="H7617" t="s">
        <v>52</v>
      </c>
    </row>
    <row r="7618" spans="1:8">
      <c r="A7618">
        <v>1995</v>
      </c>
      <c r="B7618">
        <v>4</v>
      </c>
      <c r="C7618">
        <v>8</v>
      </c>
      <c r="D7618">
        <v>0.49512499999999998</v>
      </c>
      <c r="E7618">
        <v>1.0077</v>
      </c>
      <c r="F7618">
        <v>6</v>
      </c>
      <c r="G7618">
        <v>1.1227601</v>
      </c>
      <c r="H7618" t="s">
        <v>52</v>
      </c>
    </row>
    <row r="7619" spans="1:8">
      <c r="A7619">
        <v>1995</v>
      </c>
      <c r="B7619">
        <v>4</v>
      </c>
      <c r="C7619">
        <v>9</v>
      </c>
      <c r="D7619">
        <v>0.223942</v>
      </c>
      <c r="E7619">
        <v>1.1711499999999999</v>
      </c>
      <c r="F7619">
        <v>6</v>
      </c>
      <c r="G7619">
        <v>1.1923701</v>
      </c>
      <c r="H7619" t="s">
        <v>52</v>
      </c>
    </row>
    <row r="7620" spans="1:8">
      <c r="A7620">
        <v>1995</v>
      </c>
      <c r="B7620">
        <v>4</v>
      </c>
      <c r="C7620">
        <v>10</v>
      </c>
      <c r="D7620" s="4">
        <v>-6.4506202900000004E-2</v>
      </c>
      <c r="E7620">
        <v>1.23966</v>
      </c>
      <c r="F7620">
        <v>7</v>
      </c>
      <c r="G7620">
        <v>1.2413400000000001</v>
      </c>
      <c r="H7620" t="s">
        <v>52</v>
      </c>
    </row>
    <row r="7621" spans="1:8">
      <c r="A7621">
        <v>1995</v>
      </c>
      <c r="B7621">
        <v>4</v>
      </c>
      <c r="C7621">
        <v>11</v>
      </c>
      <c r="D7621">
        <v>-0.49750999000000001</v>
      </c>
      <c r="E7621">
        <v>1.3603400000000001</v>
      </c>
      <c r="F7621">
        <v>7</v>
      </c>
      <c r="G7621">
        <v>1.4484699999999999</v>
      </c>
      <c r="H7621" t="s">
        <v>52</v>
      </c>
    </row>
    <row r="7622" spans="1:8">
      <c r="A7622">
        <v>1995</v>
      </c>
      <c r="B7622">
        <v>4</v>
      </c>
      <c r="C7622">
        <v>12</v>
      </c>
      <c r="D7622">
        <v>-0.70797997999999995</v>
      </c>
      <c r="E7622">
        <v>1.50752</v>
      </c>
      <c r="F7622">
        <v>7</v>
      </c>
      <c r="G7622">
        <v>1.6654899999999999</v>
      </c>
      <c r="H7622" t="s">
        <v>52</v>
      </c>
    </row>
    <row r="7623" spans="1:8">
      <c r="A7623">
        <v>1995</v>
      </c>
      <c r="B7623">
        <v>4</v>
      </c>
      <c r="C7623">
        <v>13</v>
      </c>
      <c r="D7623">
        <v>-0.64248002000000004</v>
      </c>
      <c r="E7623">
        <v>1.5147098999999999</v>
      </c>
      <c r="F7623">
        <v>7</v>
      </c>
      <c r="G7623">
        <v>1.64533</v>
      </c>
      <c r="H7623" t="s">
        <v>52</v>
      </c>
    </row>
    <row r="7624" spans="1:8">
      <c r="A7624">
        <v>1995</v>
      </c>
      <c r="B7624">
        <v>4</v>
      </c>
      <c r="C7624">
        <v>14</v>
      </c>
      <c r="D7624">
        <v>-0.98553997000000004</v>
      </c>
      <c r="E7624">
        <v>1.3786400999999999</v>
      </c>
      <c r="F7624">
        <v>7</v>
      </c>
      <c r="G7624">
        <v>1.69468</v>
      </c>
      <c r="H7624" t="s">
        <v>52</v>
      </c>
    </row>
    <row r="7625" spans="1:8">
      <c r="A7625">
        <v>1995</v>
      </c>
      <c r="B7625">
        <v>4</v>
      </c>
      <c r="C7625">
        <v>15</v>
      </c>
      <c r="D7625">
        <v>-1.3124899999999999</v>
      </c>
      <c r="E7625">
        <v>1.1383801</v>
      </c>
      <c r="F7625">
        <v>8</v>
      </c>
      <c r="G7625">
        <v>1.73739</v>
      </c>
      <c r="H7625" t="s">
        <v>52</v>
      </c>
    </row>
    <row r="7626" spans="1:8">
      <c r="A7626">
        <v>1995</v>
      </c>
      <c r="B7626">
        <v>4</v>
      </c>
      <c r="C7626">
        <v>16</v>
      </c>
      <c r="D7626">
        <v>-1.4204000000000001</v>
      </c>
      <c r="E7626">
        <v>0.97700202000000003</v>
      </c>
      <c r="F7626">
        <v>8</v>
      </c>
      <c r="G7626">
        <v>1.7239701000000001</v>
      </c>
      <c r="H7626" t="s">
        <v>52</v>
      </c>
    </row>
    <row r="7627" spans="1:8">
      <c r="A7627">
        <v>1995</v>
      </c>
      <c r="B7627">
        <v>4</v>
      </c>
      <c r="C7627">
        <v>17</v>
      </c>
      <c r="D7627">
        <v>-1.3663000000000001</v>
      </c>
      <c r="E7627">
        <v>0.64205003000000005</v>
      </c>
      <c r="F7627">
        <v>8</v>
      </c>
      <c r="G7627">
        <v>1.50963</v>
      </c>
      <c r="H7627" t="s">
        <v>52</v>
      </c>
    </row>
    <row r="7628" spans="1:8">
      <c r="A7628">
        <v>1995</v>
      </c>
      <c r="B7628">
        <v>4</v>
      </c>
      <c r="C7628">
        <v>18</v>
      </c>
      <c r="D7628">
        <v>-1.2835300000000001</v>
      </c>
      <c r="E7628">
        <v>0.37811499999999998</v>
      </c>
      <c r="F7628">
        <v>8</v>
      </c>
      <c r="G7628">
        <v>1.3380700000000001</v>
      </c>
      <c r="H7628" t="s">
        <v>52</v>
      </c>
    </row>
    <row r="7629" spans="1:8">
      <c r="A7629">
        <v>1995</v>
      </c>
      <c r="B7629">
        <v>4</v>
      </c>
      <c r="C7629">
        <v>19</v>
      </c>
      <c r="D7629">
        <v>-1.3264199000000001</v>
      </c>
      <c r="E7629">
        <v>0.14843400000000001</v>
      </c>
      <c r="F7629">
        <v>8</v>
      </c>
      <c r="G7629">
        <v>1.3347</v>
      </c>
      <c r="H7629" t="s">
        <v>52</v>
      </c>
    </row>
    <row r="7630" spans="1:8">
      <c r="A7630">
        <v>1995</v>
      </c>
      <c r="B7630">
        <v>4</v>
      </c>
      <c r="C7630">
        <v>20</v>
      </c>
      <c r="D7630">
        <v>-1.20661</v>
      </c>
      <c r="E7630">
        <v>-0.23082</v>
      </c>
      <c r="F7630">
        <v>1</v>
      </c>
      <c r="G7630">
        <v>1.2284900000000001</v>
      </c>
      <c r="H7630" t="s">
        <v>52</v>
      </c>
    </row>
    <row r="7631" spans="1:8">
      <c r="A7631">
        <v>1995</v>
      </c>
      <c r="B7631">
        <v>4</v>
      </c>
      <c r="C7631">
        <v>21</v>
      </c>
      <c r="D7631">
        <v>-1.1680599</v>
      </c>
      <c r="E7631">
        <v>-0.34512000999999998</v>
      </c>
      <c r="F7631">
        <v>1</v>
      </c>
      <c r="G7631">
        <v>1.21797</v>
      </c>
      <c r="H7631" t="s">
        <v>52</v>
      </c>
    </row>
    <row r="7632" spans="1:8">
      <c r="A7632">
        <v>1995</v>
      </c>
      <c r="B7632">
        <v>4</v>
      </c>
      <c r="C7632">
        <v>22</v>
      </c>
      <c r="D7632">
        <v>-1.05644</v>
      </c>
      <c r="E7632">
        <v>-0.21201</v>
      </c>
      <c r="F7632">
        <v>1</v>
      </c>
      <c r="G7632">
        <v>1.0774999999999999</v>
      </c>
      <c r="H7632" t="s">
        <v>52</v>
      </c>
    </row>
    <row r="7633" spans="1:8">
      <c r="A7633">
        <v>1995</v>
      </c>
      <c r="B7633">
        <v>4</v>
      </c>
      <c r="C7633">
        <v>23</v>
      </c>
      <c r="D7633">
        <v>-0.97873997999999995</v>
      </c>
      <c r="E7633" s="4">
        <v>3.7483600900000001E-3</v>
      </c>
      <c r="F7633">
        <v>8</v>
      </c>
      <c r="G7633">
        <v>0.97874897999999999</v>
      </c>
      <c r="H7633" t="s">
        <v>52</v>
      </c>
    </row>
    <row r="7634" spans="1:8">
      <c r="A7634">
        <v>1995</v>
      </c>
      <c r="B7634">
        <v>4</v>
      </c>
      <c r="C7634">
        <v>24</v>
      </c>
      <c r="D7634">
        <v>-1.0867800000000001</v>
      </c>
      <c r="E7634" s="4">
        <v>3.0351899599999999E-2</v>
      </c>
      <c r="F7634">
        <v>8</v>
      </c>
      <c r="G7634">
        <v>1.0872101000000001</v>
      </c>
      <c r="H7634" t="s">
        <v>52</v>
      </c>
    </row>
    <row r="7635" spans="1:8">
      <c r="A7635">
        <v>1995</v>
      </c>
      <c r="B7635">
        <v>4</v>
      </c>
      <c r="C7635">
        <v>25</v>
      </c>
      <c r="D7635">
        <v>-1.46058</v>
      </c>
      <c r="E7635">
        <v>-0.11960999999999999</v>
      </c>
      <c r="F7635">
        <v>1</v>
      </c>
      <c r="G7635">
        <v>1.4654700000000001</v>
      </c>
      <c r="H7635" t="s">
        <v>52</v>
      </c>
    </row>
    <row r="7636" spans="1:8">
      <c r="A7636">
        <v>1995</v>
      </c>
      <c r="B7636">
        <v>4</v>
      </c>
      <c r="C7636">
        <v>26</v>
      </c>
      <c r="D7636">
        <v>-1.64236</v>
      </c>
      <c r="E7636">
        <v>-0.36087000000000002</v>
      </c>
      <c r="F7636">
        <v>1</v>
      </c>
      <c r="G7636">
        <v>1.68154</v>
      </c>
      <c r="H7636" t="s">
        <v>52</v>
      </c>
    </row>
    <row r="7637" spans="1:8">
      <c r="A7637">
        <v>1995</v>
      </c>
      <c r="B7637">
        <v>4</v>
      </c>
      <c r="C7637">
        <v>27</v>
      </c>
      <c r="D7637">
        <v>-1.7724800000000001</v>
      </c>
      <c r="E7637">
        <v>-0.41478999999999999</v>
      </c>
      <c r="F7637">
        <v>1</v>
      </c>
      <c r="G7637">
        <v>1.82037</v>
      </c>
      <c r="H7637" t="s">
        <v>52</v>
      </c>
    </row>
    <row r="7638" spans="1:8">
      <c r="A7638">
        <v>1995</v>
      </c>
      <c r="B7638">
        <v>4</v>
      </c>
      <c r="C7638">
        <v>28</v>
      </c>
      <c r="D7638">
        <v>-1.8432200000000001</v>
      </c>
      <c r="E7638">
        <v>-0.44063999999999998</v>
      </c>
      <c r="F7638">
        <v>1</v>
      </c>
      <c r="G7638">
        <v>1.89516</v>
      </c>
      <c r="H7638" t="s">
        <v>52</v>
      </c>
    </row>
    <row r="7639" spans="1:8">
      <c r="A7639">
        <v>1995</v>
      </c>
      <c r="B7639">
        <v>4</v>
      </c>
      <c r="C7639">
        <v>29</v>
      </c>
      <c r="D7639">
        <v>-1.8208899000000001</v>
      </c>
      <c r="E7639">
        <v>-0.41209999000000003</v>
      </c>
      <c r="F7639">
        <v>1</v>
      </c>
      <c r="G7639">
        <v>1.86694</v>
      </c>
      <c r="H7639" t="s">
        <v>52</v>
      </c>
    </row>
    <row r="7640" spans="1:8">
      <c r="A7640">
        <v>1995</v>
      </c>
      <c r="B7640">
        <v>4</v>
      </c>
      <c r="C7640">
        <v>30</v>
      </c>
      <c r="D7640">
        <v>-1.49953</v>
      </c>
      <c r="E7640">
        <v>-0.62967002000000005</v>
      </c>
      <c r="F7640">
        <v>1</v>
      </c>
      <c r="G7640">
        <v>1.6263700000000001</v>
      </c>
      <c r="H7640" t="s">
        <v>52</v>
      </c>
    </row>
    <row r="7641" spans="1:8">
      <c r="A7641">
        <v>1995</v>
      </c>
      <c r="B7641">
        <v>5</v>
      </c>
      <c r="C7641">
        <v>1</v>
      </c>
      <c r="D7641">
        <v>-1.3424400000000001</v>
      </c>
      <c r="E7641">
        <v>-0.76498001999999998</v>
      </c>
      <c r="F7641">
        <v>1</v>
      </c>
      <c r="G7641">
        <v>1.5450999999999999</v>
      </c>
      <c r="H7641" t="s">
        <v>52</v>
      </c>
    </row>
    <row r="7642" spans="1:8">
      <c r="A7642">
        <v>1995</v>
      </c>
      <c r="B7642">
        <v>5</v>
      </c>
      <c r="C7642">
        <v>2</v>
      </c>
      <c r="D7642">
        <v>-1.23613</v>
      </c>
      <c r="E7642">
        <v>-0.95538997999999997</v>
      </c>
      <c r="F7642">
        <v>1</v>
      </c>
      <c r="G7642">
        <v>1.5623</v>
      </c>
      <c r="H7642" t="s">
        <v>52</v>
      </c>
    </row>
    <row r="7643" spans="1:8">
      <c r="A7643">
        <v>1995</v>
      </c>
      <c r="B7643">
        <v>5</v>
      </c>
      <c r="C7643">
        <v>3</v>
      </c>
      <c r="D7643">
        <v>-1.1690100000000001</v>
      </c>
      <c r="E7643">
        <v>-1.0552999999999999</v>
      </c>
      <c r="F7643">
        <v>1</v>
      </c>
      <c r="G7643">
        <v>1.5748800000000001</v>
      </c>
      <c r="H7643" t="s">
        <v>52</v>
      </c>
    </row>
    <row r="7644" spans="1:8">
      <c r="A7644">
        <v>1995</v>
      </c>
      <c r="B7644">
        <v>5</v>
      </c>
      <c r="C7644">
        <v>4</v>
      </c>
      <c r="D7644">
        <v>-0.88202000000000003</v>
      </c>
      <c r="E7644">
        <v>-1.1219600000000001</v>
      </c>
      <c r="F7644">
        <v>2</v>
      </c>
      <c r="G7644">
        <v>1.4271499999999999</v>
      </c>
      <c r="H7644" t="s">
        <v>52</v>
      </c>
    </row>
    <row r="7645" spans="1:8">
      <c r="A7645">
        <v>1995</v>
      </c>
      <c r="B7645">
        <v>5</v>
      </c>
      <c r="C7645">
        <v>5</v>
      </c>
      <c r="D7645">
        <v>-0.55593002000000002</v>
      </c>
      <c r="E7645">
        <v>-1.4181900000000001</v>
      </c>
      <c r="F7645">
        <v>2</v>
      </c>
      <c r="G7645">
        <v>1.5232600000000001</v>
      </c>
      <c r="H7645" t="s">
        <v>52</v>
      </c>
    </row>
    <row r="7646" spans="1:8">
      <c r="A7646">
        <v>1995</v>
      </c>
      <c r="B7646">
        <v>5</v>
      </c>
      <c r="C7646">
        <v>6</v>
      </c>
      <c r="D7646">
        <v>-0.36057001</v>
      </c>
      <c r="E7646">
        <v>-1.70842</v>
      </c>
      <c r="F7646">
        <v>2</v>
      </c>
      <c r="G7646">
        <v>1.7460500000000001</v>
      </c>
      <c r="H7646" t="s">
        <v>52</v>
      </c>
    </row>
    <row r="7647" spans="1:8">
      <c r="A7647">
        <v>1995</v>
      </c>
      <c r="B7647">
        <v>5</v>
      </c>
      <c r="C7647">
        <v>7</v>
      </c>
      <c r="D7647">
        <v>-0.28082001000000001</v>
      </c>
      <c r="E7647">
        <v>-1.9447401</v>
      </c>
      <c r="F7647">
        <v>2</v>
      </c>
      <c r="G7647">
        <v>1.96492</v>
      </c>
      <c r="H7647" t="s">
        <v>52</v>
      </c>
    </row>
    <row r="7648" spans="1:8">
      <c r="A7648">
        <v>1995</v>
      </c>
      <c r="B7648">
        <v>5</v>
      </c>
      <c r="C7648">
        <v>8</v>
      </c>
      <c r="D7648">
        <v>0.14664499</v>
      </c>
      <c r="E7648">
        <v>-1.90639</v>
      </c>
      <c r="F7648">
        <v>3</v>
      </c>
      <c r="G7648">
        <v>1.9120200000000001</v>
      </c>
      <c r="H7648" t="s">
        <v>52</v>
      </c>
    </row>
    <row r="7649" spans="1:8">
      <c r="A7649">
        <v>1995</v>
      </c>
      <c r="B7649">
        <v>5</v>
      </c>
      <c r="C7649">
        <v>9</v>
      </c>
      <c r="D7649">
        <v>0.75486898000000002</v>
      </c>
      <c r="E7649">
        <v>-1.5923001000000001</v>
      </c>
      <c r="F7649">
        <v>3</v>
      </c>
      <c r="G7649">
        <v>1.76217</v>
      </c>
      <c r="H7649" t="s">
        <v>52</v>
      </c>
    </row>
    <row r="7650" spans="1:8">
      <c r="A7650">
        <v>1995</v>
      </c>
      <c r="B7650">
        <v>5</v>
      </c>
      <c r="C7650">
        <v>10</v>
      </c>
      <c r="D7650">
        <v>1.4481698999999999</v>
      </c>
      <c r="E7650">
        <v>-1.22244</v>
      </c>
      <c r="F7650">
        <v>4</v>
      </c>
      <c r="G7650">
        <v>1.8951401000000001</v>
      </c>
      <c r="H7650" t="s">
        <v>52</v>
      </c>
    </row>
    <row r="7651" spans="1:8">
      <c r="A7651">
        <v>1995</v>
      </c>
      <c r="B7651">
        <v>5</v>
      </c>
      <c r="C7651">
        <v>11</v>
      </c>
      <c r="D7651">
        <v>1.5037799999999999</v>
      </c>
      <c r="E7651">
        <v>-0.67668002999999999</v>
      </c>
      <c r="F7651">
        <v>4</v>
      </c>
      <c r="G7651">
        <v>1.6490199999999999</v>
      </c>
      <c r="H7651" t="s">
        <v>52</v>
      </c>
    </row>
    <row r="7652" spans="1:8">
      <c r="A7652">
        <v>1995</v>
      </c>
      <c r="B7652">
        <v>5</v>
      </c>
      <c r="C7652">
        <v>12</v>
      </c>
      <c r="D7652">
        <v>1.3481099999999999</v>
      </c>
      <c r="E7652">
        <v>-0.20107</v>
      </c>
      <c r="F7652">
        <v>4</v>
      </c>
      <c r="G7652">
        <v>1.3630199000000001</v>
      </c>
      <c r="H7652" t="s">
        <v>52</v>
      </c>
    </row>
    <row r="7653" spans="1:8">
      <c r="A7653">
        <v>1995</v>
      </c>
      <c r="B7653">
        <v>5</v>
      </c>
      <c r="C7653">
        <v>13</v>
      </c>
      <c r="D7653">
        <v>1.2021101000000001</v>
      </c>
      <c r="E7653">
        <v>0.27956501</v>
      </c>
      <c r="F7653">
        <v>5</v>
      </c>
      <c r="G7653">
        <v>1.2341899999999999</v>
      </c>
      <c r="H7653" t="s">
        <v>52</v>
      </c>
    </row>
    <row r="7654" spans="1:8">
      <c r="A7654">
        <v>1995</v>
      </c>
      <c r="B7654">
        <v>5</v>
      </c>
      <c r="C7654">
        <v>14</v>
      </c>
      <c r="D7654">
        <v>0.95727903000000003</v>
      </c>
      <c r="E7654">
        <v>0.69567197999999997</v>
      </c>
      <c r="F7654">
        <v>5</v>
      </c>
      <c r="G7654">
        <v>1.18336</v>
      </c>
      <c r="H7654" t="s">
        <v>52</v>
      </c>
    </row>
    <row r="7655" spans="1:8">
      <c r="A7655">
        <v>1995</v>
      </c>
      <c r="B7655">
        <v>5</v>
      </c>
      <c r="C7655">
        <v>15</v>
      </c>
      <c r="D7655">
        <v>0.71285701000000001</v>
      </c>
      <c r="E7655">
        <v>0.88157898000000001</v>
      </c>
      <c r="F7655">
        <v>6</v>
      </c>
      <c r="G7655">
        <v>1.1337301</v>
      </c>
      <c r="H7655" t="s">
        <v>52</v>
      </c>
    </row>
    <row r="7656" spans="1:8">
      <c r="A7656">
        <v>1995</v>
      </c>
      <c r="B7656">
        <v>5</v>
      </c>
      <c r="C7656">
        <v>16</v>
      </c>
      <c r="D7656">
        <v>0.42370200000000002</v>
      </c>
      <c r="E7656">
        <v>1.0310600000000001</v>
      </c>
      <c r="F7656">
        <v>6</v>
      </c>
      <c r="G7656">
        <v>1.1147199999999999</v>
      </c>
      <c r="H7656" t="s">
        <v>52</v>
      </c>
    </row>
    <row r="7657" spans="1:8">
      <c r="A7657">
        <v>1995</v>
      </c>
      <c r="B7657">
        <v>5</v>
      </c>
      <c r="C7657">
        <v>17</v>
      </c>
      <c r="D7657" s="4">
        <v>-3.56805995E-2</v>
      </c>
      <c r="E7657">
        <v>1.2351700000000001</v>
      </c>
      <c r="F7657">
        <v>7</v>
      </c>
      <c r="G7657">
        <v>1.23569</v>
      </c>
      <c r="H7657" t="s">
        <v>52</v>
      </c>
    </row>
    <row r="7658" spans="1:8">
      <c r="A7658">
        <v>1995</v>
      </c>
      <c r="B7658">
        <v>5</v>
      </c>
      <c r="C7658">
        <v>18</v>
      </c>
      <c r="D7658">
        <v>-0.53558998999999996</v>
      </c>
      <c r="E7658">
        <v>1.2118800000000001</v>
      </c>
      <c r="F7658">
        <v>7</v>
      </c>
      <c r="G7658">
        <v>1.3249500000000001</v>
      </c>
      <c r="H7658" t="s">
        <v>52</v>
      </c>
    </row>
    <row r="7659" spans="1:8">
      <c r="A7659">
        <v>1995</v>
      </c>
      <c r="B7659">
        <v>5</v>
      </c>
      <c r="C7659">
        <v>19</v>
      </c>
      <c r="D7659">
        <v>-0.80291997999999998</v>
      </c>
      <c r="E7659">
        <v>1.2229198999999999</v>
      </c>
      <c r="F7659">
        <v>7</v>
      </c>
      <c r="G7659">
        <v>1.46295</v>
      </c>
      <c r="H7659" t="s">
        <v>52</v>
      </c>
    </row>
    <row r="7660" spans="1:8">
      <c r="A7660">
        <v>1995</v>
      </c>
      <c r="B7660">
        <v>5</v>
      </c>
      <c r="C7660">
        <v>20</v>
      </c>
      <c r="D7660">
        <v>-0.86246001999999999</v>
      </c>
      <c r="E7660">
        <v>1.6018399999999999</v>
      </c>
      <c r="F7660">
        <v>7</v>
      </c>
      <c r="G7660">
        <v>1.8192699999999999</v>
      </c>
      <c r="H7660" t="s">
        <v>52</v>
      </c>
    </row>
    <row r="7661" spans="1:8">
      <c r="A7661">
        <v>1995</v>
      </c>
      <c r="B7661">
        <v>5</v>
      </c>
      <c r="C7661">
        <v>21</v>
      </c>
      <c r="D7661">
        <v>-1.1103898999999999</v>
      </c>
      <c r="E7661">
        <v>1.5623800000000001</v>
      </c>
      <c r="F7661">
        <v>7</v>
      </c>
      <c r="G7661">
        <v>1.9167700000000001</v>
      </c>
      <c r="H7661" t="s">
        <v>52</v>
      </c>
    </row>
    <row r="7662" spans="1:8">
      <c r="A7662">
        <v>1995</v>
      </c>
      <c r="B7662">
        <v>5</v>
      </c>
      <c r="C7662">
        <v>22</v>
      </c>
      <c r="D7662">
        <v>-1.5762399</v>
      </c>
      <c r="E7662">
        <v>1.2860301000000001</v>
      </c>
      <c r="F7662">
        <v>8</v>
      </c>
      <c r="G7662">
        <v>2.0343100999999999</v>
      </c>
      <c r="H7662" t="s">
        <v>52</v>
      </c>
    </row>
    <row r="7663" spans="1:8">
      <c r="A7663">
        <v>1995</v>
      </c>
      <c r="B7663">
        <v>5</v>
      </c>
      <c r="C7663">
        <v>23</v>
      </c>
      <c r="D7663">
        <v>-1.6694800000000001</v>
      </c>
      <c r="E7663">
        <v>1.2051099999999999</v>
      </c>
      <c r="F7663">
        <v>8</v>
      </c>
      <c r="G7663">
        <v>2.0590000000000002</v>
      </c>
      <c r="H7663" t="s">
        <v>52</v>
      </c>
    </row>
    <row r="7664" spans="1:8">
      <c r="A7664">
        <v>1995</v>
      </c>
      <c r="B7664">
        <v>5</v>
      </c>
      <c r="C7664">
        <v>24</v>
      </c>
      <c r="D7664">
        <v>-1.7255199999999999</v>
      </c>
      <c r="E7664">
        <v>1.14805</v>
      </c>
      <c r="F7664">
        <v>8</v>
      </c>
      <c r="G7664">
        <v>2.07254</v>
      </c>
      <c r="H7664" t="s">
        <v>52</v>
      </c>
    </row>
    <row r="7665" spans="1:8">
      <c r="A7665">
        <v>1995</v>
      </c>
      <c r="B7665">
        <v>5</v>
      </c>
      <c r="C7665">
        <v>25</v>
      </c>
      <c r="D7665">
        <v>-1.7797101</v>
      </c>
      <c r="E7665">
        <v>1.1216600000000001</v>
      </c>
      <c r="F7665">
        <v>8</v>
      </c>
      <c r="G7665">
        <v>2.1036899</v>
      </c>
      <c r="H7665" t="s">
        <v>52</v>
      </c>
    </row>
    <row r="7666" spans="1:8">
      <c r="A7666">
        <v>1995</v>
      </c>
      <c r="B7666">
        <v>5</v>
      </c>
      <c r="C7666">
        <v>26</v>
      </c>
      <c r="D7666">
        <v>-1.79735</v>
      </c>
      <c r="E7666">
        <v>0.97799301000000005</v>
      </c>
      <c r="F7666">
        <v>8</v>
      </c>
      <c r="G7666">
        <v>2.0461999999999998</v>
      </c>
      <c r="H7666" t="s">
        <v>52</v>
      </c>
    </row>
    <row r="7667" spans="1:8">
      <c r="A7667">
        <v>1995</v>
      </c>
      <c r="B7667">
        <v>5</v>
      </c>
      <c r="C7667">
        <v>27</v>
      </c>
      <c r="D7667">
        <v>-1.63507</v>
      </c>
      <c r="E7667">
        <v>0.50792497000000003</v>
      </c>
      <c r="F7667">
        <v>8</v>
      </c>
      <c r="G7667">
        <v>1.7121500000000001</v>
      </c>
      <c r="H7667" t="s">
        <v>52</v>
      </c>
    </row>
    <row r="7668" spans="1:8">
      <c r="A7668">
        <v>1995</v>
      </c>
      <c r="B7668">
        <v>5</v>
      </c>
      <c r="C7668">
        <v>28</v>
      </c>
      <c r="D7668">
        <v>-1.37053</v>
      </c>
      <c r="E7668">
        <v>0.20732801000000001</v>
      </c>
      <c r="F7668">
        <v>8</v>
      </c>
      <c r="G7668">
        <v>1.3861300000000001</v>
      </c>
      <c r="H7668" t="s">
        <v>52</v>
      </c>
    </row>
    <row r="7669" spans="1:8">
      <c r="A7669">
        <v>1995</v>
      </c>
      <c r="B7669">
        <v>5</v>
      </c>
      <c r="C7669">
        <v>29</v>
      </c>
      <c r="D7669">
        <v>-0.87341999999999997</v>
      </c>
      <c r="E7669" s="4">
        <v>-7.5784698100000006E-2</v>
      </c>
      <c r="F7669">
        <v>1</v>
      </c>
      <c r="G7669">
        <v>0.87670201000000003</v>
      </c>
      <c r="H7669" t="s">
        <v>52</v>
      </c>
    </row>
    <row r="7670" spans="1:8">
      <c r="A7670">
        <v>1995</v>
      </c>
      <c r="B7670">
        <v>5</v>
      </c>
      <c r="C7670">
        <v>30</v>
      </c>
      <c r="D7670">
        <v>-0.72259002999999999</v>
      </c>
      <c r="E7670">
        <v>-0.42375001000000001</v>
      </c>
      <c r="F7670">
        <v>1</v>
      </c>
      <c r="G7670">
        <v>0.83767301000000005</v>
      </c>
      <c r="H7670" t="s">
        <v>52</v>
      </c>
    </row>
    <row r="7671" spans="1:8">
      <c r="A7671">
        <v>1995</v>
      </c>
      <c r="B7671">
        <v>5</v>
      </c>
      <c r="C7671">
        <v>31</v>
      </c>
      <c r="D7671">
        <v>-0.42041001</v>
      </c>
      <c r="E7671">
        <v>-0.52811998000000004</v>
      </c>
      <c r="F7671">
        <v>2</v>
      </c>
      <c r="G7671">
        <v>0.67502499000000005</v>
      </c>
      <c r="H7671" t="s">
        <v>52</v>
      </c>
    </row>
    <row r="7672" spans="1:8">
      <c r="A7672">
        <v>1995</v>
      </c>
      <c r="B7672">
        <v>6</v>
      </c>
      <c r="C7672">
        <v>1</v>
      </c>
      <c r="D7672">
        <v>-0.27430999</v>
      </c>
      <c r="E7672">
        <v>-0.42458001000000001</v>
      </c>
      <c r="F7672">
        <v>2</v>
      </c>
      <c r="G7672">
        <v>0.50548398000000005</v>
      </c>
      <c r="H7672" t="s">
        <v>52</v>
      </c>
    </row>
    <row r="7673" spans="1:8">
      <c r="A7673">
        <v>1995</v>
      </c>
      <c r="B7673">
        <v>6</v>
      </c>
      <c r="C7673">
        <v>2</v>
      </c>
      <c r="D7673">
        <v>-0.24372999000000001</v>
      </c>
      <c r="E7673">
        <v>-0.42487999999999998</v>
      </c>
      <c r="F7673">
        <v>2</v>
      </c>
      <c r="G7673">
        <v>0.48981899000000001</v>
      </c>
      <c r="H7673" t="s">
        <v>52</v>
      </c>
    </row>
    <row r="7674" spans="1:8">
      <c r="A7674">
        <v>1995</v>
      </c>
      <c r="B7674">
        <v>6</v>
      </c>
      <c r="C7674">
        <v>3</v>
      </c>
      <c r="D7674">
        <v>-0.36649000999999998</v>
      </c>
      <c r="E7674">
        <v>-0.52373999000000004</v>
      </c>
      <c r="F7674">
        <v>2</v>
      </c>
      <c r="G7674">
        <v>0.63922798999999997</v>
      </c>
      <c r="H7674" t="s">
        <v>52</v>
      </c>
    </row>
    <row r="7675" spans="1:8">
      <c r="A7675">
        <v>1995</v>
      </c>
      <c r="B7675">
        <v>6</v>
      </c>
      <c r="C7675">
        <v>4</v>
      </c>
      <c r="D7675">
        <v>-0.49099000999999998</v>
      </c>
      <c r="E7675">
        <v>-0.49393000999999997</v>
      </c>
      <c r="F7675">
        <v>2</v>
      </c>
      <c r="G7675">
        <v>0.69644099000000004</v>
      </c>
      <c r="H7675" t="s">
        <v>52</v>
      </c>
    </row>
    <row r="7676" spans="1:8">
      <c r="A7676">
        <v>1995</v>
      </c>
      <c r="B7676">
        <v>6</v>
      </c>
      <c r="C7676">
        <v>5</v>
      </c>
      <c r="D7676">
        <v>-0.52542001000000005</v>
      </c>
      <c r="E7676">
        <v>-0.58689999999999998</v>
      </c>
      <c r="F7676">
        <v>2</v>
      </c>
      <c r="G7676">
        <v>0.78772902</v>
      </c>
      <c r="H7676" t="s">
        <v>52</v>
      </c>
    </row>
    <row r="7677" spans="1:8">
      <c r="A7677">
        <v>1995</v>
      </c>
      <c r="B7677">
        <v>6</v>
      </c>
      <c r="C7677">
        <v>6</v>
      </c>
      <c r="D7677">
        <v>-0.50068003000000005</v>
      </c>
      <c r="E7677">
        <v>-0.71174996999999995</v>
      </c>
      <c r="F7677">
        <v>2</v>
      </c>
      <c r="G7677">
        <v>0.87020701</v>
      </c>
      <c r="H7677" t="s">
        <v>52</v>
      </c>
    </row>
    <row r="7678" spans="1:8">
      <c r="A7678">
        <v>1995</v>
      </c>
      <c r="B7678">
        <v>6</v>
      </c>
      <c r="C7678">
        <v>7</v>
      </c>
      <c r="D7678">
        <v>-0.27913000999999998</v>
      </c>
      <c r="E7678">
        <v>-0.73526000999999996</v>
      </c>
      <c r="F7678">
        <v>2</v>
      </c>
      <c r="G7678">
        <v>0.78645801999999998</v>
      </c>
      <c r="H7678" t="s">
        <v>52</v>
      </c>
    </row>
    <row r="7679" spans="1:8">
      <c r="A7679">
        <v>1995</v>
      </c>
      <c r="B7679">
        <v>6</v>
      </c>
      <c r="C7679">
        <v>8</v>
      </c>
      <c r="D7679">
        <v>-0.22816998999999999</v>
      </c>
      <c r="E7679">
        <v>-0.76565998999999996</v>
      </c>
      <c r="F7679">
        <v>2</v>
      </c>
      <c r="G7679">
        <v>0.79893702</v>
      </c>
      <c r="H7679" t="s">
        <v>52</v>
      </c>
    </row>
    <row r="7680" spans="1:8">
      <c r="A7680">
        <v>1995</v>
      </c>
      <c r="B7680">
        <v>6</v>
      </c>
      <c r="C7680">
        <v>9</v>
      </c>
      <c r="D7680">
        <v>-0.14929000000000001</v>
      </c>
      <c r="E7680">
        <v>-0.63090997999999998</v>
      </c>
      <c r="F7680">
        <v>2</v>
      </c>
      <c r="G7680">
        <v>0.64833403000000001</v>
      </c>
      <c r="H7680" t="s">
        <v>52</v>
      </c>
    </row>
    <row r="7681" spans="1:8">
      <c r="A7681">
        <v>1995</v>
      </c>
      <c r="B7681">
        <v>6</v>
      </c>
      <c r="C7681">
        <v>10</v>
      </c>
      <c r="D7681">
        <v>-0.20487</v>
      </c>
      <c r="E7681">
        <v>-0.75108998999999999</v>
      </c>
      <c r="F7681">
        <v>2</v>
      </c>
      <c r="G7681">
        <v>0.77852600999999999</v>
      </c>
      <c r="H7681" t="s">
        <v>52</v>
      </c>
    </row>
    <row r="7682" spans="1:8">
      <c r="A7682">
        <v>1995</v>
      </c>
      <c r="B7682">
        <v>6</v>
      </c>
      <c r="C7682">
        <v>11</v>
      </c>
      <c r="D7682">
        <v>-0.35855000999999997</v>
      </c>
      <c r="E7682">
        <v>-0.93036996999999999</v>
      </c>
      <c r="F7682">
        <v>2</v>
      </c>
      <c r="G7682">
        <v>0.99707102999999997</v>
      </c>
      <c r="H7682" t="s">
        <v>52</v>
      </c>
    </row>
    <row r="7683" spans="1:8">
      <c r="A7683">
        <v>1995</v>
      </c>
      <c r="B7683">
        <v>6</v>
      </c>
      <c r="C7683">
        <v>12</v>
      </c>
      <c r="D7683">
        <v>-0.32749999000000002</v>
      </c>
      <c r="E7683">
        <v>-0.92395002000000004</v>
      </c>
      <c r="F7683">
        <v>2</v>
      </c>
      <c r="G7683">
        <v>0.98027598999999999</v>
      </c>
      <c r="H7683" t="s">
        <v>52</v>
      </c>
    </row>
    <row r="7684" spans="1:8">
      <c r="A7684">
        <v>1995</v>
      </c>
      <c r="B7684">
        <v>6</v>
      </c>
      <c r="C7684">
        <v>13</v>
      </c>
      <c r="D7684">
        <v>-0.25275998999999999</v>
      </c>
      <c r="E7684">
        <v>-1.1057900000000001</v>
      </c>
      <c r="F7684">
        <v>2</v>
      </c>
      <c r="G7684">
        <v>1.1343000000000001</v>
      </c>
      <c r="H7684" t="s">
        <v>52</v>
      </c>
    </row>
    <row r="7685" spans="1:8">
      <c r="A7685">
        <v>1995</v>
      </c>
      <c r="B7685">
        <v>6</v>
      </c>
      <c r="C7685">
        <v>14</v>
      </c>
      <c r="D7685" s="4">
        <v>-9.2820398499999998E-2</v>
      </c>
      <c r="E7685">
        <v>-1.0410398999999999</v>
      </c>
      <c r="F7685">
        <v>2</v>
      </c>
      <c r="G7685">
        <v>1.0451699000000001</v>
      </c>
      <c r="H7685" t="s">
        <v>52</v>
      </c>
    </row>
    <row r="7686" spans="1:8">
      <c r="A7686">
        <v>1995</v>
      </c>
      <c r="B7686">
        <v>6</v>
      </c>
      <c r="C7686">
        <v>15</v>
      </c>
      <c r="D7686">
        <v>0.25577499999999997</v>
      </c>
      <c r="E7686">
        <v>-0.88265002000000004</v>
      </c>
      <c r="F7686">
        <v>3</v>
      </c>
      <c r="G7686">
        <v>0.91896301999999996</v>
      </c>
      <c r="H7686" t="s">
        <v>52</v>
      </c>
    </row>
    <row r="7687" spans="1:8">
      <c r="A7687">
        <v>1995</v>
      </c>
      <c r="B7687">
        <v>6</v>
      </c>
      <c r="C7687">
        <v>16</v>
      </c>
      <c r="D7687">
        <v>0.41503799000000002</v>
      </c>
      <c r="E7687">
        <v>-0.85940998999999996</v>
      </c>
      <c r="F7687">
        <v>3</v>
      </c>
      <c r="G7687">
        <v>0.95438199999999995</v>
      </c>
      <c r="H7687" t="s">
        <v>52</v>
      </c>
    </row>
    <row r="7688" spans="1:8">
      <c r="A7688">
        <v>1995</v>
      </c>
      <c r="B7688">
        <v>6</v>
      </c>
      <c r="C7688">
        <v>17</v>
      </c>
      <c r="D7688">
        <v>0.64322299000000005</v>
      </c>
      <c r="E7688">
        <v>-0.75173002</v>
      </c>
      <c r="F7688">
        <v>3</v>
      </c>
      <c r="G7688">
        <v>0.98936099</v>
      </c>
      <c r="H7688" t="s">
        <v>52</v>
      </c>
    </row>
    <row r="7689" spans="1:8">
      <c r="A7689">
        <v>1995</v>
      </c>
      <c r="B7689">
        <v>6</v>
      </c>
      <c r="C7689">
        <v>18</v>
      </c>
      <c r="D7689">
        <v>0.37140399000000002</v>
      </c>
      <c r="E7689">
        <v>-0.52048998999999996</v>
      </c>
      <c r="F7689">
        <v>3</v>
      </c>
      <c r="G7689">
        <v>0.63941097000000002</v>
      </c>
      <c r="H7689" t="s">
        <v>52</v>
      </c>
    </row>
    <row r="7690" spans="1:8">
      <c r="A7690">
        <v>1995</v>
      </c>
      <c r="B7690">
        <v>6</v>
      </c>
      <c r="C7690">
        <v>19</v>
      </c>
      <c r="D7690" s="4">
        <v>-1.76161006E-2</v>
      </c>
      <c r="E7690">
        <v>-0.37031001000000002</v>
      </c>
      <c r="F7690">
        <v>2</v>
      </c>
      <c r="G7690">
        <v>0.37072799000000001</v>
      </c>
      <c r="H7690" t="s">
        <v>52</v>
      </c>
    </row>
    <row r="7691" spans="1:8">
      <c r="A7691">
        <v>1995</v>
      </c>
      <c r="B7691">
        <v>6</v>
      </c>
      <c r="C7691">
        <v>20</v>
      </c>
      <c r="D7691">
        <v>-0.25727999000000001</v>
      </c>
      <c r="E7691">
        <v>-0.41051999</v>
      </c>
      <c r="F7691">
        <v>2</v>
      </c>
      <c r="G7691">
        <v>0.48447900999999999</v>
      </c>
      <c r="H7691" t="s">
        <v>52</v>
      </c>
    </row>
    <row r="7692" spans="1:8">
      <c r="A7692">
        <v>1995</v>
      </c>
      <c r="B7692">
        <v>6</v>
      </c>
      <c r="C7692">
        <v>21</v>
      </c>
      <c r="D7692">
        <v>-0.45164000999999998</v>
      </c>
      <c r="E7692">
        <v>-0.15301998999999999</v>
      </c>
      <c r="F7692">
        <v>1</v>
      </c>
      <c r="G7692">
        <v>0.47685701000000003</v>
      </c>
      <c r="H7692" t="s">
        <v>52</v>
      </c>
    </row>
    <row r="7693" spans="1:8">
      <c r="A7693">
        <v>1995</v>
      </c>
      <c r="B7693">
        <v>6</v>
      </c>
      <c r="C7693">
        <v>22</v>
      </c>
      <c r="D7693">
        <v>-0.88258999999999999</v>
      </c>
      <c r="E7693" s="4">
        <v>-7.3980696499999998E-2</v>
      </c>
      <c r="F7693">
        <v>1</v>
      </c>
      <c r="G7693">
        <v>0.88568097000000001</v>
      </c>
      <c r="H7693" t="s">
        <v>52</v>
      </c>
    </row>
    <row r="7694" spans="1:8">
      <c r="A7694">
        <v>1995</v>
      </c>
      <c r="B7694">
        <v>6</v>
      </c>
      <c r="C7694">
        <v>23</v>
      </c>
      <c r="D7694">
        <v>-0.98229003000000004</v>
      </c>
      <c r="E7694">
        <v>-0.16557000999999999</v>
      </c>
      <c r="F7694">
        <v>1</v>
      </c>
      <c r="G7694">
        <v>0.99614899999999995</v>
      </c>
      <c r="H7694" t="s">
        <v>52</v>
      </c>
    </row>
    <row r="7695" spans="1:8">
      <c r="A7695">
        <v>1995</v>
      </c>
      <c r="B7695">
        <v>6</v>
      </c>
      <c r="C7695">
        <v>24</v>
      </c>
      <c r="D7695">
        <v>-1.1161099999999999</v>
      </c>
      <c r="E7695">
        <v>-0.41848998999999998</v>
      </c>
      <c r="F7695">
        <v>1</v>
      </c>
      <c r="G7695">
        <v>1.1919900000000001</v>
      </c>
      <c r="H7695" t="s">
        <v>52</v>
      </c>
    </row>
    <row r="7696" spans="1:8">
      <c r="A7696">
        <v>1995</v>
      </c>
      <c r="B7696">
        <v>6</v>
      </c>
      <c r="C7696">
        <v>25</v>
      </c>
      <c r="D7696">
        <v>-1.1267799999999999</v>
      </c>
      <c r="E7696">
        <v>-0.36153001000000001</v>
      </c>
      <c r="F7696">
        <v>1</v>
      </c>
      <c r="G7696">
        <v>1.18336</v>
      </c>
      <c r="H7696" t="s">
        <v>52</v>
      </c>
    </row>
    <row r="7697" spans="1:8">
      <c r="A7697">
        <v>1995</v>
      </c>
      <c r="B7697">
        <v>6</v>
      </c>
      <c r="C7697">
        <v>26</v>
      </c>
      <c r="D7697">
        <v>-0.84096998000000001</v>
      </c>
      <c r="E7697">
        <v>-0.40913999000000001</v>
      </c>
      <c r="F7697">
        <v>1</v>
      </c>
      <c r="G7697">
        <v>0.93521202000000003</v>
      </c>
      <c r="H7697" t="s">
        <v>52</v>
      </c>
    </row>
    <row r="7698" spans="1:8">
      <c r="A7698">
        <v>1995</v>
      </c>
      <c r="B7698">
        <v>6</v>
      </c>
      <c r="C7698">
        <v>27</v>
      </c>
      <c r="D7698">
        <v>-0.60859001000000001</v>
      </c>
      <c r="E7698">
        <v>-0.37308999999999998</v>
      </c>
      <c r="F7698">
        <v>1</v>
      </c>
      <c r="G7698">
        <v>0.71384698000000002</v>
      </c>
      <c r="H7698" t="s">
        <v>52</v>
      </c>
    </row>
    <row r="7699" spans="1:8">
      <c r="A7699">
        <v>1995</v>
      </c>
      <c r="B7699">
        <v>6</v>
      </c>
      <c r="C7699">
        <v>28</v>
      </c>
      <c r="D7699">
        <v>-0.46055001000000001</v>
      </c>
      <c r="E7699">
        <v>-0.78294998000000005</v>
      </c>
      <c r="F7699">
        <v>2</v>
      </c>
      <c r="G7699">
        <v>0.90835701999999996</v>
      </c>
      <c r="H7699" t="s">
        <v>52</v>
      </c>
    </row>
    <row r="7700" spans="1:8">
      <c r="A7700">
        <v>1995</v>
      </c>
      <c r="B7700">
        <v>6</v>
      </c>
      <c r="C7700">
        <v>29</v>
      </c>
      <c r="D7700">
        <v>-0.51773000000000002</v>
      </c>
      <c r="E7700">
        <v>-0.96095997</v>
      </c>
      <c r="F7700">
        <v>2</v>
      </c>
      <c r="G7700">
        <v>1.09155</v>
      </c>
      <c r="H7700" t="s">
        <v>52</v>
      </c>
    </row>
    <row r="7701" spans="1:8">
      <c r="A7701">
        <v>1995</v>
      </c>
      <c r="B7701">
        <v>6</v>
      </c>
      <c r="C7701">
        <v>30</v>
      </c>
      <c r="D7701">
        <v>-0.63014000999999997</v>
      </c>
      <c r="E7701">
        <v>-1.0927800000000001</v>
      </c>
      <c r="F7701">
        <v>2</v>
      </c>
      <c r="G7701">
        <v>1.2614501</v>
      </c>
      <c r="H7701" t="s">
        <v>52</v>
      </c>
    </row>
    <row r="7702" spans="1:8">
      <c r="A7702">
        <v>1995</v>
      </c>
      <c r="B7702">
        <v>7</v>
      </c>
      <c r="C7702">
        <v>1</v>
      </c>
      <c r="D7702">
        <v>-0.61219000999999995</v>
      </c>
      <c r="E7702">
        <v>-1.2321</v>
      </c>
      <c r="F7702">
        <v>2</v>
      </c>
      <c r="G7702">
        <v>1.37581</v>
      </c>
      <c r="H7702" t="s">
        <v>52</v>
      </c>
    </row>
    <row r="7703" spans="1:8">
      <c r="A7703">
        <v>1995</v>
      </c>
      <c r="B7703">
        <v>7</v>
      </c>
      <c r="C7703">
        <v>2</v>
      </c>
      <c r="D7703">
        <v>-0.44788</v>
      </c>
      <c r="E7703">
        <v>-1.5737699999999999</v>
      </c>
      <c r="F7703">
        <v>2</v>
      </c>
      <c r="G7703">
        <v>1.63626</v>
      </c>
      <c r="H7703" t="s">
        <v>52</v>
      </c>
    </row>
    <row r="7704" spans="1:8">
      <c r="A7704">
        <v>1995</v>
      </c>
      <c r="B7704">
        <v>7</v>
      </c>
      <c r="C7704">
        <v>3</v>
      </c>
      <c r="D7704">
        <v>-0.33949000000000001</v>
      </c>
      <c r="E7704">
        <v>-1.90052</v>
      </c>
      <c r="F7704">
        <v>2</v>
      </c>
      <c r="G7704">
        <v>1.9306000000000001</v>
      </c>
      <c r="H7704" t="s">
        <v>52</v>
      </c>
    </row>
    <row r="7705" spans="1:8">
      <c r="A7705">
        <v>1995</v>
      </c>
      <c r="B7705">
        <v>7</v>
      </c>
      <c r="C7705">
        <v>4</v>
      </c>
      <c r="D7705">
        <v>-0.12154</v>
      </c>
      <c r="E7705">
        <v>-2.1284201</v>
      </c>
      <c r="F7705">
        <v>2</v>
      </c>
      <c r="G7705">
        <v>2.1318901000000001</v>
      </c>
      <c r="H7705" t="s">
        <v>52</v>
      </c>
    </row>
    <row r="7706" spans="1:8">
      <c r="A7706">
        <v>1995</v>
      </c>
      <c r="B7706">
        <v>7</v>
      </c>
      <c r="C7706">
        <v>5</v>
      </c>
      <c r="D7706">
        <v>0.21585301000000001</v>
      </c>
      <c r="E7706">
        <v>-2.2701099</v>
      </c>
      <c r="F7706">
        <v>3</v>
      </c>
      <c r="G7706">
        <v>2.2803499999999999</v>
      </c>
      <c r="H7706" t="s">
        <v>52</v>
      </c>
    </row>
    <row r="7707" spans="1:8">
      <c r="A7707">
        <v>1995</v>
      </c>
      <c r="B7707">
        <v>7</v>
      </c>
      <c r="C7707">
        <v>6</v>
      </c>
      <c r="D7707">
        <v>0.48321198999999998</v>
      </c>
      <c r="E7707">
        <v>-1.92899</v>
      </c>
      <c r="F7707">
        <v>3</v>
      </c>
      <c r="G7707">
        <v>1.9885900000000001</v>
      </c>
      <c r="H7707" t="s">
        <v>52</v>
      </c>
    </row>
    <row r="7708" spans="1:8">
      <c r="A7708">
        <v>1995</v>
      </c>
      <c r="B7708">
        <v>7</v>
      </c>
      <c r="C7708">
        <v>7</v>
      </c>
      <c r="D7708">
        <v>0.78093100000000004</v>
      </c>
      <c r="E7708">
        <v>-1.42215</v>
      </c>
      <c r="F7708">
        <v>3</v>
      </c>
      <c r="G7708">
        <v>1.6224499999999999</v>
      </c>
      <c r="H7708" t="s">
        <v>52</v>
      </c>
    </row>
    <row r="7709" spans="1:8">
      <c r="A7709">
        <v>1995</v>
      </c>
      <c r="B7709">
        <v>7</v>
      </c>
      <c r="C7709">
        <v>8</v>
      </c>
      <c r="D7709">
        <v>0.86329197999999996</v>
      </c>
      <c r="E7709">
        <v>-0.80988996999999996</v>
      </c>
      <c r="F7709">
        <v>4</v>
      </c>
      <c r="G7709">
        <v>1.1837200000000001</v>
      </c>
      <c r="H7709" t="s">
        <v>52</v>
      </c>
    </row>
    <row r="7710" spans="1:8">
      <c r="A7710">
        <v>1995</v>
      </c>
      <c r="B7710">
        <v>7</v>
      </c>
      <c r="C7710">
        <v>9</v>
      </c>
      <c r="D7710">
        <v>1.0948899999999999</v>
      </c>
      <c r="E7710">
        <v>-0.55408000999999996</v>
      </c>
      <c r="F7710">
        <v>4</v>
      </c>
      <c r="G7710">
        <v>1.2271000000000001</v>
      </c>
      <c r="H7710" t="s">
        <v>52</v>
      </c>
    </row>
    <row r="7711" spans="1:8">
      <c r="A7711">
        <v>1995</v>
      </c>
      <c r="B7711">
        <v>7</v>
      </c>
      <c r="C7711">
        <v>10</v>
      </c>
      <c r="D7711">
        <v>0.98184400999999999</v>
      </c>
      <c r="E7711">
        <v>-0.13444</v>
      </c>
      <c r="F7711">
        <v>4</v>
      </c>
      <c r="G7711">
        <v>0.99100602000000004</v>
      </c>
      <c r="H7711" t="s">
        <v>52</v>
      </c>
    </row>
    <row r="7712" spans="1:8">
      <c r="A7712">
        <v>1995</v>
      </c>
      <c r="B7712">
        <v>7</v>
      </c>
      <c r="C7712">
        <v>11</v>
      </c>
      <c r="D7712">
        <v>0.73460798999999999</v>
      </c>
      <c r="E7712" s="4">
        <v>7.5377896400000005E-2</v>
      </c>
      <c r="F7712">
        <v>5</v>
      </c>
      <c r="G7712">
        <v>0.73846500999999998</v>
      </c>
      <c r="H7712" t="s">
        <v>52</v>
      </c>
    </row>
    <row r="7713" spans="1:8">
      <c r="A7713">
        <v>1995</v>
      </c>
      <c r="B7713">
        <v>7</v>
      </c>
      <c r="C7713">
        <v>12</v>
      </c>
      <c r="D7713">
        <v>0.40135700000000002</v>
      </c>
      <c r="E7713">
        <v>0.47229701000000002</v>
      </c>
      <c r="F7713">
        <v>6</v>
      </c>
      <c r="G7713">
        <v>0.61979996999999998</v>
      </c>
      <c r="H7713" t="s">
        <v>52</v>
      </c>
    </row>
    <row r="7714" spans="1:8">
      <c r="A7714">
        <v>1995</v>
      </c>
      <c r="B7714">
        <v>7</v>
      </c>
      <c r="C7714">
        <v>13</v>
      </c>
      <c r="D7714" s="4">
        <v>4.87201996E-2</v>
      </c>
      <c r="E7714">
        <v>0.63300902000000003</v>
      </c>
      <c r="F7714">
        <v>6</v>
      </c>
      <c r="G7714">
        <v>0.63488102000000002</v>
      </c>
      <c r="H7714" t="s">
        <v>52</v>
      </c>
    </row>
    <row r="7715" spans="1:8">
      <c r="A7715">
        <v>1995</v>
      </c>
      <c r="B7715">
        <v>7</v>
      </c>
      <c r="C7715">
        <v>14</v>
      </c>
      <c r="D7715">
        <v>-0.11599</v>
      </c>
      <c r="E7715">
        <v>0.54884303000000001</v>
      </c>
      <c r="F7715">
        <v>7</v>
      </c>
      <c r="G7715">
        <v>0.56096500000000005</v>
      </c>
      <c r="H7715" t="s">
        <v>52</v>
      </c>
    </row>
    <row r="7716" spans="1:8">
      <c r="A7716">
        <v>1995</v>
      </c>
      <c r="B7716">
        <v>7</v>
      </c>
      <c r="C7716">
        <v>15</v>
      </c>
      <c r="D7716">
        <v>-0.19541</v>
      </c>
      <c r="E7716">
        <v>0.37427898999999998</v>
      </c>
      <c r="F7716">
        <v>7</v>
      </c>
      <c r="G7716">
        <v>0.42221798999999999</v>
      </c>
      <c r="H7716" t="s">
        <v>52</v>
      </c>
    </row>
    <row r="7717" spans="1:8">
      <c r="A7717">
        <v>1995</v>
      </c>
      <c r="B7717">
        <v>7</v>
      </c>
      <c r="C7717">
        <v>16</v>
      </c>
      <c r="D7717">
        <v>-0.42899000999999998</v>
      </c>
      <c r="E7717" s="4">
        <v>-2.3778600600000002E-2</v>
      </c>
      <c r="F7717">
        <v>1</v>
      </c>
      <c r="G7717">
        <v>0.429647</v>
      </c>
      <c r="H7717" t="s">
        <v>52</v>
      </c>
    </row>
    <row r="7718" spans="1:8">
      <c r="A7718">
        <v>1995</v>
      </c>
      <c r="B7718">
        <v>7</v>
      </c>
      <c r="C7718">
        <v>17</v>
      </c>
      <c r="D7718">
        <v>-0.96811002000000002</v>
      </c>
      <c r="E7718">
        <v>-0.42427999</v>
      </c>
      <c r="F7718">
        <v>1</v>
      </c>
      <c r="G7718">
        <v>1.0569999999999999</v>
      </c>
      <c r="H7718" t="s">
        <v>52</v>
      </c>
    </row>
    <row r="7719" spans="1:8">
      <c r="A7719">
        <v>1995</v>
      </c>
      <c r="B7719">
        <v>7</v>
      </c>
      <c r="C7719">
        <v>18</v>
      </c>
      <c r="D7719">
        <v>-1.1685399999999999</v>
      </c>
      <c r="E7719">
        <v>-0.46744998999999998</v>
      </c>
      <c r="F7719">
        <v>1</v>
      </c>
      <c r="G7719">
        <v>1.25857</v>
      </c>
      <c r="H7719" t="s">
        <v>52</v>
      </c>
    </row>
    <row r="7720" spans="1:8">
      <c r="A7720">
        <v>1995</v>
      </c>
      <c r="B7720">
        <v>7</v>
      </c>
      <c r="C7720">
        <v>19</v>
      </c>
      <c r="D7720">
        <v>-1.4208799999999999</v>
      </c>
      <c r="E7720">
        <v>-0.47493999999999997</v>
      </c>
      <c r="F7720">
        <v>1</v>
      </c>
      <c r="G7720">
        <v>1.4981599999999999</v>
      </c>
      <c r="H7720" t="s">
        <v>52</v>
      </c>
    </row>
    <row r="7721" spans="1:8">
      <c r="A7721">
        <v>1995</v>
      </c>
      <c r="B7721">
        <v>7</v>
      </c>
      <c r="C7721">
        <v>20</v>
      </c>
      <c r="D7721">
        <v>-1.67618</v>
      </c>
      <c r="E7721">
        <v>-0.38982999000000002</v>
      </c>
      <c r="F7721">
        <v>1</v>
      </c>
      <c r="G7721">
        <v>1.72092</v>
      </c>
      <c r="H7721" t="s">
        <v>52</v>
      </c>
    </row>
    <row r="7722" spans="1:8">
      <c r="A7722">
        <v>1995</v>
      </c>
      <c r="B7722">
        <v>7</v>
      </c>
      <c r="C7722">
        <v>21</v>
      </c>
      <c r="D7722">
        <v>-1.6783600000000001</v>
      </c>
      <c r="E7722">
        <v>-0.32321</v>
      </c>
      <c r="F7722">
        <v>1</v>
      </c>
      <c r="G7722">
        <v>1.7092000000000001</v>
      </c>
      <c r="H7722" t="s">
        <v>52</v>
      </c>
    </row>
    <row r="7723" spans="1:8">
      <c r="A7723">
        <v>1995</v>
      </c>
      <c r="B7723">
        <v>7</v>
      </c>
      <c r="C7723">
        <v>22</v>
      </c>
      <c r="D7723">
        <v>-1.7045999999999999</v>
      </c>
      <c r="E7723">
        <v>-0.75531000000000004</v>
      </c>
      <c r="F7723">
        <v>1</v>
      </c>
      <c r="G7723">
        <v>1.8644400000000001</v>
      </c>
      <c r="H7723" t="s">
        <v>52</v>
      </c>
    </row>
    <row r="7724" spans="1:8">
      <c r="A7724">
        <v>1995</v>
      </c>
      <c r="B7724">
        <v>7</v>
      </c>
      <c r="C7724">
        <v>23</v>
      </c>
      <c r="D7724">
        <v>-1.5553699999999999</v>
      </c>
      <c r="E7724">
        <v>-1.00258</v>
      </c>
      <c r="F7724">
        <v>1</v>
      </c>
      <c r="G7724">
        <v>1.8505</v>
      </c>
      <c r="H7724" t="s">
        <v>52</v>
      </c>
    </row>
    <row r="7725" spans="1:8">
      <c r="A7725">
        <v>1995</v>
      </c>
      <c r="B7725">
        <v>7</v>
      </c>
      <c r="C7725">
        <v>24</v>
      </c>
      <c r="D7725">
        <v>-1.1778999999999999</v>
      </c>
      <c r="E7725">
        <v>-1.0260201</v>
      </c>
      <c r="F7725">
        <v>1</v>
      </c>
      <c r="G7725">
        <v>1.5621001000000001</v>
      </c>
      <c r="H7725" t="s">
        <v>52</v>
      </c>
    </row>
    <row r="7726" spans="1:8">
      <c r="A7726">
        <v>1995</v>
      </c>
      <c r="B7726">
        <v>7</v>
      </c>
      <c r="C7726">
        <v>25</v>
      </c>
      <c r="D7726">
        <v>-0.99801998999999997</v>
      </c>
      <c r="E7726">
        <v>-1.2111799999999999</v>
      </c>
      <c r="F7726">
        <v>2</v>
      </c>
      <c r="G7726">
        <v>1.5693900999999999</v>
      </c>
      <c r="H7726" t="s">
        <v>52</v>
      </c>
    </row>
    <row r="7727" spans="1:8">
      <c r="A7727">
        <v>1995</v>
      </c>
      <c r="B7727">
        <v>7</v>
      </c>
      <c r="C7727">
        <v>26</v>
      </c>
      <c r="D7727">
        <v>-0.82814001999999998</v>
      </c>
      <c r="E7727">
        <v>-1.38141</v>
      </c>
      <c r="F7727">
        <v>2</v>
      </c>
      <c r="G7727">
        <v>1.61063</v>
      </c>
      <c r="H7727" t="s">
        <v>52</v>
      </c>
    </row>
    <row r="7728" spans="1:8">
      <c r="A7728">
        <v>1995</v>
      </c>
      <c r="B7728">
        <v>7</v>
      </c>
      <c r="C7728">
        <v>27</v>
      </c>
      <c r="D7728">
        <v>-0.74133002999999997</v>
      </c>
      <c r="E7728">
        <v>-1.1647201</v>
      </c>
      <c r="F7728">
        <v>2</v>
      </c>
      <c r="G7728">
        <v>1.38063</v>
      </c>
      <c r="H7728" t="s">
        <v>52</v>
      </c>
    </row>
    <row r="7729" spans="1:8">
      <c r="A7729">
        <v>1995</v>
      </c>
      <c r="B7729">
        <v>7</v>
      </c>
      <c r="C7729">
        <v>28</v>
      </c>
      <c r="D7729">
        <v>-0.71403002999999998</v>
      </c>
      <c r="E7729">
        <v>-0.97790003000000003</v>
      </c>
      <c r="F7729">
        <v>2</v>
      </c>
      <c r="G7729">
        <v>1.2108399999999999</v>
      </c>
      <c r="H7729" t="s">
        <v>52</v>
      </c>
    </row>
    <row r="7730" spans="1:8">
      <c r="A7730">
        <v>1995</v>
      </c>
      <c r="B7730">
        <v>7</v>
      </c>
      <c r="C7730">
        <v>29</v>
      </c>
      <c r="D7730">
        <v>-0.77033001000000001</v>
      </c>
      <c r="E7730">
        <v>-1.0426299999999999</v>
      </c>
      <c r="F7730">
        <v>2</v>
      </c>
      <c r="G7730">
        <v>1.29633</v>
      </c>
      <c r="H7730" t="s">
        <v>52</v>
      </c>
    </row>
    <row r="7731" spans="1:8">
      <c r="A7731">
        <v>1995</v>
      </c>
      <c r="B7731">
        <v>7</v>
      </c>
      <c r="C7731">
        <v>30</v>
      </c>
      <c r="D7731">
        <v>-1.08128</v>
      </c>
      <c r="E7731">
        <v>-1.42405</v>
      </c>
      <c r="F7731">
        <v>2</v>
      </c>
      <c r="G7731">
        <v>1.7880400000000001</v>
      </c>
      <c r="H7731" t="s">
        <v>52</v>
      </c>
    </row>
    <row r="7732" spans="1:8">
      <c r="A7732">
        <v>1995</v>
      </c>
      <c r="B7732">
        <v>7</v>
      </c>
      <c r="C7732">
        <v>31</v>
      </c>
      <c r="D7732">
        <v>-1.1809799999999999</v>
      </c>
      <c r="E7732">
        <v>-1.80013</v>
      </c>
      <c r="F7732">
        <v>2</v>
      </c>
      <c r="G7732">
        <v>2.1529500000000001</v>
      </c>
      <c r="H7732" t="s">
        <v>52</v>
      </c>
    </row>
    <row r="7733" spans="1:8">
      <c r="A7733">
        <v>1995</v>
      </c>
      <c r="B7733">
        <v>8</v>
      </c>
      <c r="C7733">
        <v>1</v>
      </c>
      <c r="D7733">
        <v>-0.88614999999999999</v>
      </c>
      <c r="E7733">
        <v>-1.7873501000000001</v>
      </c>
      <c r="F7733">
        <v>2</v>
      </c>
      <c r="G7733">
        <v>1.9949600000000001</v>
      </c>
      <c r="H7733" t="s">
        <v>52</v>
      </c>
    </row>
    <row r="7734" spans="1:8">
      <c r="A7734">
        <v>1995</v>
      </c>
      <c r="B7734">
        <v>8</v>
      </c>
      <c r="C7734">
        <v>2</v>
      </c>
      <c r="D7734">
        <v>-0.57882999999999996</v>
      </c>
      <c r="E7734">
        <v>-2.0297500999999998</v>
      </c>
      <c r="F7734">
        <v>2</v>
      </c>
      <c r="G7734">
        <v>2.1106701000000001</v>
      </c>
      <c r="H7734" t="s">
        <v>52</v>
      </c>
    </row>
    <row r="7735" spans="1:8">
      <c r="A7735">
        <v>1995</v>
      </c>
      <c r="B7735">
        <v>8</v>
      </c>
      <c r="C7735">
        <v>3</v>
      </c>
      <c r="D7735">
        <v>-0.28062000999999998</v>
      </c>
      <c r="E7735">
        <v>-2.1258199000000002</v>
      </c>
      <c r="F7735">
        <v>2</v>
      </c>
      <c r="G7735">
        <v>2.1442698999999998</v>
      </c>
      <c r="H7735" t="s">
        <v>52</v>
      </c>
    </row>
    <row r="7736" spans="1:8">
      <c r="A7736">
        <v>1995</v>
      </c>
      <c r="B7736">
        <v>8</v>
      </c>
      <c r="C7736">
        <v>4</v>
      </c>
      <c r="D7736">
        <v>-0.19332000999999999</v>
      </c>
      <c r="E7736">
        <v>-1.8713299999999999</v>
      </c>
      <c r="F7736">
        <v>2</v>
      </c>
      <c r="G7736">
        <v>1.8812899999999999</v>
      </c>
      <c r="H7736" t="s">
        <v>52</v>
      </c>
    </row>
    <row r="7737" spans="1:8">
      <c r="A7737">
        <v>1995</v>
      </c>
      <c r="B7737">
        <v>8</v>
      </c>
      <c r="C7737">
        <v>5</v>
      </c>
      <c r="D7737">
        <v>-0.34417998999999999</v>
      </c>
      <c r="E7737">
        <v>-1.5653699999999999</v>
      </c>
      <c r="F7737">
        <v>2</v>
      </c>
      <c r="G7737">
        <v>1.60276</v>
      </c>
      <c r="H7737" t="s">
        <v>52</v>
      </c>
    </row>
    <row r="7738" spans="1:8">
      <c r="A7738">
        <v>1995</v>
      </c>
      <c r="B7738">
        <v>8</v>
      </c>
      <c r="C7738">
        <v>6</v>
      </c>
      <c r="D7738">
        <v>-0.34498999000000002</v>
      </c>
      <c r="E7738">
        <v>-1.2529699999999999</v>
      </c>
      <c r="F7738">
        <v>2</v>
      </c>
      <c r="G7738">
        <v>1.2996000000000001</v>
      </c>
      <c r="H7738" t="s">
        <v>52</v>
      </c>
    </row>
    <row r="7739" spans="1:8">
      <c r="A7739">
        <v>1995</v>
      </c>
      <c r="B7739">
        <v>8</v>
      </c>
      <c r="C7739">
        <v>7</v>
      </c>
      <c r="D7739">
        <v>-0.34180999000000001</v>
      </c>
      <c r="E7739">
        <v>-0.63151002000000001</v>
      </c>
      <c r="F7739">
        <v>2</v>
      </c>
      <c r="G7739">
        <v>0.71807997999999995</v>
      </c>
      <c r="H7739" t="s">
        <v>52</v>
      </c>
    </row>
    <row r="7740" spans="1:8">
      <c r="A7740">
        <v>1995</v>
      </c>
      <c r="B7740">
        <v>8</v>
      </c>
      <c r="C7740">
        <v>8</v>
      </c>
      <c r="D7740">
        <v>-0.62778997000000003</v>
      </c>
      <c r="E7740">
        <v>-0.71483998999999998</v>
      </c>
      <c r="F7740">
        <v>2</v>
      </c>
      <c r="G7740">
        <v>0.95137399</v>
      </c>
      <c r="H7740" t="s">
        <v>52</v>
      </c>
    </row>
    <row r="7741" spans="1:8">
      <c r="A7741">
        <v>1995</v>
      </c>
      <c r="B7741">
        <v>8</v>
      </c>
      <c r="C7741">
        <v>9</v>
      </c>
      <c r="D7741">
        <v>-1.1787601000000001</v>
      </c>
      <c r="E7741">
        <v>-0.98505001999999997</v>
      </c>
      <c r="F7741">
        <v>1</v>
      </c>
      <c r="G7741">
        <v>1.53617</v>
      </c>
      <c r="H7741" t="s">
        <v>52</v>
      </c>
    </row>
    <row r="7742" spans="1:8">
      <c r="A7742">
        <v>1995</v>
      </c>
      <c r="B7742">
        <v>8</v>
      </c>
      <c r="C7742">
        <v>10</v>
      </c>
      <c r="D7742">
        <v>-1.4408399999999999</v>
      </c>
      <c r="E7742">
        <v>-0.97351003000000003</v>
      </c>
      <c r="F7742">
        <v>1</v>
      </c>
      <c r="G7742">
        <v>1.7388901000000001</v>
      </c>
      <c r="H7742" t="s">
        <v>52</v>
      </c>
    </row>
    <row r="7743" spans="1:8">
      <c r="A7743">
        <v>1995</v>
      </c>
      <c r="B7743">
        <v>8</v>
      </c>
      <c r="C7743">
        <v>11</v>
      </c>
      <c r="D7743">
        <v>-1.4656301</v>
      </c>
      <c r="E7743">
        <v>-1.0088999999999999</v>
      </c>
      <c r="F7743">
        <v>1</v>
      </c>
      <c r="G7743">
        <v>1.77932</v>
      </c>
      <c r="H7743" t="s">
        <v>52</v>
      </c>
    </row>
    <row r="7744" spans="1:8">
      <c r="A7744">
        <v>1995</v>
      </c>
      <c r="B7744">
        <v>8</v>
      </c>
      <c r="C7744">
        <v>12</v>
      </c>
      <c r="D7744">
        <v>-1.4655</v>
      </c>
      <c r="E7744">
        <v>-1.0255300000000001</v>
      </c>
      <c r="F7744">
        <v>1</v>
      </c>
      <c r="G7744">
        <v>1.7886899999999999</v>
      </c>
      <c r="H7744" t="s">
        <v>52</v>
      </c>
    </row>
    <row r="7745" spans="1:8">
      <c r="A7745">
        <v>1995</v>
      </c>
      <c r="B7745">
        <v>8</v>
      </c>
      <c r="C7745">
        <v>13</v>
      </c>
      <c r="D7745">
        <v>-1.3279901000000001</v>
      </c>
      <c r="E7745">
        <v>-0.93774002999999995</v>
      </c>
      <c r="F7745">
        <v>1</v>
      </c>
      <c r="G7745">
        <v>1.6256999999999999</v>
      </c>
      <c r="H7745" t="s">
        <v>52</v>
      </c>
    </row>
    <row r="7746" spans="1:8">
      <c r="A7746">
        <v>1995</v>
      </c>
      <c r="B7746">
        <v>8</v>
      </c>
      <c r="C7746">
        <v>14</v>
      </c>
      <c r="D7746">
        <v>-1.08979</v>
      </c>
      <c r="E7746">
        <v>-1.1146199999999999</v>
      </c>
      <c r="F7746">
        <v>2</v>
      </c>
      <c r="G7746">
        <v>1.5588500000000001</v>
      </c>
      <c r="H7746" t="s">
        <v>52</v>
      </c>
    </row>
    <row r="7747" spans="1:8">
      <c r="A7747">
        <v>1995</v>
      </c>
      <c r="B7747">
        <v>8</v>
      </c>
      <c r="C7747">
        <v>15</v>
      </c>
      <c r="D7747">
        <v>-1.0485800999999999</v>
      </c>
      <c r="E7747">
        <v>-1.1433800000000001</v>
      </c>
      <c r="F7747">
        <v>2</v>
      </c>
      <c r="G7747">
        <v>1.5513999000000001</v>
      </c>
      <c r="H7747" t="s">
        <v>52</v>
      </c>
    </row>
    <row r="7748" spans="1:8">
      <c r="A7748">
        <v>1995</v>
      </c>
      <c r="B7748">
        <v>8</v>
      </c>
      <c r="C7748">
        <v>16</v>
      </c>
      <c r="D7748">
        <v>-1.0558099999999999</v>
      </c>
      <c r="E7748">
        <v>-0.90652001000000004</v>
      </c>
      <c r="F7748">
        <v>1</v>
      </c>
      <c r="G7748">
        <v>1.3915900000000001</v>
      </c>
      <c r="H7748" t="s">
        <v>52</v>
      </c>
    </row>
    <row r="7749" spans="1:8">
      <c r="A7749">
        <v>1995</v>
      </c>
      <c r="B7749">
        <v>8</v>
      </c>
      <c r="C7749">
        <v>17</v>
      </c>
      <c r="D7749">
        <v>-0.95835000000000004</v>
      </c>
      <c r="E7749">
        <v>-0.75867998999999997</v>
      </c>
      <c r="F7749">
        <v>1</v>
      </c>
      <c r="G7749">
        <v>1.2223001</v>
      </c>
      <c r="H7749" t="s">
        <v>52</v>
      </c>
    </row>
    <row r="7750" spans="1:8">
      <c r="A7750">
        <v>1995</v>
      </c>
      <c r="B7750">
        <v>8</v>
      </c>
      <c r="C7750">
        <v>18</v>
      </c>
      <c r="D7750">
        <v>-0.75354999</v>
      </c>
      <c r="E7750">
        <v>-0.76741999000000005</v>
      </c>
      <c r="F7750">
        <v>2</v>
      </c>
      <c r="G7750">
        <v>1.0755300999999999</v>
      </c>
      <c r="H7750" t="s">
        <v>52</v>
      </c>
    </row>
    <row r="7751" spans="1:8">
      <c r="A7751">
        <v>1995</v>
      </c>
      <c r="B7751">
        <v>8</v>
      </c>
      <c r="C7751">
        <v>19</v>
      </c>
      <c r="D7751">
        <v>-0.77285999000000005</v>
      </c>
      <c r="E7751">
        <v>-0.68462997999999997</v>
      </c>
      <c r="F7751">
        <v>1</v>
      </c>
      <c r="G7751">
        <v>1.0324899999999999</v>
      </c>
      <c r="H7751" t="s">
        <v>52</v>
      </c>
    </row>
    <row r="7752" spans="1:8">
      <c r="A7752">
        <v>1995</v>
      </c>
      <c r="B7752">
        <v>8</v>
      </c>
      <c r="C7752">
        <v>20</v>
      </c>
      <c r="D7752">
        <v>-0.63912999999999998</v>
      </c>
      <c r="E7752">
        <v>-0.67013001000000005</v>
      </c>
      <c r="F7752">
        <v>2</v>
      </c>
      <c r="G7752">
        <v>0.92605101999999995</v>
      </c>
      <c r="H7752" t="s">
        <v>52</v>
      </c>
    </row>
    <row r="7753" spans="1:8">
      <c r="A7753">
        <v>1995</v>
      </c>
      <c r="B7753">
        <v>8</v>
      </c>
      <c r="C7753">
        <v>21</v>
      </c>
      <c r="D7753">
        <v>-0.20423999000000001</v>
      </c>
      <c r="E7753">
        <v>-0.46303999000000001</v>
      </c>
      <c r="F7753">
        <v>2</v>
      </c>
      <c r="G7753">
        <v>0.50607800000000003</v>
      </c>
      <c r="H7753" t="s">
        <v>52</v>
      </c>
    </row>
    <row r="7754" spans="1:8">
      <c r="A7754">
        <v>1995</v>
      </c>
      <c r="B7754">
        <v>8</v>
      </c>
      <c r="C7754">
        <v>22</v>
      </c>
      <c r="D7754" s="4">
        <v>4.9193199700000002E-2</v>
      </c>
      <c r="E7754">
        <v>-0.42324001</v>
      </c>
      <c r="F7754">
        <v>3</v>
      </c>
      <c r="G7754">
        <v>0.42608499999999999</v>
      </c>
      <c r="H7754" t="s">
        <v>52</v>
      </c>
    </row>
    <row r="7755" spans="1:8">
      <c r="A7755">
        <v>1995</v>
      </c>
      <c r="B7755">
        <v>8</v>
      </c>
      <c r="C7755">
        <v>23</v>
      </c>
      <c r="D7755">
        <v>0.20303399999999999</v>
      </c>
      <c r="E7755">
        <v>-0.38756998999999998</v>
      </c>
      <c r="F7755">
        <v>3</v>
      </c>
      <c r="G7755">
        <v>0.43753001000000002</v>
      </c>
      <c r="H7755" t="s">
        <v>52</v>
      </c>
    </row>
    <row r="7756" spans="1:8">
      <c r="A7756">
        <v>1995</v>
      </c>
      <c r="B7756">
        <v>8</v>
      </c>
      <c r="C7756">
        <v>24</v>
      </c>
      <c r="D7756">
        <v>0.37107899999999999</v>
      </c>
      <c r="E7756">
        <v>-0.26508999</v>
      </c>
      <c r="F7756">
        <v>4</v>
      </c>
      <c r="G7756">
        <v>0.45604199000000001</v>
      </c>
      <c r="H7756" t="s">
        <v>52</v>
      </c>
    </row>
    <row r="7757" spans="1:8">
      <c r="A7757">
        <v>1995</v>
      </c>
      <c r="B7757">
        <v>8</v>
      </c>
      <c r="C7757">
        <v>25</v>
      </c>
      <c r="D7757">
        <v>0.51000500000000004</v>
      </c>
      <c r="E7757">
        <v>-0.41962999000000001</v>
      </c>
      <c r="F7757">
        <v>4</v>
      </c>
      <c r="G7757">
        <v>0.66044800999999997</v>
      </c>
      <c r="H7757" t="s">
        <v>52</v>
      </c>
    </row>
    <row r="7758" spans="1:8">
      <c r="A7758">
        <v>1995</v>
      </c>
      <c r="B7758">
        <v>8</v>
      </c>
      <c r="C7758">
        <v>26</v>
      </c>
      <c r="D7758">
        <v>0.72593498000000001</v>
      </c>
      <c r="E7758">
        <v>-0.75520003000000002</v>
      </c>
      <c r="F7758">
        <v>3</v>
      </c>
      <c r="G7758">
        <v>1.0475300999999999</v>
      </c>
      <c r="H7758" t="s">
        <v>52</v>
      </c>
    </row>
    <row r="7759" spans="1:8">
      <c r="A7759">
        <v>1995</v>
      </c>
      <c r="B7759">
        <v>8</v>
      </c>
      <c r="C7759">
        <v>27</v>
      </c>
      <c r="D7759">
        <v>0.74352503000000003</v>
      </c>
      <c r="E7759">
        <v>-1.2591300000000001</v>
      </c>
      <c r="F7759">
        <v>3</v>
      </c>
      <c r="G7759">
        <v>1.46227</v>
      </c>
      <c r="H7759" t="s">
        <v>52</v>
      </c>
    </row>
    <row r="7760" spans="1:8">
      <c r="A7760">
        <v>1995</v>
      </c>
      <c r="B7760">
        <v>8</v>
      </c>
      <c r="C7760">
        <v>28</v>
      </c>
      <c r="D7760">
        <v>1.02765</v>
      </c>
      <c r="E7760">
        <v>-1.2106600000000001</v>
      </c>
      <c r="F7760">
        <v>3</v>
      </c>
      <c r="G7760">
        <v>1.5880000999999999</v>
      </c>
      <c r="H7760" t="s">
        <v>52</v>
      </c>
    </row>
    <row r="7761" spans="1:8">
      <c r="A7761">
        <v>1995</v>
      </c>
      <c r="B7761">
        <v>8</v>
      </c>
      <c r="C7761">
        <v>29</v>
      </c>
      <c r="D7761">
        <v>1.19757</v>
      </c>
      <c r="E7761">
        <v>-1.0754699999999999</v>
      </c>
      <c r="F7761">
        <v>4</v>
      </c>
      <c r="G7761">
        <v>1.6095999000000001</v>
      </c>
      <c r="H7761" t="s">
        <v>52</v>
      </c>
    </row>
    <row r="7762" spans="1:8">
      <c r="A7762">
        <v>1995</v>
      </c>
      <c r="B7762">
        <v>8</v>
      </c>
      <c r="C7762">
        <v>30</v>
      </c>
      <c r="D7762">
        <v>1.4278500000000001</v>
      </c>
      <c r="E7762">
        <v>-0.64798999000000002</v>
      </c>
      <c r="F7762">
        <v>4</v>
      </c>
      <c r="G7762">
        <v>1.5680000000000001</v>
      </c>
      <c r="H7762" t="s">
        <v>52</v>
      </c>
    </row>
    <row r="7763" spans="1:8">
      <c r="A7763">
        <v>1995</v>
      </c>
      <c r="B7763">
        <v>8</v>
      </c>
      <c r="C7763">
        <v>31</v>
      </c>
      <c r="D7763">
        <v>1.5926501</v>
      </c>
      <c r="E7763">
        <v>-0.16406999999999999</v>
      </c>
      <c r="F7763">
        <v>4</v>
      </c>
      <c r="G7763">
        <v>1.6010799</v>
      </c>
      <c r="H7763" t="s">
        <v>52</v>
      </c>
    </row>
    <row r="7764" spans="1:8">
      <c r="A7764">
        <v>1995</v>
      </c>
      <c r="B7764">
        <v>9</v>
      </c>
      <c r="C7764">
        <v>1</v>
      </c>
      <c r="D7764">
        <v>1.6886300000000001</v>
      </c>
      <c r="E7764" s="4">
        <v>-4.7464799100000003E-2</v>
      </c>
      <c r="F7764">
        <v>4</v>
      </c>
      <c r="G7764">
        <v>1.6892999</v>
      </c>
      <c r="H7764" t="s">
        <v>52</v>
      </c>
    </row>
    <row r="7765" spans="1:8">
      <c r="A7765">
        <v>1995</v>
      </c>
      <c r="B7765">
        <v>9</v>
      </c>
      <c r="C7765">
        <v>2</v>
      </c>
      <c r="D7765">
        <v>1.6128800000000001</v>
      </c>
      <c r="E7765">
        <v>0.20076799000000001</v>
      </c>
      <c r="F7765">
        <v>5</v>
      </c>
      <c r="G7765">
        <v>1.6253299999999999</v>
      </c>
      <c r="H7765" t="s">
        <v>52</v>
      </c>
    </row>
    <row r="7766" spans="1:8">
      <c r="A7766">
        <v>1995</v>
      </c>
      <c r="B7766">
        <v>9</v>
      </c>
      <c r="C7766">
        <v>3</v>
      </c>
      <c r="D7766">
        <v>1.6985300000000001</v>
      </c>
      <c r="E7766">
        <v>0.45825200999999999</v>
      </c>
      <c r="F7766">
        <v>5</v>
      </c>
      <c r="G7766">
        <v>1.7592601000000001</v>
      </c>
      <c r="H7766" t="s">
        <v>52</v>
      </c>
    </row>
    <row r="7767" spans="1:8">
      <c r="A7767">
        <v>1995</v>
      </c>
      <c r="B7767">
        <v>9</v>
      </c>
      <c r="C7767">
        <v>4</v>
      </c>
      <c r="D7767">
        <v>1.76397</v>
      </c>
      <c r="E7767">
        <v>0.69922298000000005</v>
      </c>
      <c r="F7767">
        <v>5</v>
      </c>
      <c r="G7767">
        <v>1.8975</v>
      </c>
      <c r="H7767" t="s">
        <v>52</v>
      </c>
    </row>
    <row r="7768" spans="1:8">
      <c r="A7768">
        <v>1995</v>
      </c>
      <c r="B7768">
        <v>9</v>
      </c>
      <c r="C7768">
        <v>5</v>
      </c>
      <c r="D7768">
        <v>1.55505</v>
      </c>
      <c r="E7768">
        <v>0.953233</v>
      </c>
      <c r="F7768">
        <v>5</v>
      </c>
      <c r="G7768">
        <v>1.8239599</v>
      </c>
      <c r="H7768" t="s">
        <v>52</v>
      </c>
    </row>
    <row r="7769" spans="1:8">
      <c r="A7769">
        <v>1995</v>
      </c>
      <c r="B7769">
        <v>9</v>
      </c>
      <c r="C7769">
        <v>6</v>
      </c>
      <c r="D7769">
        <v>1.25475</v>
      </c>
      <c r="E7769">
        <v>1.17</v>
      </c>
      <c r="F7769">
        <v>5</v>
      </c>
      <c r="G7769">
        <v>1.7156100000000001</v>
      </c>
      <c r="H7769" t="s">
        <v>52</v>
      </c>
    </row>
    <row r="7770" spans="1:8">
      <c r="A7770">
        <v>1995</v>
      </c>
      <c r="B7770">
        <v>9</v>
      </c>
      <c r="C7770">
        <v>7</v>
      </c>
      <c r="D7770">
        <v>0.77400899000000001</v>
      </c>
      <c r="E7770">
        <v>1.3609500000000001</v>
      </c>
      <c r="F7770">
        <v>6</v>
      </c>
      <c r="G7770">
        <v>1.5656600000000001</v>
      </c>
      <c r="H7770" t="s">
        <v>52</v>
      </c>
    </row>
    <row r="7771" spans="1:8">
      <c r="A7771">
        <v>1995</v>
      </c>
      <c r="B7771">
        <v>9</v>
      </c>
      <c r="C7771">
        <v>8</v>
      </c>
      <c r="D7771">
        <v>0.39873099000000001</v>
      </c>
      <c r="E7771">
        <v>1.4996400000000001</v>
      </c>
      <c r="F7771">
        <v>6</v>
      </c>
      <c r="G7771">
        <v>1.5517498999999999</v>
      </c>
      <c r="H7771" t="s">
        <v>52</v>
      </c>
    </row>
    <row r="7772" spans="1:8">
      <c r="A7772">
        <v>1995</v>
      </c>
      <c r="B7772">
        <v>9</v>
      </c>
      <c r="C7772">
        <v>9</v>
      </c>
      <c r="D7772">
        <v>0.166049</v>
      </c>
      <c r="E7772">
        <v>1.2574399999999999</v>
      </c>
      <c r="F7772">
        <v>6</v>
      </c>
      <c r="G7772">
        <v>1.2683599999999999</v>
      </c>
      <c r="H7772" t="s">
        <v>52</v>
      </c>
    </row>
    <row r="7773" spans="1:8">
      <c r="A7773">
        <v>1995</v>
      </c>
      <c r="B7773">
        <v>9</v>
      </c>
      <c r="C7773">
        <v>10</v>
      </c>
      <c r="D7773">
        <v>0.20919399999999999</v>
      </c>
      <c r="E7773">
        <v>0.91402601999999999</v>
      </c>
      <c r="F7773">
        <v>6</v>
      </c>
      <c r="G7773">
        <v>0.93765997999999995</v>
      </c>
      <c r="H7773" t="s">
        <v>52</v>
      </c>
    </row>
    <row r="7774" spans="1:8">
      <c r="A7774">
        <v>1995</v>
      </c>
      <c r="B7774">
        <v>9</v>
      </c>
      <c r="C7774">
        <v>11</v>
      </c>
      <c r="D7774">
        <v>-0.10907</v>
      </c>
      <c r="E7774">
        <v>0.53704602000000001</v>
      </c>
      <c r="F7774">
        <v>7</v>
      </c>
      <c r="G7774">
        <v>0.54800897999999998</v>
      </c>
      <c r="H7774" t="s">
        <v>52</v>
      </c>
    </row>
    <row r="7775" spans="1:8">
      <c r="A7775">
        <v>1995</v>
      </c>
      <c r="B7775">
        <v>9</v>
      </c>
      <c r="C7775">
        <v>12</v>
      </c>
      <c r="D7775">
        <v>-0.48365000000000002</v>
      </c>
      <c r="E7775">
        <v>0.53508299999999998</v>
      </c>
      <c r="F7775">
        <v>7</v>
      </c>
      <c r="G7775">
        <v>0.72127300999999999</v>
      </c>
      <c r="H7775" t="s">
        <v>52</v>
      </c>
    </row>
    <row r="7776" spans="1:8">
      <c r="A7776">
        <v>1995</v>
      </c>
      <c r="B7776">
        <v>9</v>
      </c>
      <c r="C7776">
        <v>13</v>
      </c>
      <c r="D7776">
        <v>-0.42932998999999999</v>
      </c>
      <c r="E7776">
        <v>0.37395599000000002</v>
      </c>
      <c r="F7776">
        <v>8</v>
      </c>
      <c r="G7776">
        <v>0.56935298000000001</v>
      </c>
      <c r="H7776" t="s">
        <v>52</v>
      </c>
    </row>
    <row r="7777" spans="1:8">
      <c r="A7777">
        <v>1995</v>
      </c>
      <c r="B7777">
        <v>9</v>
      </c>
      <c r="C7777">
        <v>14</v>
      </c>
      <c r="D7777">
        <v>-0.22075</v>
      </c>
      <c r="E7777">
        <v>0.23055698999999999</v>
      </c>
      <c r="F7777">
        <v>7</v>
      </c>
      <c r="G7777">
        <v>0.31919700000000001</v>
      </c>
      <c r="H7777" t="s">
        <v>52</v>
      </c>
    </row>
    <row r="7778" spans="1:8">
      <c r="A7778">
        <v>1995</v>
      </c>
      <c r="B7778">
        <v>9</v>
      </c>
      <c r="C7778">
        <v>15</v>
      </c>
      <c r="D7778">
        <v>0.26188201</v>
      </c>
      <c r="E7778">
        <v>0.165905</v>
      </c>
      <c r="F7778">
        <v>5</v>
      </c>
      <c r="G7778">
        <v>0.31000999000000001</v>
      </c>
      <c r="H7778" t="s">
        <v>52</v>
      </c>
    </row>
    <row r="7779" spans="1:8">
      <c r="A7779">
        <v>1995</v>
      </c>
      <c r="B7779">
        <v>9</v>
      </c>
      <c r="C7779">
        <v>16</v>
      </c>
      <c r="D7779">
        <v>0.53710400999999997</v>
      </c>
      <c r="E7779">
        <v>-0.10598</v>
      </c>
      <c r="F7779">
        <v>4</v>
      </c>
      <c r="G7779">
        <v>0.54746002000000005</v>
      </c>
      <c r="H7779" t="s">
        <v>52</v>
      </c>
    </row>
    <row r="7780" spans="1:8">
      <c r="A7780">
        <v>1995</v>
      </c>
      <c r="B7780">
        <v>9</v>
      </c>
      <c r="C7780">
        <v>17</v>
      </c>
      <c r="D7780">
        <v>0.57332097999999998</v>
      </c>
      <c r="E7780" s="4">
        <v>-1.15507999E-2</v>
      </c>
      <c r="F7780">
        <v>4</v>
      </c>
      <c r="G7780">
        <v>0.57343697999999999</v>
      </c>
      <c r="H7780" t="s">
        <v>52</v>
      </c>
    </row>
    <row r="7781" spans="1:8">
      <c r="A7781">
        <v>1995</v>
      </c>
      <c r="B7781">
        <v>9</v>
      </c>
      <c r="C7781">
        <v>18</v>
      </c>
      <c r="D7781">
        <v>0.89470601000000005</v>
      </c>
      <c r="E7781">
        <v>0.42356600999999999</v>
      </c>
      <c r="F7781">
        <v>5</v>
      </c>
      <c r="G7781">
        <v>0.98990202000000005</v>
      </c>
      <c r="H7781" t="s">
        <v>52</v>
      </c>
    </row>
    <row r="7782" spans="1:8">
      <c r="A7782">
        <v>1995</v>
      </c>
      <c r="B7782">
        <v>9</v>
      </c>
      <c r="C7782">
        <v>19</v>
      </c>
      <c r="D7782">
        <v>0.93476999000000005</v>
      </c>
      <c r="E7782">
        <v>0.61753999999999998</v>
      </c>
      <c r="F7782">
        <v>5</v>
      </c>
      <c r="G7782">
        <v>1.1203399999999999</v>
      </c>
      <c r="H7782" t="s">
        <v>52</v>
      </c>
    </row>
    <row r="7783" spans="1:8">
      <c r="A7783">
        <v>1995</v>
      </c>
      <c r="B7783">
        <v>9</v>
      </c>
      <c r="C7783">
        <v>20</v>
      </c>
      <c r="D7783">
        <v>0.87806797000000003</v>
      </c>
      <c r="E7783">
        <v>0.83644598999999997</v>
      </c>
      <c r="F7783">
        <v>5</v>
      </c>
      <c r="G7783">
        <v>1.2126999999999999</v>
      </c>
      <c r="H7783" t="s">
        <v>52</v>
      </c>
    </row>
    <row r="7784" spans="1:8">
      <c r="A7784">
        <v>1995</v>
      </c>
      <c r="B7784">
        <v>9</v>
      </c>
      <c r="C7784">
        <v>21</v>
      </c>
      <c r="D7784">
        <v>0.84922701</v>
      </c>
      <c r="E7784">
        <v>1.06358</v>
      </c>
      <c r="F7784">
        <v>6</v>
      </c>
      <c r="G7784">
        <v>1.36103</v>
      </c>
      <c r="H7784" t="s">
        <v>52</v>
      </c>
    </row>
    <row r="7785" spans="1:8">
      <c r="A7785">
        <v>1995</v>
      </c>
      <c r="B7785">
        <v>9</v>
      </c>
      <c r="C7785">
        <v>22</v>
      </c>
      <c r="D7785">
        <v>0.71941900000000003</v>
      </c>
      <c r="E7785">
        <v>1.19876</v>
      </c>
      <c r="F7785">
        <v>6</v>
      </c>
      <c r="G7785">
        <v>1.3980699999999999</v>
      </c>
      <c r="H7785" t="s">
        <v>52</v>
      </c>
    </row>
    <row r="7786" spans="1:8">
      <c r="A7786">
        <v>1995</v>
      </c>
      <c r="B7786">
        <v>9</v>
      </c>
      <c r="C7786">
        <v>23</v>
      </c>
      <c r="D7786">
        <v>0.83746200999999998</v>
      </c>
      <c r="E7786">
        <v>1.19631</v>
      </c>
      <c r="F7786">
        <v>6</v>
      </c>
      <c r="G7786">
        <v>1.46031</v>
      </c>
      <c r="H7786" t="s">
        <v>52</v>
      </c>
    </row>
    <row r="7787" spans="1:8">
      <c r="A7787">
        <v>1995</v>
      </c>
      <c r="B7787">
        <v>9</v>
      </c>
      <c r="C7787">
        <v>24</v>
      </c>
      <c r="D7787">
        <v>0.74592203000000001</v>
      </c>
      <c r="E7787">
        <v>0.80956602</v>
      </c>
      <c r="F7787">
        <v>6</v>
      </c>
      <c r="G7787">
        <v>1.1008199000000001</v>
      </c>
      <c r="H7787" t="s">
        <v>52</v>
      </c>
    </row>
    <row r="7788" spans="1:8">
      <c r="A7788">
        <v>1995</v>
      </c>
      <c r="B7788">
        <v>9</v>
      </c>
      <c r="C7788">
        <v>25</v>
      </c>
      <c r="D7788">
        <v>0.45021999000000001</v>
      </c>
      <c r="E7788">
        <v>0.61047697000000001</v>
      </c>
      <c r="F7788">
        <v>6</v>
      </c>
      <c r="G7788">
        <v>0.75853800999999998</v>
      </c>
      <c r="H7788" t="s">
        <v>52</v>
      </c>
    </row>
    <row r="7789" spans="1:8">
      <c r="A7789">
        <v>1995</v>
      </c>
      <c r="B7789">
        <v>9</v>
      </c>
      <c r="C7789">
        <v>26</v>
      </c>
      <c r="D7789">
        <v>0.36155199999999998</v>
      </c>
      <c r="E7789">
        <v>0.37590300999999998</v>
      </c>
      <c r="F7789">
        <v>6</v>
      </c>
      <c r="G7789">
        <v>0.52155799000000003</v>
      </c>
      <c r="H7789" t="s">
        <v>52</v>
      </c>
    </row>
    <row r="7790" spans="1:8">
      <c r="A7790">
        <v>1995</v>
      </c>
      <c r="B7790">
        <v>9</v>
      </c>
      <c r="C7790">
        <v>27</v>
      </c>
      <c r="D7790">
        <v>0.117075</v>
      </c>
      <c r="E7790" s="4">
        <v>8.3756796999999994E-2</v>
      </c>
      <c r="F7790">
        <v>5</v>
      </c>
      <c r="G7790">
        <v>0.143951</v>
      </c>
      <c r="H7790" t="s">
        <v>52</v>
      </c>
    </row>
    <row r="7791" spans="1:8">
      <c r="A7791">
        <v>1995</v>
      </c>
      <c r="B7791">
        <v>9</v>
      </c>
      <c r="C7791">
        <v>28</v>
      </c>
      <c r="D7791" s="4">
        <v>8.9998699700000004E-2</v>
      </c>
      <c r="E7791" s="4">
        <v>5.8377400000000003E-2</v>
      </c>
      <c r="F7791">
        <v>5</v>
      </c>
      <c r="G7791">
        <v>0.10727399999999999</v>
      </c>
      <c r="H7791" t="s">
        <v>52</v>
      </c>
    </row>
    <row r="7792" spans="1:8">
      <c r="A7792">
        <v>1995</v>
      </c>
      <c r="B7792">
        <v>9</v>
      </c>
      <c r="C7792">
        <v>29</v>
      </c>
      <c r="D7792">
        <v>0.28679400999999999</v>
      </c>
      <c r="E7792" s="4">
        <v>-1.8984600899999999E-2</v>
      </c>
      <c r="F7792">
        <v>4</v>
      </c>
      <c r="G7792">
        <v>0.28742200000000001</v>
      </c>
      <c r="H7792" t="s">
        <v>52</v>
      </c>
    </row>
    <row r="7793" spans="1:8">
      <c r="A7793">
        <v>1995</v>
      </c>
      <c r="B7793">
        <v>9</v>
      </c>
      <c r="C7793">
        <v>30</v>
      </c>
      <c r="D7793">
        <v>0.36127599999999999</v>
      </c>
      <c r="E7793">
        <v>-0.37275999999999998</v>
      </c>
      <c r="F7793">
        <v>3</v>
      </c>
      <c r="G7793">
        <v>0.51910900999999998</v>
      </c>
      <c r="H7793" t="s">
        <v>52</v>
      </c>
    </row>
    <row r="7794" spans="1:8">
      <c r="A7794">
        <v>1995</v>
      </c>
      <c r="B7794">
        <v>10</v>
      </c>
      <c r="C7794">
        <v>1</v>
      </c>
      <c r="D7794">
        <v>0.25828298999999999</v>
      </c>
      <c r="E7794">
        <v>-0.33239001000000001</v>
      </c>
      <c r="F7794">
        <v>3</v>
      </c>
      <c r="G7794">
        <v>0.42094599999999999</v>
      </c>
      <c r="H7794" t="s">
        <v>52</v>
      </c>
    </row>
    <row r="7795" spans="1:8">
      <c r="A7795">
        <v>1995</v>
      </c>
      <c r="B7795">
        <v>10</v>
      </c>
      <c r="C7795">
        <v>2</v>
      </c>
      <c r="D7795">
        <v>0.35447401000000001</v>
      </c>
      <c r="E7795" s="4">
        <v>9.64668989E-2</v>
      </c>
      <c r="F7795">
        <v>5</v>
      </c>
      <c r="G7795">
        <v>0.36736598999999998</v>
      </c>
      <c r="H7795" t="s">
        <v>52</v>
      </c>
    </row>
    <row r="7796" spans="1:8">
      <c r="A7796">
        <v>1995</v>
      </c>
      <c r="B7796">
        <v>10</v>
      </c>
      <c r="C7796">
        <v>3</v>
      </c>
      <c r="D7796">
        <v>0.60553902000000004</v>
      </c>
      <c r="E7796">
        <v>0.40953498999999999</v>
      </c>
      <c r="F7796">
        <v>5</v>
      </c>
      <c r="G7796">
        <v>0.73102403000000005</v>
      </c>
      <c r="H7796" t="s">
        <v>52</v>
      </c>
    </row>
    <row r="7797" spans="1:8">
      <c r="A7797">
        <v>1995</v>
      </c>
      <c r="B7797">
        <v>10</v>
      </c>
      <c r="C7797">
        <v>4</v>
      </c>
      <c r="D7797">
        <v>0.37690099999999999</v>
      </c>
      <c r="E7797">
        <v>0.55392699999999995</v>
      </c>
      <c r="F7797">
        <v>6</v>
      </c>
      <c r="G7797">
        <v>0.66999297999999996</v>
      </c>
      <c r="H7797" t="s">
        <v>52</v>
      </c>
    </row>
    <row r="7798" spans="1:8">
      <c r="A7798">
        <v>1995</v>
      </c>
      <c r="B7798">
        <v>10</v>
      </c>
      <c r="C7798">
        <v>5</v>
      </c>
      <c r="D7798">
        <v>0.113</v>
      </c>
      <c r="E7798">
        <v>0.82198000000000004</v>
      </c>
      <c r="F7798">
        <v>6</v>
      </c>
      <c r="G7798">
        <v>0.82971101999999997</v>
      </c>
      <c r="H7798" t="s">
        <v>52</v>
      </c>
    </row>
    <row r="7799" spans="1:8">
      <c r="A7799">
        <v>1995</v>
      </c>
      <c r="B7799">
        <v>10</v>
      </c>
      <c r="C7799">
        <v>6</v>
      </c>
      <c r="D7799">
        <v>-0.17984</v>
      </c>
      <c r="E7799">
        <v>1.0123899999999999</v>
      </c>
      <c r="F7799">
        <v>7</v>
      </c>
      <c r="G7799">
        <v>1.02824</v>
      </c>
      <c r="H7799" t="s">
        <v>52</v>
      </c>
    </row>
    <row r="7800" spans="1:8">
      <c r="A7800">
        <v>1995</v>
      </c>
      <c r="B7800">
        <v>10</v>
      </c>
      <c r="C7800">
        <v>7</v>
      </c>
      <c r="D7800">
        <v>-0.39050998999999997</v>
      </c>
      <c r="E7800">
        <v>1.1337699999999999</v>
      </c>
      <c r="F7800">
        <v>7</v>
      </c>
      <c r="G7800">
        <v>1.1991400000000001</v>
      </c>
      <c r="H7800" t="s">
        <v>52</v>
      </c>
    </row>
    <row r="7801" spans="1:8">
      <c r="A7801">
        <v>1995</v>
      </c>
      <c r="B7801">
        <v>10</v>
      </c>
      <c r="C7801">
        <v>8</v>
      </c>
      <c r="D7801">
        <v>-0.28277998999999998</v>
      </c>
      <c r="E7801">
        <v>1.39995</v>
      </c>
      <c r="F7801">
        <v>7</v>
      </c>
      <c r="G7801">
        <v>1.42822</v>
      </c>
      <c r="H7801" t="s">
        <v>52</v>
      </c>
    </row>
    <row r="7802" spans="1:8">
      <c r="A7802">
        <v>1995</v>
      </c>
      <c r="B7802">
        <v>10</v>
      </c>
      <c r="C7802">
        <v>9</v>
      </c>
      <c r="D7802">
        <v>-0.24212</v>
      </c>
      <c r="E7802">
        <v>1.4565699999999999</v>
      </c>
      <c r="F7802">
        <v>7</v>
      </c>
      <c r="G7802">
        <v>1.4765600000000001</v>
      </c>
      <c r="H7802" t="s">
        <v>52</v>
      </c>
    </row>
    <row r="7803" spans="1:8">
      <c r="A7803">
        <v>1995</v>
      </c>
      <c r="B7803">
        <v>10</v>
      </c>
      <c r="C7803">
        <v>10</v>
      </c>
      <c r="D7803">
        <v>-0.23857</v>
      </c>
      <c r="E7803">
        <v>1.3095399999999999</v>
      </c>
      <c r="F7803">
        <v>7</v>
      </c>
      <c r="G7803">
        <v>1.3310900000000001</v>
      </c>
      <c r="H7803" t="s">
        <v>52</v>
      </c>
    </row>
    <row r="7804" spans="1:8">
      <c r="A7804">
        <v>1995</v>
      </c>
      <c r="B7804">
        <v>10</v>
      </c>
      <c r="C7804">
        <v>11</v>
      </c>
      <c r="D7804">
        <v>-0.48649000999999997</v>
      </c>
      <c r="E7804">
        <v>1.04908</v>
      </c>
      <c r="F7804">
        <v>7</v>
      </c>
      <c r="G7804">
        <v>1.15639</v>
      </c>
      <c r="H7804" t="s">
        <v>52</v>
      </c>
    </row>
    <row r="7805" spans="1:8">
      <c r="A7805">
        <v>1995</v>
      </c>
      <c r="B7805">
        <v>10</v>
      </c>
      <c r="C7805">
        <v>12</v>
      </c>
      <c r="D7805">
        <v>-0.59859996999999998</v>
      </c>
      <c r="E7805">
        <v>0.99242598000000004</v>
      </c>
      <c r="F7805">
        <v>7</v>
      </c>
      <c r="G7805" t="s">
        <v>66</v>
      </c>
      <c r="H7805" t="s">
        <v>52</v>
      </c>
    </row>
    <row r="7806" spans="1:8">
      <c r="A7806">
        <v>1995</v>
      </c>
      <c r="B7806">
        <v>10</v>
      </c>
      <c r="C7806">
        <v>13</v>
      </c>
      <c r="D7806">
        <v>-0.49197000000000002</v>
      </c>
      <c r="E7806">
        <v>0.81876099000000002</v>
      </c>
      <c r="F7806">
        <v>7</v>
      </c>
      <c r="G7806">
        <v>0.95519602000000003</v>
      </c>
      <c r="H7806" t="s">
        <v>52</v>
      </c>
    </row>
    <row r="7807" spans="1:8">
      <c r="A7807">
        <v>1995</v>
      </c>
      <c r="B7807">
        <v>10</v>
      </c>
      <c r="C7807">
        <v>14</v>
      </c>
      <c r="D7807">
        <v>-0.20401999000000001</v>
      </c>
      <c r="E7807">
        <v>0.72482197999999998</v>
      </c>
      <c r="F7807">
        <v>7</v>
      </c>
      <c r="G7807">
        <v>0.75298703</v>
      </c>
      <c r="H7807" t="s">
        <v>52</v>
      </c>
    </row>
    <row r="7808" spans="1:8">
      <c r="A7808">
        <v>1995</v>
      </c>
      <c r="B7808">
        <v>10</v>
      </c>
      <c r="C7808">
        <v>15</v>
      </c>
      <c r="D7808" s="4">
        <v>7.0865802500000005E-2</v>
      </c>
      <c r="E7808">
        <v>0.70238400000000001</v>
      </c>
      <c r="F7808">
        <v>6</v>
      </c>
      <c r="G7808">
        <v>0.70595001999999996</v>
      </c>
      <c r="H7808" t="s">
        <v>52</v>
      </c>
    </row>
    <row r="7809" spans="1:8">
      <c r="A7809">
        <v>1995</v>
      </c>
      <c r="B7809">
        <v>10</v>
      </c>
      <c r="C7809">
        <v>16</v>
      </c>
      <c r="D7809" s="4">
        <v>-1.43889003E-2</v>
      </c>
      <c r="E7809">
        <v>0.39523100999999999</v>
      </c>
      <c r="F7809">
        <v>7</v>
      </c>
      <c r="G7809">
        <v>0.39549299999999998</v>
      </c>
      <c r="H7809" t="s">
        <v>52</v>
      </c>
    </row>
    <row r="7810" spans="1:8">
      <c r="A7810">
        <v>1995</v>
      </c>
      <c r="B7810">
        <v>10</v>
      </c>
      <c r="C7810">
        <v>17</v>
      </c>
      <c r="D7810">
        <v>-0.32100999000000002</v>
      </c>
      <c r="E7810" s="4">
        <v>4.1075900200000001E-2</v>
      </c>
      <c r="F7810">
        <v>8</v>
      </c>
      <c r="G7810">
        <v>0.323627</v>
      </c>
      <c r="H7810" t="s">
        <v>52</v>
      </c>
    </row>
    <row r="7811" spans="1:8">
      <c r="A7811">
        <v>1995</v>
      </c>
      <c r="B7811">
        <v>10</v>
      </c>
      <c r="C7811">
        <v>18</v>
      </c>
      <c r="D7811">
        <v>-0.21611000999999999</v>
      </c>
      <c r="E7811" s="4">
        <v>-2.3336499899999998E-2</v>
      </c>
      <c r="F7811">
        <v>1</v>
      </c>
      <c r="G7811">
        <v>0.21737100000000001</v>
      </c>
      <c r="H7811" t="s">
        <v>52</v>
      </c>
    </row>
    <row r="7812" spans="1:8">
      <c r="A7812">
        <v>1995</v>
      </c>
      <c r="B7812">
        <v>10</v>
      </c>
      <c r="C7812">
        <v>19</v>
      </c>
      <c r="D7812" s="4">
        <v>-4.14799005E-2</v>
      </c>
      <c r="E7812" s="4">
        <v>7.3926001800000002E-2</v>
      </c>
      <c r="F7812">
        <v>7</v>
      </c>
      <c r="G7812" s="4">
        <v>8.4768101600000006E-2</v>
      </c>
      <c r="H7812" t="s">
        <v>52</v>
      </c>
    </row>
    <row r="7813" spans="1:8">
      <c r="A7813">
        <v>1995</v>
      </c>
      <c r="B7813">
        <v>10</v>
      </c>
      <c r="C7813">
        <v>20</v>
      </c>
      <c r="D7813">
        <v>0.35787499</v>
      </c>
      <c r="E7813" s="4">
        <v>2.7809299499999999E-2</v>
      </c>
      <c r="F7813">
        <v>5</v>
      </c>
      <c r="G7813">
        <v>0.35895300000000002</v>
      </c>
      <c r="H7813" t="s">
        <v>52</v>
      </c>
    </row>
    <row r="7814" spans="1:8">
      <c r="A7814">
        <v>1995</v>
      </c>
      <c r="B7814">
        <v>10</v>
      </c>
      <c r="C7814">
        <v>21</v>
      </c>
      <c r="D7814">
        <v>0.48389700000000002</v>
      </c>
      <c r="E7814">
        <v>0.16474099</v>
      </c>
      <c r="F7814">
        <v>5</v>
      </c>
      <c r="G7814">
        <v>0.51117098000000005</v>
      </c>
      <c r="H7814" t="s">
        <v>52</v>
      </c>
    </row>
    <row r="7815" spans="1:8">
      <c r="A7815">
        <v>1995</v>
      </c>
      <c r="B7815">
        <v>10</v>
      </c>
      <c r="C7815">
        <v>22</v>
      </c>
      <c r="D7815">
        <v>0.19455700000000001</v>
      </c>
      <c r="E7815">
        <v>0.17968901000000001</v>
      </c>
      <c r="F7815">
        <v>5</v>
      </c>
      <c r="G7815">
        <v>0.26484001000000001</v>
      </c>
      <c r="H7815" t="s">
        <v>52</v>
      </c>
    </row>
    <row r="7816" spans="1:8">
      <c r="A7816">
        <v>1995</v>
      </c>
      <c r="B7816">
        <v>10</v>
      </c>
      <c r="C7816">
        <v>23</v>
      </c>
      <c r="D7816" s="4">
        <v>-5.6990601100000003E-2</v>
      </c>
      <c r="E7816">
        <v>0.56275600000000003</v>
      </c>
      <c r="F7816">
        <v>7</v>
      </c>
      <c r="G7816">
        <v>0.56563401000000002</v>
      </c>
      <c r="H7816" t="s">
        <v>52</v>
      </c>
    </row>
    <row r="7817" spans="1:8">
      <c r="A7817">
        <v>1995</v>
      </c>
      <c r="B7817">
        <v>10</v>
      </c>
      <c r="C7817">
        <v>24</v>
      </c>
      <c r="D7817" s="4">
        <v>-2.6224499599999999E-2</v>
      </c>
      <c r="E7817">
        <v>0.423406</v>
      </c>
      <c r="F7817">
        <v>7</v>
      </c>
      <c r="G7817">
        <v>0.42421699000000002</v>
      </c>
      <c r="H7817" t="s">
        <v>52</v>
      </c>
    </row>
    <row r="7818" spans="1:8">
      <c r="A7818">
        <v>1995</v>
      </c>
      <c r="B7818">
        <v>10</v>
      </c>
      <c r="C7818">
        <v>25</v>
      </c>
      <c r="D7818" s="4">
        <v>3.2485399399999997E-2</v>
      </c>
      <c r="E7818">
        <v>0.265457</v>
      </c>
      <c r="F7818">
        <v>6</v>
      </c>
      <c r="G7818">
        <v>0.26743700999999998</v>
      </c>
      <c r="H7818" t="s">
        <v>52</v>
      </c>
    </row>
    <row r="7819" spans="1:8">
      <c r="A7819">
        <v>1995</v>
      </c>
      <c r="B7819">
        <v>10</v>
      </c>
      <c r="C7819">
        <v>26</v>
      </c>
      <c r="D7819">
        <v>0.100023</v>
      </c>
      <c r="E7819" s="4">
        <v>5.8093201400000002E-2</v>
      </c>
      <c r="F7819">
        <v>5</v>
      </c>
      <c r="G7819">
        <v>0.11566899999999999</v>
      </c>
      <c r="H7819" t="s">
        <v>52</v>
      </c>
    </row>
    <row r="7820" spans="1:8">
      <c r="A7820">
        <v>1995</v>
      </c>
      <c r="B7820">
        <v>10</v>
      </c>
      <c r="C7820">
        <v>27</v>
      </c>
      <c r="D7820">
        <v>0.17564399999999999</v>
      </c>
      <c r="E7820">
        <v>-0.33789000000000002</v>
      </c>
      <c r="F7820">
        <v>3</v>
      </c>
      <c r="G7820">
        <v>0.38081899000000002</v>
      </c>
      <c r="H7820" t="s">
        <v>52</v>
      </c>
    </row>
    <row r="7821" spans="1:8">
      <c r="A7821">
        <v>1995</v>
      </c>
      <c r="B7821">
        <v>10</v>
      </c>
      <c r="C7821">
        <v>28</v>
      </c>
      <c r="D7821">
        <v>0.31679401000000001</v>
      </c>
      <c r="E7821">
        <v>-0.36377999</v>
      </c>
      <c r="F7821">
        <v>3</v>
      </c>
      <c r="G7821">
        <v>0.48238099000000001</v>
      </c>
      <c r="H7821" t="s">
        <v>52</v>
      </c>
    </row>
    <row r="7822" spans="1:8">
      <c r="A7822">
        <v>1995</v>
      </c>
      <c r="B7822">
        <v>10</v>
      </c>
      <c r="C7822">
        <v>29</v>
      </c>
      <c r="D7822">
        <v>0.28566798999999998</v>
      </c>
      <c r="E7822">
        <v>-0.51923001000000002</v>
      </c>
      <c r="F7822">
        <v>3</v>
      </c>
      <c r="G7822">
        <v>0.59262901999999995</v>
      </c>
      <c r="H7822" t="s">
        <v>52</v>
      </c>
    </row>
    <row r="7823" spans="1:8">
      <c r="A7823">
        <v>1995</v>
      </c>
      <c r="B7823">
        <v>10</v>
      </c>
      <c r="C7823">
        <v>30</v>
      </c>
      <c r="D7823">
        <v>0.81280202000000001</v>
      </c>
      <c r="E7823">
        <v>-0.68515998</v>
      </c>
      <c r="F7823">
        <v>4</v>
      </c>
      <c r="G7823">
        <v>1.0630599999999999</v>
      </c>
      <c r="H7823" t="s">
        <v>52</v>
      </c>
    </row>
    <row r="7824" spans="1:8">
      <c r="A7824">
        <v>1995</v>
      </c>
      <c r="B7824">
        <v>10</v>
      </c>
      <c r="C7824">
        <v>31</v>
      </c>
      <c r="D7824">
        <v>1.1376299999999999</v>
      </c>
      <c r="E7824">
        <v>-0.63088</v>
      </c>
      <c r="F7824">
        <v>4</v>
      </c>
      <c r="G7824">
        <v>1.3008500000000001</v>
      </c>
      <c r="H7824" t="s">
        <v>52</v>
      </c>
    </row>
    <row r="7825" spans="1:8">
      <c r="A7825">
        <v>1995</v>
      </c>
      <c r="B7825">
        <v>11</v>
      </c>
      <c r="C7825">
        <v>1</v>
      </c>
      <c r="D7825">
        <v>1.40446</v>
      </c>
      <c r="E7825">
        <v>-0.42870000000000003</v>
      </c>
      <c r="F7825">
        <v>4</v>
      </c>
      <c r="G7825">
        <v>1.4684299999999999</v>
      </c>
      <c r="H7825" t="s">
        <v>52</v>
      </c>
    </row>
    <row r="7826" spans="1:8">
      <c r="A7826">
        <v>1995</v>
      </c>
      <c r="B7826">
        <v>11</v>
      </c>
      <c r="C7826">
        <v>2</v>
      </c>
      <c r="D7826">
        <v>1.5114501</v>
      </c>
      <c r="E7826">
        <v>-0.32488999000000002</v>
      </c>
      <c r="F7826">
        <v>4</v>
      </c>
      <c r="G7826">
        <v>1.5459700000000001</v>
      </c>
      <c r="H7826" t="s">
        <v>52</v>
      </c>
    </row>
    <row r="7827" spans="1:8">
      <c r="A7827">
        <v>1995</v>
      </c>
      <c r="B7827">
        <v>11</v>
      </c>
      <c r="C7827">
        <v>3</v>
      </c>
      <c r="D7827">
        <v>1.39666</v>
      </c>
      <c r="E7827">
        <v>-0.15982001000000001</v>
      </c>
      <c r="F7827">
        <v>4</v>
      </c>
      <c r="G7827">
        <v>1.4057698999999999</v>
      </c>
      <c r="H7827" t="s">
        <v>52</v>
      </c>
    </row>
    <row r="7828" spans="1:8">
      <c r="A7828">
        <v>1995</v>
      </c>
      <c r="B7828">
        <v>11</v>
      </c>
      <c r="C7828">
        <v>4</v>
      </c>
      <c r="D7828">
        <v>1.2742199999999999</v>
      </c>
      <c r="E7828" s="4">
        <v>-6.9361597299999994E-2</v>
      </c>
      <c r="F7828">
        <v>4</v>
      </c>
      <c r="G7828">
        <v>1.2761</v>
      </c>
      <c r="H7828" t="s">
        <v>52</v>
      </c>
    </row>
    <row r="7829" spans="1:8">
      <c r="A7829">
        <v>1995</v>
      </c>
      <c r="B7829">
        <v>11</v>
      </c>
      <c r="C7829">
        <v>5</v>
      </c>
      <c r="D7829">
        <v>1.2835300000000001</v>
      </c>
      <c r="E7829" s="4">
        <v>-9.8368897999999996E-2</v>
      </c>
      <c r="F7829">
        <v>4</v>
      </c>
      <c r="G7829">
        <v>1.28729</v>
      </c>
      <c r="H7829" t="s">
        <v>52</v>
      </c>
    </row>
    <row r="7830" spans="1:8">
      <c r="A7830">
        <v>1995</v>
      </c>
      <c r="B7830">
        <v>11</v>
      </c>
      <c r="C7830">
        <v>6</v>
      </c>
      <c r="D7830">
        <v>1.2266699999999999</v>
      </c>
      <c r="E7830">
        <v>-0.22689999999999999</v>
      </c>
      <c r="F7830">
        <v>4</v>
      </c>
      <c r="G7830">
        <v>1.2474799999999999</v>
      </c>
      <c r="H7830" t="s">
        <v>52</v>
      </c>
    </row>
    <row r="7831" spans="1:8">
      <c r="A7831">
        <v>1995</v>
      </c>
      <c r="B7831">
        <v>11</v>
      </c>
      <c r="C7831">
        <v>7</v>
      </c>
      <c r="D7831">
        <v>1.1895500000000001</v>
      </c>
      <c r="E7831">
        <v>-0.35960001000000003</v>
      </c>
      <c r="F7831">
        <v>4</v>
      </c>
      <c r="G7831">
        <v>1.24272</v>
      </c>
      <c r="H7831" t="s">
        <v>52</v>
      </c>
    </row>
    <row r="7832" spans="1:8">
      <c r="A7832">
        <v>1995</v>
      </c>
      <c r="B7832">
        <v>11</v>
      </c>
      <c r="C7832">
        <v>8</v>
      </c>
      <c r="D7832">
        <v>0.93177496999999998</v>
      </c>
      <c r="E7832">
        <v>-0.58696996999999995</v>
      </c>
      <c r="F7832">
        <v>4</v>
      </c>
      <c r="G7832">
        <v>1.10124</v>
      </c>
      <c r="H7832" t="s">
        <v>52</v>
      </c>
    </row>
    <row r="7833" spans="1:8">
      <c r="A7833">
        <v>1995</v>
      </c>
      <c r="B7833">
        <v>11</v>
      </c>
      <c r="C7833">
        <v>9</v>
      </c>
      <c r="D7833">
        <v>0.80196100000000003</v>
      </c>
      <c r="E7833">
        <v>-0.38705999000000002</v>
      </c>
      <c r="F7833">
        <v>4</v>
      </c>
      <c r="G7833">
        <v>0.89048302000000001</v>
      </c>
      <c r="H7833" t="s">
        <v>52</v>
      </c>
    </row>
    <row r="7834" spans="1:8">
      <c r="A7834">
        <v>1995</v>
      </c>
      <c r="B7834">
        <v>11</v>
      </c>
      <c r="C7834">
        <v>10</v>
      </c>
      <c r="D7834">
        <v>0.70284599000000003</v>
      </c>
      <c r="E7834">
        <v>-0.13794999999999999</v>
      </c>
      <c r="F7834">
        <v>4</v>
      </c>
      <c r="G7834">
        <v>0.71625698000000004</v>
      </c>
      <c r="H7834" t="s">
        <v>52</v>
      </c>
    </row>
    <row r="7835" spans="1:8">
      <c r="A7835">
        <v>1995</v>
      </c>
      <c r="B7835">
        <v>11</v>
      </c>
      <c r="C7835">
        <v>11</v>
      </c>
      <c r="D7835">
        <v>0.68972898000000005</v>
      </c>
      <c r="E7835">
        <v>-0.19588999000000001</v>
      </c>
      <c r="F7835">
        <v>4</v>
      </c>
      <c r="G7835">
        <v>0.71700697999999996</v>
      </c>
      <c r="H7835" t="s">
        <v>52</v>
      </c>
    </row>
    <row r="7836" spans="1:8">
      <c r="A7836">
        <v>1995</v>
      </c>
      <c r="B7836">
        <v>11</v>
      </c>
      <c r="C7836">
        <v>12</v>
      </c>
      <c r="D7836">
        <v>0.84812200000000004</v>
      </c>
      <c r="E7836">
        <v>-0.17660998999999999</v>
      </c>
      <c r="F7836">
        <v>4</v>
      </c>
      <c r="G7836">
        <v>0.86631501</v>
      </c>
      <c r="H7836" t="s">
        <v>52</v>
      </c>
    </row>
    <row r="7837" spans="1:8">
      <c r="A7837">
        <v>1995</v>
      </c>
      <c r="B7837">
        <v>11</v>
      </c>
      <c r="C7837">
        <v>13</v>
      </c>
      <c r="D7837">
        <v>1.0580699</v>
      </c>
      <c r="E7837">
        <v>0.12198000000000001</v>
      </c>
      <c r="F7837">
        <v>5</v>
      </c>
      <c r="G7837">
        <v>1.06508</v>
      </c>
      <c r="H7837" t="s">
        <v>52</v>
      </c>
    </row>
    <row r="7838" spans="1:8">
      <c r="A7838">
        <v>1995</v>
      </c>
      <c r="B7838">
        <v>11</v>
      </c>
      <c r="C7838">
        <v>14</v>
      </c>
      <c r="D7838">
        <v>1.2365999999999999</v>
      </c>
      <c r="E7838">
        <v>0.45917299</v>
      </c>
      <c r="F7838">
        <v>5</v>
      </c>
      <c r="G7838">
        <v>1.3190999999999999</v>
      </c>
      <c r="H7838" t="s">
        <v>52</v>
      </c>
    </row>
    <row r="7839" spans="1:8">
      <c r="A7839">
        <v>1995</v>
      </c>
      <c r="B7839">
        <v>11</v>
      </c>
      <c r="C7839">
        <v>15</v>
      </c>
      <c r="D7839">
        <v>1.18689</v>
      </c>
      <c r="E7839">
        <v>0.252363</v>
      </c>
      <c r="F7839">
        <v>5</v>
      </c>
      <c r="G7839">
        <v>1.2134199999999999</v>
      </c>
      <c r="H7839" t="s">
        <v>52</v>
      </c>
    </row>
    <row r="7840" spans="1:8">
      <c r="A7840">
        <v>1995</v>
      </c>
      <c r="B7840">
        <v>11</v>
      </c>
      <c r="C7840">
        <v>16</v>
      </c>
      <c r="D7840">
        <v>1.0366</v>
      </c>
      <c r="E7840" s="4">
        <v>-2.17017997E-2</v>
      </c>
      <c r="F7840">
        <v>4</v>
      </c>
      <c r="G7840">
        <v>1.0368299000000001</v>
      </c>
      <c r="H7840" t="s">
        <v>52</v>
      </c>
    </row>
    <row r="7841" spans="1:8">
      <c r="A7841">
        <v>1995</v>
      </c>
      <c r="B7841">
        <v>11</v>
      </c>
      <c r="C7841">
        <v>17</v>
      </c>
      <c r="D7841">
        <v>1.05507</v>
      </c>
      <c r="E7841" s="4">
        <v>8.8479101700000007E-2</v>
      </c>
      <c r="F7841">
        <v>5</v>
      </c>
      <c r="G7841">
        <v>1.0587800000000001</v>
      </c>
      <c r="H7841" t="s">
        <v>52</v>
      </c>
    </row>
    <row r="7842" spans="1:8">
      <c r="A7842">
        <v>1995</v>
      </c>
      <c r="B7842">
        <v>11</v>
      </c>
      <c r="C7842">
        <v>18</v>
      </c>
      <c r="D7842">
        <v>1.2462299999999999</v>
      </c>
      <c r="E7842">
        <v>0.27440800999999998</v>
      </c>
      <c r="F7842">
        <v>5</v>
      </c>
      <c r="G7842">
        <v>1.2760800000000001</v>
      </c>
      <c r="H7842" t="s">
        <v>52</v>
      </c>
    </row>
    <row r="7843" spans="1:8">
      <c r="A7843">
        <v>1995</v>
      </c>
      <c r="B7843">
        <v>11</v>
      </c>
      <c r="C7843">
        <v>19</v>
      </c>
      <c r="D7843">
        <v>1.5064900000000001</v>
      </c>
      <c r="E7843">
        <v>0.21817601</v>
      </c>
      <c r="F7843">
        <v>5</v>
      </c>
      <c r="G7843">
        <v>1.5222</v>
      </c>
      <c r="H7843" t="s">
        <v>52</v>
      </c>
    </row>
    <row r="7844" spans="1:8">
      <c r="A7844">
        <v>1995</v>
      </c>
      <c r="B7844">
        <v>11</v>
      </c>
      <c r="C7844">
        <v>20</v>
      </c>
      <c r="D7844">
        <v>1.4129699</v>
      </c>
      <c r="E7844">
        <v>0.29796001</v>
      </c>
      <c r="F7844">
        <v>5</v>
      </c>
      <c r="G7844">
        <v>1.4440398999999999</v>
      </c>
      <c r="H7844" t="s">
        <v>52</v>
      </c>
    </row>
    <row r="7845" spans="1:8">
      <c r="A7845">
        <v>1995</v>
      </c>
      <c r="B7845">
        <v>11</v>
      </c>
      <c r="C7845">
        <v>21</v>
      </c>
      <c r="D7845">
        <v>1.5186999999999999</v>
      </c>
      <c r="E7845">
        <v>0.58857000000000004</v>
      </c>
      <c r="F7845">
        <v>5</v>
      </c>
      <c r="G7845">
        <v>1.6287700000000001</v>
      </c>
      <c r="H7845" t="s">
        <v>52</v>
      </c>
    </row>
    <row r="7846" spans="1:8">
      <c r="A7846">
        <v>1995</v>
      </c>
      <c r="B7846">
        <v>11</v>
      </c>
      <c r="C7846">
        <v>22</v>
      </c>
      <c r="D7846">
        <v>1.59883</v>
      </c>
      <c r="E7846">
        <v>0.90650898000000002</v>
      </c>
      <c r="F7846">
        <v>5</v>
      </c>
      <c r="G7846">
        <v>1.8379399999999999</v>
      </c>
      <c r="H7846" t="s">
        <v>52</v>
      </c>
    </row>
    <row r="7847" spans="1:8">
      <c r="A7847">
        <v>1995</v>
      </c>
      <c r="B7847">
        <v>11</v>
      </c>
      <c r="C7847">
        <v>23</v>
      </c>
      <c r="D7847">
        <v>1.5454699999999999</v>
      </c>
      <c r="E7847">
        <v>1.2577699</v>
      </c>
      <c r="F7847">
        <v>5</v>
      </c>
      <c r="G7847">
        <v>1.99261</v>
      </c>
      <c r="H7847" t="s">
        <v>52</v>
      </c>
    </row>
    <row r="7848" spans="1:8">
      <c r="A7848">
        <v>1995</v>
      </c>
      <c r="B7848">
        <v>11</v>
      </c>
      <c r="C7848">
        <v>24</v>
      </c>
      <c r="D7848">
        <v>1.2078</v>
      </c>
      <c r="E7848">
        <v>1.34934</v>
      </c>
      <c r="F7848">
        <v>6</v>
      </c>
      <c r="G7848">
        <v>1.8109299999999999</v>
      </c>
      <c r="H7848" t="s">
        <v>52</v>
      </c>
    </row>
    <row r="7849" spans="1:8">
      <c r="A7849">
        <v>1995</v>
      </c>
      <c r="B7849">
        <v>11</v>
      </c>
      <c r="C7849">
        <v>25</v>
      </c>
      <c r="D7849">
        <v>1.1142498999999999</v>
      </c>
      <c r="E7849">
        <v>1.34799</v>
      </c>
      <c r="F7849">
        <v>6</v>
      </c>
      <c r="G7849">
        <v>1.7488900000000001</v>
      </c>
      <c r="H7849" t="s">
        <v>52</v>
      </c>
    </row>
    <row r="7850" spans="1:8">
      <c r="A7850">
        <v>1995</v>
      </c>
      <c r="B7850">
        <v>11</v>
      </c>
      <c r="C7850">
        <v>26</v>
      </c>
      <c r="D7850">
        <v>1.04775</v>
      </c>
      <c r="E7850">
        <v>1.46489</v>
      </c>
      <c r="F7850">
        <v>6</v>
      </c>
      <c r="G7850">
        <v>1.8010200000000001</v>
      </c>
      <c r="H7850" t="s">
        <v>52</v>
      </c>
    </row>
    <row r="7851" spans="1:8">
      <c r="A7851">
        <v>1995</v>
      </c>
      <c r="B7851">
        <v>11</v>
      </c>
      <c r="C7851">
        <v>27</v>
      </c>
      <c r="D7851">
        <v>0.78249502000000004</v>
      </c>
      <c r="E7851">
        <v>1.53668</v>
      </c>
      <c r="F7851">
        <v>6</v>
      </c>
      <c r="G7851">
        <v>1.72444</v>
      </c>
      <c r="H7851" t="s">
        <v>52</v>
      </c>
    </row>
    <row r="7852" spans="1:8">
      <c r="A7852">
        <v>1995</v>
      </c>
      <c r="B7852">
        <v>11</v>
      </c>
      <c r="C7852">
        <v>28</v>
      </c>
      <c r="D7852">
        <v>0.48465999999999998</v>
      </c>
      <c r="E7852">
        <v>1.66608</v>
      </c>
      <c r="F7852">
        <v>6</v>
      </c>
      <c r="G7852">
        <v>1.7351399999999999</v>
      </c>
      <c r="H7852" t="s">
        <v>52</v>
      </c>
    </row>
    <row r="7853" spans="1:8">
      <c r="A7853">
        <v>1995</v>
      </c>
      <c r="B7853">
        <v>11</v>
      </c>
      <c r="C7853">
        <v>29</v>
      </c>
      <c r="D7853">
        <v>0.46172801000000002</v>
      </c>
      <c r="E7853">
        <v>1.63412</v>
      </c>
      <c r="F7853">
        <v>6</v>
      </c>
      <c r="G7853">
        <v>1.6980999999999999</v>
      </c>
      <c r="H7853" t="s">
        <v>52</v>
      </c>
    </row>
    <row r="7854" spans="1:8">
      <c r="A7854">
        <v>1995</v>
      </c>
      <c r="B7854">
        <v>11</v>
      </c>
      <c r="C7854">
        <v>30</v>
      </c>
      <c r="D7854">
        <v>0.30674800000000002</v>
      </c>
      <c r="E7854">
        <v>1.6243300000000001</v>
      </c>
      <c r="F7854">
        <v>6</v>
      </c>
      <c r="G7854">
        <v>1.6530400999999999</v>
      </c>
      <c r="H7854" t="s">
        <v>52</v>
      </c>
    </row>
    <row r="7855" spans="1:8">
      <c r="A7855">
        <v>1995</v>
      </c>
      <c r="B7855">
        <v>12</v>
      </c>
      <c r="C7855">
        <v>1</v>
      </c>
      <c r="D7855">
        <v>0.222468</v>
      </c>
      <c r="E7855">
        <v>1.5705</v>
      </c>
      <c r="F7855">
        <v>6</v>
      </c>
      <c r="G7855">
        <v>1.5861700000000001</v>
      </c>
      <c r="H7855" t="s">
        <v>52</v>
      </c>
    </row>
    <row r="7856" spans="1:8">
      <c r="A7856">
        <v>1995</v>
      </c>
      <c r="B7856">
        <v>12</v>
      </c>
      <c r="C7856">
        <v>2</v>
      </c>
      <c r="D7856" s="4">
        <v>5.8951298699999998E-3</v>
      </c>
      <c r="E7856">
        <v>1.5163</v>
      </c>
      <c r="F7856">
        <v>6</v>
      </c>
      <c r="G7856">
        <v>1.51631</v>
      </c>
      <c r="H7856" t="s">
        <v>52</v>
      </c>
    </row>
    <row r="7857" spans="1:8">
      <c r="A7857">
        <v>1995</v>
      </c>
      <c r="B7857">
        <v>12</v>
      </c>
      <c r="C7857">
        <v>3</v>
      </c>
      <c r="D7857" s="4">
        <v>-2.92371996E-2</v>
      </c>
      <c r="E7857">
        <v>1.23377</v>
      </c>
      <c r="F7857">
        <v>7</v>
      </c>
      <c r="G7857">
        <v>1.23411</v>
      </c>
      <c r="H7857" t="s">
        <v>52</v>
      </c>
    </row>
    <row r="7858" spans="1:8">
      <c r="A7858">
        <v>1995</v>
      </c>
      <c r="B7858">
        <v>12</v>
      </c>
      <c r="C7858">
        <v>4</v>
      </c>
      <c r="D7858" s="4">
        <v>1.60045009E-2</v>
      </c>
      <c r="E7858">
        <v>1.08</v>
      </c>
      <c r="F7858">
        <v>6</v>
      </c>
      <c r="G7858">
        <v>1.08012</v>
      </c>
      <c r="H7858" t="s">
        <v>52</v>
      </c>
    </row>
    <row r="7859" spans="1:8">
      <c r="A7859">
        <v>1995</v>
      </c>
      <c r="B7859">
        <v>12</v>
      </c>
      <c r="C7859">
        <v>5</v>
      </c>
      <c r="D7859" s="4">
        <v>-1.4180400399999999E-2</v>
      </c>
      <c r="E7859">
        <v>0.99699998000000001</v>
      </c>
      <c r="F7859">
        <v>7</v>
      </c>
      <c r="G7859">
        <v>0.99710100999999995</v>
      </c>
      <c r="H7859" t="s">
        <v>52</v>
      </c>
    </row>
    <row r="7860" spans="1:8">
      <c r="A7860">
        <v>1995</v>
      </c>
      <c r="B7860">
        <v>12</v>
      </c>
      <c r="C7860">
        <v>6</v>
      </c>
      <c r="D7860" s="4">
        <v>-2.82754991E-2</v>
      </c>
      <c r="E7860">
        <v>1.0270699999999999</v>
      </c>
      <c r="F7860">
        <v>7</v>
      </c>
      <c r="G7860">
        <v>1.02745</v>
      </c>
      <c r="H7860" t="s">
        <v>52</v>
      </c>
    </row>
    <row r="7861" spans="1:8">
      <c r="A7861">
        <v>1995</v>
      </c>
      <c r="B7861">
        <v>12</v>
      </c>
      <c r="C7861">
        <v>7</v>
      </c>
      <c r="D7861" s="4">
        <v>7.4497997799999993E-2</v>
      </c>
      <c r="E7861">
        <v>1.0259799999999999</v>
      </c>
      <c r="F7861">
        <v>6</v>
      </c>
      <c r="G7861">
        <v>1.02868</v>
      </c>
      <c r="H7861" t="s">
        <v>52</v>
      </c>
    </row>
    <row r="7862" spans="1:8">
      <c r="A7862">
        <v>1995</v>
      </c>
      <c r="B7862">
        <v>12</v>
      </c>
      <c r="C7862">
        <v>8</v>
      </c>
      <c r="D7862">
        <v>0.13456599</v>
      </c>
      <c r="E7862">
        <v>1.43866</v>
      </c>
      <c r="F7862">
        <v>6</v>
      </c>
      <c r="G7862">
        <v>1.4449399999999999</v>
      </c>
      <c r="H7862" t="s">
        <v>52</v>
      </c>
    </row>
    <row r="7863" spans="1:8">
      <c r="A7863">
        <v>1995</v>
      </c>
      <c r="B7863">
        <v>12</v>
      </c>
      <c r="C7863">
        <v>9</v>
      </c>
      <c r="D7863" s="4">
        <v>-7.3509797500000001E-2</v>
      </c>
      <c r="E7863">
        <v>1.8476999999999999</v>
      </c>
      <c r="F7863">
        <v>7</v>
      </c>
      <c r="G7863">
        <v>1.8491599999999999</v>
      </c>
      <c r="H7863" t="s">
        <v>52</v>
      </c>
    </row>
    <row r="7864" spans="1:8">
      <c r="A7864">
        <v>1995</v>
      </c>
      <c r="B7864">
        <v>12</v>
      </c>
      <c r="C7864">
        <v>10</v>
      </c>
      <c r="D7864">
        <v>-0.31996000000000002</v>
      </c>
      <c r="E7864">
        <v>2.1227100000000001</v>
      </c>
      <c r="F7864">
        <v>7</v>
      </c>
      <c r="G7864">
        <v>2.1466899000000002</v>
      </c>
      <c r="H7864" t="s">
        <v>52</v>
      </c>
    </row>
    <row r="7865" spans="1:8">
      <c r="A7865">
        <v>1995</v>
      </c>
      <c r="B7865">
        <v>12</v>
      </c>
      <c r="C7865">
        <v>11</v>
      </c>
      <c r="D7865">
        <v>-0.26355001</v>
      </c>
      <c r="E7865">
        <v>2.1416599999999999</v>
      </c>
      <c r="F7865">
        <v>7</v>
      </c>
      <c r="G7865">
        <v>2.15781</v>
      </c>
      <c r="H7865" t="s">
        <v>52</v>
      </c>
    </row>
    <row r="7866" spans="1:8">
      <c r="A7866">
        <v>1995</v>
      </c>
      <c r="B7866">
        <v>12</v>
      </c>
      <c r="C7866">
        <v>12</v>
      </c>
      <c r="D7866">
        <v>-0.39173998999999998</v>
      </c>
      <c r="E7866">
        <v>1.8481300000000001</v>
      </c>
      <c r="F7866">
        <v>7</v>
      </c>
      <c r="G7866">
        <v>1.8891899999999999</v>
      </c>
      <c r="H7866" t="s">
        <v>52</v>
      </c>
    </row>
    <row r="7867" spans="1:8">
      <c r="A7867">
        <v>1995</v>
      </c>
      <c r="B7867">
        <v>12</v>
      </c>
      <c r="C7867">
        <v>13</v>
      </c>
      <c r="D7867">
        <v>-0.57979000000000003</v>
      </c>
      <c r="E7867">
        <v>1.4844199</v>
      </c>
      <c r="F7867">
        <v>7</v>
      </c>
      <c r="G7867">
        <v>1.5936300000000001</v>
      </c>
      <c r="H7867" t="s">
        <v>52</v>
      </c>
    </row>
    <row r="7868" spans="1:8">
      <c r="A7868">
        <v>1995</v>
      </c>
      <c r="B7868">
        <v>12</v>
      </c>
      <c r="C7868">
        <v>14</v>
      </c>
      <c r="D7868">
        <v>-0.68273002000000005</v>
      </c>
      <c r="E7868">
        <v>1.4642299000000001</v>
      </c>
      <c r="F7868">
        <v>7</v>
      </c>
      <c r="G7868">
        <v>1.61558</v>
      </c>
      <c r="H7868" t="s">
        <v>52</v>
      </c>
    </row>
    <row r="7869" spans="1:8">
      <c r="A7869">
        <v>1995</v>
      </c>
      <c r="B7869">
        <v>12</v>
      </c>
      <c r="C7869">
        <v>15</v>
      </c>
      <c r="D7869">
        <v>-0.96243000000000001</v>
      </c>
      <c r="E7869">
        <v>1.6341798999999999</v>
      </c>
      <c r="F7869">
        <v>7</v>
      </c>
      <c r="G7869">
        <v>1.89653</v>
      </c>
      <c r="H7869" t="s">
        <v>52</v>
      </c>
    </row>
    <row r="7870" spans="1:8">
      <c r="A7870">
        <v>1995</v>
      </c>
      <c r="B7870">
        <v>12</v>
      </c>
      <c r="C7870">
        <v>16</v>
      </c>
      <c r="D7870">
        <v>-1.1190199999999999</v>
      </c>
      <c r="E7870">
        <v>1.66448</v>
      </c>
      <c r="F7870">
        <v>7</v>
      </c>
      <c r="G7870">
        <v>2.0056601000000001</v>
      </c>
      <c r="H7870" t="s">
        <v>52</v>
      </c>
    </row>
    <row r="7871" spans="1:8">
      <c r="A7871">
        <v>1995</v>
      </c>
      <c r="B7871">
        <v>12</v>
      </c>
      <c r="C7871">
        <v>17</v>
      </c>
      <c r="D7871">
        <v>-1.17344</v>
      </c>
      <c r="E7871">
        <v>1.60259</v>
      </c>
      <c r="F7871">
        <v>7</v>
      </c>
      <c r="G7871">
        <v>1.98627</v>
      </c>
      <c r="H7871" t="s">
        <v>52</v>
      </c>
    </row>
    <row r="7872" spans="1:8">
      <c r="A7872">
        <v>1995</v>
      </c>
      <c r="B7872">
        <v>12</v>
      </c>
      <c r="C7872">
        <v>18</v>
      </c>
      <c r="D7872">
        <v>-1.1421300000000001</v>
      </c>
      <c r="E7872">
        <v>1.57138</v>
      </c>
      <c r="F7872">
        <v>7</v>
      </c>
      <c r="G7872">
        <v>1.9426000000000001</v>
      </c>
      <c r="H7872" t="s">
        <v>52</v>
      </c>
    </row>
    <row r="7873" spans="1:8">
      <c r="A7873">
        <v>1995</v>
      </c>
      <c r="B7873">
        <v>12</v>
      </c>
      <c r="C7873">
        <v>19</v>
      </c>
      <c r="D7873">
        <v>-1.28799</v>
      </c>
      <c r="E7873">
        <v>1.34815</v>
      </c>
      <c r="F7873">
        <v>7</v>
      </c>
      <c r="G7873">
        <v>1.8645100999999999</v>
      </c>
      <c r="H7873" t="s">
        <v>52</v>
      </c>
    </row>
    <row r="7874" spans="1:8">
      <c r="A7874">
        <v>1995</v>
      </c>
      <c r="B7874">
        <v>12</v>
      </c>
      <c r="C7874">
        <v>20</v>
      </c>
      <c r="D7874">
        <v>-1.5081199000000001</v>
      </c>
      <c r="E7874">
        <v>1.2219800000000001</v>
      </c>
      <c r="F7874">
        <v>8</v>
      </c>
      <c r="G7874">
        <v>1.9410501</v>
      </c>
      <c r="H7874" t="s">
        <v>52</v>
      </c>
    </row>
    <row r="7875" spans="1:8">
      <c r="A7875">
        <v>1995</v>
      </c>
      <c r="B7875">
        <v>12</v>
      </c>
      <c r="C7875">
        <v>21</v>
      </c>
      <c r="D7875">
        <v>-1.5815399999999999</v>
      </c>
      <c r="E7875">
        <v>0.84171098</v>
      </c>
      <c r="F7875">
        <v>8</v>
      </c>
      <c r="G7875">
        <v>1.79158</v>
      </c>
      <c r="H7875" t="s">
        <v>52</v>
      </c>
    </row>
    <row r="7876" spans="1:8">
      <c r="A7876">
        <v>1995</v>
      </c>
      <c r="B7876">
        <v>12</v>
      </c>
      <c r="C7876">
        <v>22</v>
      </c>
      <c r="D7876">
        <v>-1.49281</v>
      </c>
      <c r="E7876">
        <v>0.45121399000000001</v>
      </c>
      <c r="F7876">
        <v>8</v>
      </c>
      <c r="G7876">
        <v>1.55952</v>
      </c>
      <c r="H7876" t="s">
        <v>52</v>
      </c>
    </row>
    <row r="7877" spans="1:8">
      <c r="A7877">
        <v>1995</v>
      </c>
      <c r="B7877">
        <v>12</v>
      </c>
      <c r="C7877">
        <v>23</v>
      </c>
      <c r="D7877">
        <v>-1.07054</v>
      </c>
      <c r="E7877">
        <v>0.55469298</v>
      </c>
      <c r="F7877">
        <v>8</v>
      </c>
      <c r="G7877">
        <v>1.2057199000000001</v>
      </c>
      <c r="H7877" t="s">
        <v>52</v>
      </c>
    </row>
    <row r="7878" spans="1:8">
      <c r="A7878">
        <v>1995</v>
      </c>
      <c r="B7878">
        <v>12</v>
      </c>
      <c r="C7878">
        <v>24</v>
      </c>
      <c r="D7878">
        <v>-0.56029998999999997</v>
      </c>
      <c r="E7878">
        <v>0.49263000000000001</v>
      </c>
      <c r="F7878">
        <v>8</v>
      </c>
      <c r="G7878">
        <v>0.74606799999999995</v>
      </c>
      <c r="H7878" t="s">
        <v>52</v>
      </c>
    </row>
    <row r="7879" spans="1:8">
      <c r="A7879">
        <v>1995</v>
      </c>
      <c r="B7879">
        <v>12</v>
      </c>
      <c r="C7879">
        <v>25</v>
      </c>
      <c r="D7879">
        <v>-0.53659999000000003</v>
      </c>
      <c r="E7879" s="4">
        <v>9.9966198199999995E-2</v>
      </c>
      <c r="F7879">
        <v>8</v>
      </c>
      <c r="G7879">
        <v>0.54583501999999995</v>
      </c>
      <c r="H7879" t="s">
        <v>52</v>
      </c>
    </row>
    <row r="7880" spans="1:8">
      <c r="A7880">
        <v>1995</v>
      </c>
      <c r="B7880">
        <v>12</v>
      </c>
      <c r="C7880">
        <v>26</v>
      </c>
      <c r="D7880">
        <v>-0.52608001000000004</v>
      </c>
      <c r="E7880">
        <v>-0.12327</v>
      </c>
      <c r="F7880">
        <v>1</v>
      </c>
      <c r="G7880">
        <v>0.54033202000000002</v>
      </c>
      <c r="H7880" t="s">
        <v>52</v>
      </c>
    </row>
    <row r="7881" spans="1:8">
      <c r="A7881">
        <v>1995</v>
      </c>
      <c r="B7881">
        <v>12</v>
      </c>
      <c r="C7881">
        <v>27</v>
      </c>
      <c r="D7881">
        <v>-0.59064000999999999</v>
      </c>
      <c r="E7881">
        <v>-0.33223000000000003</v>
      </c>
      <c r="F7881">
        <v>1</v>
      </c>
      <c r="G7881">
        <v>0.67766702000000001</v>
      </c>
      <c r="H7881" t="s">
        <v>52</v>
      </c>
    </row>
    <row r="7882" spans="1:8">
      <c r="A7882">
        <v>1995</v>
      </c>
      <c r="B7882">
        <v>12</v>
      </c>
      <c r="C7882">
        <v>28</v>
      </c>
      <c r="D7882">
        <v>-0.50580000999999997</v>
      </c>
      <c r="E7882">
        <v>-0.34178001000000002</v>
      </c>
      <c r="F7882">
        <v>1</v>
      </c>
      <c r="G7882">
        <v>0.61044401000000004</v>
      </c>
      <c r="H7882" t="s">
        <v>52</v>
      </c>
    </row>
    <row r="7883" spans="1:8">
      <c r="A7883">
        <v>1995</v>
      </c>
      <c r="B7883">
        <v>12</v>
      </c>
      <c r="C7883">
        <v>29</v>
      </c>
      <c r="D7883">
        <v>-0.48660001000000003</v>
      </c>
      <c r="E7883">
        <v>-0.30788000999999998</v>
      </c>
      <c r="F7883">
        <v>1</v>
      </c>
      <c r="G7883">
        <v>0.57581901999999996</v>
      </c>
      <c r="H7883" t="s">
        <v>52</v>
      </c>
    </row>
    <row r="7884" spans="1:8">
      <c r="A7884">
        <v>1995</v>
      </c>
      <c r="B7884">
        <v>12</v>
      </c>
      <c r="C7884">
        <v>30</v>
      </c>
      <c r="D7884">
        <v>-0.40048</v>
      </c>
      <c r="E7884">
        <v>-0.24728</v>
      </c>
      <c r="F7884">
        <v>1</v>
      </c>
      <c r="G7884">
        <v>0.47067499000000002</v>
      </c>
      <c r="H7884" t="s">
        <v>52</v>
      </c>
    </row>
    <row r="7885" spans="1:8">
      <c r="A7885">
        <v>1995</v>
      </c>
      <c r="B7885">
        <v>12</v>
      </c>
      <c r="C7885">
        <v>31</v>
      </c>
      <c r="D7885">
        <v>-0.54286999000000002</v>
      </c>
      <c r="E7885">
        <v>0.18729599999999999</v>
      </c>
      <c r="F7885">
        <v>8</v>
      </c>
      <c r="G7885">
        <v>0.57427399999999995</v>
      </c>
      <c r="H7885" t="s">
        <v>52</v>
      </c>
    </row>
    <row r="7886" spans="1:8">
      <c r="A7886">
        <v>1996</v>
      </c>
      <c r="B7886">
        <v>1</v>
      </c>
      <c r="C7886">
        <v>1</v>
      </c>
      <c r="D7886">
        <v>-0.87283999000000001</v>
      </c>
      <c r="E7886">
        <v>0.39524000999999997</v>
      </c>
      <c r="F7886">
        <v>8</v>
      </c>
      <c r="G7886">
        <v>0.95815497999999999</v>
      </c>
      <c r="H7886" t="s">
        <v>52</v>
      </c>
    </row>
    <row r="7887" spans="1:8">
      <c r="A7887">
        <v>1996</v>
      </c>
      <c r="B7887">
        <v>1</v>
      </c>
      <c r="C7887">
        <v>2</v>
      </c>
      <c r="D7887">
        <v>-1.07528</v>
      </c>
      <c r="E7887">
        <v>0.30972200999999999</v>
      </c>
      <c r="F7887">
        <v>8</v>
      </c>
      <c r="G7887">
        <v>1.119</v>
      </c>
      <c r="H7887" t="s">
        <v>52</v>
      </c>
    </row>
    <row r="7888" spans="1:8">
      <c r="A7888">
        <v>1996</v>
      </c>
      <c r="B7888">
        <v>1</v>
      </c>
      <c r="C7888">
        <v>3</v>
      </c>
      <c r="D7888">
        <v>-1.0144500000000001</v>
      </c>
      <c r="E7888">
        <v>0.37187799999999999</v>
      </c>
      <c r="F7888">
        <v>8</v>
      </c>
      <c r="G7888">
        <v>1.08047</v>
      </c>
      <c r="H7888" t="s">
        <v>52</v>
      </c>
    </row>
    <row r="7889" spans="1:8">
      <c r="A7889">
        <v>1996</v>
      </c>
      <c r="B7889">
        <v>1</v>
      </c>
      <c r="C7889">
        <v>4</v>
      </c>
      <c r="D7889">
        <v>-0.80146002999999999</v>
      </c>
      <c r="E7889">
        <v>0.17252799999999999</v>
      </c>
      <c r="F7889">
        <v>8</v>
      </c>
      <c r="G7889">
        <v>0.81982200999999999</v>
      </c>
      <c r="H7889" t="s">
        <v>52</v>
      </c>
    </row>
    <row r="7890" spans="1:8">
      <c r="A7890">
        <v>1996</v>
      </c>
      <c r="B7890">
        <v>1</v>
      </c>
      <c r="C7890">
        <v>5</v>
      </c>
      <c r="D7890">
        <v>-0.69982999999999995</v>
      </c>
      <c r="E7890" s="4">
        <v>-3.4880999500000003E-2</v>
      </c>
      <c r="F7890">
        <v>1</v>
      </c>
      <c r="G7890">
        <v>0.70070100000000002</v>
      </c>
      <c r="H7890" t="s">
        <v>52</v>
      </c>
    </row>
    <row r="7891" spans="1:8">
      <c r="A7891">
        <v>1996</v>
      </c>
      <c r="B7891">
        <v>1</v>
      </c>
      <c r="C7891">
        <v>6</v>
      </c>
      <c r="D7891">
        <v>-0.71450000999999996</v>
      </c>
      <c r="E7891" s="4">
        <v>-3.5849601000000002E-2</v>
      </c>
      <c r="F7891">
        <v>1</v>
      </c>
      <c r="G7891">
        <v>0.71539598999999998</v>
      </c>
      <c r="H7891" t="s">
        <v>52</v>
      </c>
    </row>
    <row r="7892" spans="1:8">
      <c r="A7892">
        <v>1996</v>
      </c>
      <c r="B7892">
        <v>1</v>
      </c>
      <c r="C7892">
        <v>7</v>
      </c>
      <c r="D7892">
        <v>-0.40685000999999998</v>
      </c>
      <c r="E7892">
        <v>-0.39634999999999998</v>
      </c>
      <c r="F7892">
        <v>1</v>
      </c>
      <c r="G7892">
        <v>0.56799197000000001</v>
      </c>
      <c r="H7892" t="s">
        <v>52</v>
      </c>
    </row>
    <row r="7893" spans="1:8">
      <c r="A7893">
        <v>1996</v>
      </c>
      <c r="B7893">
        <v>1</v>
      </c>
      <c r="C7893">
        <v>8</v>
      </c>
      <c r="D7893">
        <v>-0.22846</v>
      </c>
      <c r="E7893">
        <v>-0.54862999999999995</v>
      </c>
      <c r="F7893">
        <v>2</v>
      </c>
      <c r="G7893">
        <v>0.59430099000000003</v>
      </c>
      <c r="H7893" t="s">
        <v>52</v>
      </c>
    </row>
    <row r="7894" spans="1:8">
      <c r="A7894">
        <v>1996</v>
      </c>
      <c r="B7894">
        <v>1</v>
      </c>
      <c r="C7894">
        <v>9</v>
      </c>
      <c r="D7894" s="4">
        <v>-1.7063500400000001E-2</v>
      </c>
      <c r="E7894">
        <v>-0.32642999</v>
      </c>
      <c r="F7894">
        <v>2</v>
      </c>
      <c r="G7894">
        <v>0.32687300000000002</v>
      </c>
      <c r="H7894" t="s">
        <v>52</v>
      </c>
    </row>
    <row r="7895" spans="1:8">
      <c r="A7895">
        <v>1996</v>
      </c>
      <c r="B7895">
        <v>1</v>
      </c>
      <c r="C7895">
        <v>10</v>
      </c>
      <c r="D7895">
        <v>-0.21135999</v>
      </c>
      <c r="E7895" s="4">
        <v>6.1812300200000003E-2</v>
      </c>
      <c r="F7895">
        <v>8</v>
      </c>
      <c r="G7895">
        <v>0.22021199999999999</v>
      </c>
      <c r="H7895" t="s">
        <v>52</v>
      </c>
    </row>
    <row r="7896" spans="1:8">
      <c r="A7896">
        <v>1996</v>
      </c>
      <c r="B7896">
        <v>1</v>
      </c>
      <c r="C7896">
        <v>11</v>
      </c>
      <c r="D7896">
        <v>-0.53254997999999998</v>
      </c>
      <c r="E7896" s="4">
        <v>3.5447500600000001E-2</v>
      </c>
      <c r="F7896">
        <v>8</v>
      </c>
      <c r="G7896">
        <v>0.53372997</v>
      </c>
      <c r="H7896" t="s">
        <v>52</v>
      </c>
    </row>
    <row r="7897" spans="1:8">
      <c r="A7897">
        <v>1996</v>
      </c>
      <c r="B7897">
        <v>1</v>
      </c>
      <c r="C7897">
        <v>12</v>
      </c>
      <c r="D7897">
        <v>-0.75785999999999998</v>
      </c>
      <c r="E7897">
        <v>-0.16730999999999999</v>
      </c>
      <c r="F7897">
        <v>1</v>
      </c>
      <c r="G7897">
        <v>0.77611202000000001</v>
      </c>
      <c r="H7897" t="s">
        <v>52</v>
      </c>
    </row>
    <row r="7898" spans="1:8">
      <c r="A7898">
        <v>1996</v>
      </c>
      <c r="B7898">
        <v>1</v>
      </c>
      <c r="C7898">
        <v>13</v>
      </c>
      <c r="D7898">
        <v>-0.83998001</v>
      </c>
      <c r="E7898">
        <v>-0.18655000999999999</v>
      </c>
      <c r="F7898">
        <v>1</v>
      </c>
      <c r="G7898">
        <v>0.86044902000000001</v>
      </c>
      <c r="H7898" t="s">
        <v>52</v>
      </c>
    </row>
    <row r="7899" spans="1:8">
      <c r="A7899">
        <v>1996</v>
      </c>
      <c r="B7899">
        <v>1</v>
      </c>
      <c r="C7899">
        <v>14</v>
      </c>
      <c r="D7899">
        <v>-0.82893996999999997</v>
      </c>
      <c r="E7899">
        <v>-0.29511999999999999</v>
      </c>
      <c r="F7899">
        <v>1</v>
      </c>
      <c r="G7899">
        <v>0.87991202000000002</v>
      </c>
      <c r="H7899" t="s">
        <v>52</v>
      </c>
    </row>
    <row r="7900" spans="1:8">
      <c r="A7900">
        <v>1996</v>
      </c>
      <c r="B7900">
        <v>1</v>
      </c>
      <c r="C7900">
        <v>15</v>
      </c>
      <c r="D7900">
        <v>-0.96022998999999998</v>
      </c>
      <c r="E7900">
        <v>-0.48322000999999998</v>
      </c>
      <c r="F7900">
        <v>1</v>
      </c>
      <c r="G7900">
        <v>1.07497</v>
      </c>
      <c r="H7900" t="s">
        <v>52</v>
      </c>
    </row>
    <row r="7901" spans="1:8">
      <c r="A7901">
        <v>1996</v>
      </c>
      <c r="B7901">
        <v>1</v>
      </c>
      <c r="C7901">
        <v>16</v>
      </c>
      <c r="D7901">
        <v>-0.95371996999999997</v>
      </c>
      <c r="E7901">
        <v>-0.88366001999999999</v>
      </c>
      <c r="F7901">
        <v>1</v>
      </c>
      <c r="G7901">
        <v>1.3001601</v>
      </c>
      <c r="H7901" t="s">
        <v>52</v>
      </c>
    </row>
    <row r="7902" spans="1:8">
      <c r="A7902">
        <v>1996</v>
      </c>
      <c r="B7902">
        <v>1</v>
      </c>
      <c r="C7902">
        <v>17</v>
      </c>
      <c r="D7902">
        <v>-0.82564998000000001</v>
      </c>
      <c r="E7902">
        <v>-1.23959</v>
      </c>
      <c r="F7902">
        <v>2</v>
      </c>
      <c r="G7902">
        <v>1.48939</v>
      </c>
      <c r="H7902" t="s">
        <v>52</v>
      </c>
    </row>
    <row r="7903" spans="1:8">
      <c r="A7903">
        <v>1996</v>
      </c>
      <c r="B7903">
        <v>1</v>
      </c>
      <c r="C7903">
        <v>18</v>
      </c>
      <c r="D7903">
        <v>-0.73549998000000005</v>
      </c>
      <c r="E7903">
        <v>-1.2467600000000001</v>
      </c>
      <c r="F7903">
        <v>2</v>
      </c>
      <c r="G7903">
        <v>1.44754</v>
      </c>
      <c r="H7903" t="s">
        <v>52</v>
      </c>
    </row>
    <row r="7904" spans="1:8">
      <c r="A7904">
        <v>1996</v>
      </c>
      <c r="B7904">
        <v>1</v>
      </c>
      <c r="C7904">
        <v>19</v>
      </c>
      <c r="D7904">
        <v>-0.50503998999999999</v>
      </c>
      <c r="E7904">
        <v>-1.2001500000000001</v>
      </c>
      <c r="F7904">
        <v>2</v>
      </c>
      <c r="G7904">
        <v>1.30209</v>
      </c>
      <c r="H7904" t="s">
        <v>52</v>
      </c>
    </row>
    <row r="7905" spans="1:8">
      <c r="A7905">
        <v>1996</v>
      </c>
      <c r="B7905">
        <v>1</v>
      </c>
      <c r="C7905">
        <v>20</v>
      </c>
      <c r="D7905">
        <v>-0.17377000000000001</v>
      </c>
      <c r="E7905">
        <v>-1.1424000000000001</v>
      </c>
      <c r="F7905">
        <v>2</v>
      </c>
      <c r="G7905">
        <v>1.15554</v>
      </c>
      <c r="H7905" t="s">
        <v>52</v>
      </c>
    </row>
    <row r="7906" spans="1:8">
      <c r="A7906">
        <v>1996</v>
      </c>
      <c r="B7906">
        <v>1</v>
      </c>
      <c r="C7906">
        <v>21</v>
      </c>
      <c r="D7906">
        <v>0.18152199999999999</v>
      </c>
      <c r="E7906">
        <v>-0.87622999999999995</v>
      </c>
      <c r="F7906">
        <v>3</v>
      </c>
      <c r="G7906">
        <v>0.89482998999999996</v>
      </c>
      <c r="H7906" t="s">
        <v>52</v>
      </c>
    </row>
    <row r="7907" spans="1:8">
      <c r="A7907">
        <v>1996</v>
      </c>
      <c r="B7907">
        <v>1</v>
      </c>
      <c r="C7907">
        <v>22</v>
      </c>
      <c r="D7907">
        <v>0.44965100000000002</v>
      </c>
      <c r="E7907">
        <v>-0.72016000999999996</v>
      </c>
      <c r="F7907">
        <v>3</v>
      </c>
      <c r="G7907">
        <v>0.84901201999999998</v>
      </c>
      <c r="H7907" t="s">
        <v>52</v>
      </c>
    </row>
    <row r="7908" spans="1:8">
      <c r="A7908">
        <v>1996</v>
      </c>
      <c r="B7908">
        <v>1</v>
      </c>
      <c r="C7908">
        <v>23</v>
      </c>
      <c r="D7908">
        <v>0.57317799000000003</v>
      </c>
      <c r="E7908">
        <v>-0.66311001999999997</v>
      </c>
      <c r="F7908">
        <v>3</v>
      </c>
      <c r="G7908">
        <v>0.87649798000000001</v>
      </c>
      <c r="H7908" t="s">
        <v>52</v>
      </c>
    </row>
    <row r="7909" spans="1:8">
      <c r="A7909">
        <v>1996</v>
      </c>
      <c r="B7909">
        <v>1</v>
      </c>
      <c r="C7909">
        <v>24</v>
      </c>
      <c r="D7909">
        <v>0.38886899000000003</v>
      </c>
      <c r="E7909">
        <v>-0.69414997000000001</v>
      </c>
      <c r="F7909">
        <v>3</v>
      </c>
      <c r="G7909">
        <v>0.79565501000000005</v>
      </c>
      <c r="H7909" t="s">
        <v>52</v>
      </c>
    </row>
    <row r="7910" spans="1:8">
      <c r="A7910">
        <v>1996</v>
      </c>
      <c r="B7910">
        <v>1</v>
      </c>
      <c r="C7910">
        <v>25</v>
      </c>
      <c r="D7910">
        <v>0.64252001000000003</v>
      </c>
      <c r="E7910">
        <v>-0.63247001000000003</v>
      </c>
      <c r="F7910">
        <v>4</v>
      </c>
      <c r="G7910">
        <v>0.90157902000000001</v>
      </c>
      <c r="H7910" t="s">
        <v>52</v>
      </c>
    </row>
    <row r="7911" spans="1:8">
      <c r="A7911">
        <v>1996</v>
      </c>
      <c r="B7911">
        <v>1</v>
      </c>
      <c r="C7911">
        <v>26</v>
      </c>
      <c r="D7911">
        <v>0.68932402000000004</v>
      </c>
      <c r="E7911">
        <v>-0.52951998</v>
      </c>
      <c r="F7911">
        <v>4</v>
      </c>
      <c r="G7911">
        <v>0.86922699000000003</v>
      </c>
      <c r="H7911" t="s">
        <v>52</v>
      </c>
    </row>
    <row r="7912" spans="1:8">
      <c r="A7912">
        <v>1996</v>
      </c>
      <c r="B7912">
        <v>1</v>
      </c>
      <c r="C7912">
        <v>27</v>
      </c>
      <c r="D7912">
        <v>0.42737401000000003</v>
      </c>
      <c r="E7912">
        <v>-0.33998999000000002</v>
      </c>
      <c r="F7912">
        <v>4</v>
      </c>
      <c r="G7912">
        <v>0.54611301000000001</v>
      </c>
      <c r="H7912" t="s">
        <v>52</v>
      </c>
    </row>
    <row r="7913" spans="1:8">
      <c r="A7913">
        <v>1996</v>
      </c>
      <c r="B7913">
        <v>1</v>
      </c>
      <c r="C7913">
        <v>28</v>
      </c>
      <c r="D7913">
        <v>0.39997800999999999</v>
      </c>
      <c r="E7913">
        <v>-0.43022000999999999</v>
      </c>
      <c r="F7913">
        <v>3</v>
      </c>
      <c r="G7913">
        <v>0.58742899000000004</v>
      </c>
      <c r="H7913" t="s">
        <v>52</v>
      </c>
    </row>
    <row r="7914" spans="1:8">
      <c r="A7914">
        <v>1996</v>
      </c>
      <c r="B7914">
        <v>1</v>
      </c>
      <c r="C7914">
        <v>29</v>
      </c>
      <c r="D7914">
        <v>0.53328001000000003</v>
      </c>
      <c r="E7914">
        <v>-0.45236999</v>
      </c>
      <c r="F7914">
        <v>4</v>
      </c>
      <c r="G7914">
        <v>0.69930499999999995</v>
      </c>
      <c r="H7914" t="s">
        <v>52</v>
      </c>
    </row>
    <row r="7915" spans="1:8">
      <c r="A7915">
        <v>1996</v>
      </c>
      <c r="B7915">
        <v>1</v>
      </c>
      <c r="C7915">
        <v>30</v>
      </c>
      <c r="D7915">
        <v>0.58826500000000004</v>
      </c>
      <c r="E7915">
        <v>-0.65684003000000002</v>
      </c>
      <c r="F7915">
        <v>3</v>
      </c>
      <c r="G7915">
        <v>0.88175499000000002</v>
      </c>
      <c r="H7915" t="s">
        <v>52</v>
      </c>
    </row>
    <row r="7916" spans="1:8">
      <c r="A7916">
        <v>1996</v>
      </c>
      <c r="B7916">
        <v>1</v>
      </c>
      <c r="C7916">
        <v>31</v>
      </c>
      <c r="D7916">
        <v>0.82555502999999997</v>
      </c>
      <c r="E7916">
        <v>-0.68879997999999998</v>
      </c>
      <c r="F7916">
        <v>4</v>
      </c>
      <c r="G7916">
        <v>1.07517</v>
      </c>
      <c r="H7916" t="s">
        <v>52</v>
      </c>
    </row>
    <row r="7917" spans="1:8">
      <c r="A7917">
        <v>1996</v>
      </c>
      <c r="B7917">
        <v>2</v>
      </c>
      <c r="C7917">
        <v>1</v>
      </c>
      <c r="D7917">
        <v>0.66450500000000001</v>
      </c>
      <c r="E7917">
        <v>-1.02118</v>
      </c>
      <c r="F7917">
        <v>3</v>
      </c>
      <c r="G7917">
        <v>1.2183501000000001</v>
      </c>
      <c r="H7917" t="s">
        <v>52</v>
      </c>
    </row>
    <row r="7918" spans="1:8">
      <c r="A7918">
        <v>1996</v>
      </c>
      <c r="B7918">
        <v>2</v>
      </c>
      <c r="C7918">
        <v>2</v>
      </c>
      <c r="D7918">
        <v>0.60827798</v>
      </c>
      <c r="E7918">
        <v>-1.13025</v>
      </c>
      <c r="F7918">
        <v>3</v>
      </c>
      <c r="G7918">
        <v>1.2835399999999999</v>
      </c>
      <c r="H7918" t="s">
        <v>52</v>
      </c>
    </row>
    <row r="7919" spans="1:8">
      <c r="A7919">
        <v>1996</v>
      </c>
      <c r="B7919">
        <v>2</v>
      </c>
      <c r="C7919">
        <v>3</v>
      </c>
      <c r="D7919">
        <v>0.65955001000000002</v>
      </c>
      <c r="E7919">
        <v>-1.1006800000000001</v>
      </c>
      <c r="F7919">
        <v>3</v>
      </c>
      <c r="G7919">
        <v>1.2831600000000001</v>
      </c>
      <c r="H7919" t="s">
        <v>52</v>
      </c>
    </row>
    <row r="7920" spans="1:8">
      <c r="A7920">
        <v>1996</v>
      </c>
      <c r="B7920">
        <v>2</v>
      </c>
      <c r="C7920">
        <v>4</v>
      </c>
      <c r="D7920">
        <v>0.82248299999999996</v>
      </c>
      <c r="E7920">
        <v>-0.88603997000000001</v>
      </c>
      <c r="F7920">
        <v>3</v>
      </c>
      <c r="G7920">
        <v>1.2089399999999999</v>
      </c>
      <c r="H7920" t="s">
        <v>52</v>
      </c>
    </row>
    <row r="7921" spans="1:8">
      <c r="A7921">
        <v>1996</v>
      </c>
      <c r="B7921">
        <v>2</v>
      </c>
      <c r="C7921">
        <v>5</v>
      </c>
      <c r="D7921">
        <v>1.09111</v>
      </c>
      <c r="E7921">
        <v>-0.89371997000000003</v>
      </c>
      <c r="F7921">
        <v>4</v>
      </c>
      <c r="G7921">
        <v>1.4104099999999999</v>
      </c>
      <c r="H7921" t="s">
        <v>52</v>
      </c>
    </row>
    <row r="7922" spans="1:8">
      <c r="A7922">
        <v>1996</v>
      </c>
      <c r="B7922">
        <v>2</v>
      </c>
      <c r="C7922">
        <v>6</v>
      </c>
      <c r="D7922">
        <v>0.77247900000000003</v>
      </c>
      <c r="E7922">
        <v>-1.13764</v>
      </c>
      <c r="F7922">
        <v>3</v>
      </c>
      <c r="G7922">
        <v>1.3751199999999999</v>
      </c>
      <c r="H7922" t="s">
        <v>52</v>
      </c>
    </row>
    <row r="7923" spans="1:8">
      <c r="A7923">
        <v>1996</v>
      </c>
      <c r="B7923">
        <v>2</v>
      </c>
      <c r="C7923">
        <v>7</v>
      </c>
      <c r="D7923">
        <v>0.44556800000000002</v>
      </c>
      <c r="E7923">
        <v>-0.98338002000000002</v>
      </c>
      <c r="F7923">
        <v>3</v>
      </c>
      <c r="G7923">
        <v>1.07962</v>
      </c>
      <c r="H7923" t="s">
        <v>52</v>
      </c>
    </row>
    <row r="7924" spans="1:8">
      <c r="A7924">
        <v>1996</v>
      </c>
      <c r="B7924">
        <v>2</v>
      </c>
      <c r="C7924">
        <v>8</v>
      </c>
      <c r="D7924">
        <v>0.34356001000000003</v>
      </c>
      <c r="E7924">
        <v>-0.87669998000000005</v>
      </c>
      <c r="F7924">
        <v>3</v>
      </c>
      <c r="G7924">
        <v>0.94161201000000005</v>
      </c>
      <c r="H7924" t="s">
        <v>52</v>
      </c>
    </row>
    <row r="7925" spans="1:8">
      <c r="A7925">
        <v>1996</v>
      </c>
      <c r="B7925">
        <v>2</v>
      </c>
      <c r="C7925">
        <v>9</v>
      </c>
      <c r="D7925" s="4">
        <v>-7.6498396699999999E-2</v>
      </c>
      <c r="E7925">
        <v>-0.87582998999999995</v>
      </c>
      <c r="F7925">
        <v>2</v>
      </c>
      <c r="G7925">
        <v>0.87916302999999996</v>
      </c>
      <c r="H7925" t="s">
        <v>52</v>
      </c>
    </row>
    <row r="7926" spans="1:8">
      <c r="A7926">
        <v>1996</v>
      </c>
      <c r="B7926">
        <v>2</v>
      </c>
      <c r="C7926">
        <v>10</v>
      </c>
      <c r="D7926">
        <v>-0.16517999999999999</v>
      </c>
      <c r="E7926">
        <v>-0.95691000999999998</v>
      </c>
      <c r="F7926">
        <v>2</v>
      </c>
      <c r="G7926">
        <v>0.97105801000000003</v>
      </c>
      <c r="H7926" t="s">
        <v>52</v>
      </c>
    </row>
    <row r="7927" spans="1:8">
      <c r="A7927">
        <v>1996</v>
      </c>
      <c r="B7927">
        <v>2</v>
      </c>
      <c r="C7927">
        <v>11</v>
      </c>
      <c r="D7927">
        <v>-0.21405999000000001</v>
      </c>
      <c r="E7927">
        <v>-0.77309000000000005</v>
      </c>
      <c r="F7927">
        <v>2</v>
      </c>
      <c r="G7927">
        <v>0.80217802999999999</v>
      </c>
      <c r="H7927" t="s">
        <v>52</v>
      </c>
    </row>
    <row r="7928" spans="1:8">
      <c r="A7928">
        <v>1996</v>
      </c>
      <c r="B7928">
        <v>2</v>
      </c>
      <c r="C7928">
        <v>12</v>
      </c>
      <c r="D7928">
        <v>-0.10705000000000001</v>
      </c>
      <c r="E7928">
        <v>-0.46195000000000003</v>
      </c>
      <c r="F7928">
        <v>2</v>
      </c>
      <c r="G7928">
        <v>0.47419301000000003</v>
      </c>
      <c r="H7928" t="s">
        <v>52</v>
      </c>
    </row>
    <row r="7929" spans="1:8">
      <c r="A7929">
        <v>1996</v>
      </c>
      <c r="B7929">
        <v>2</v>
      </c>
      <c r="C7929">
        <v>13</v>
      </c>
      <c r="D7929">
        <v>-0.22499999000000001</v>
      </c>
      <c r="E7929">
        <v>-0.19717000000000001</v>
      </c>
      <c r="F7929">
        <v>1</v>
      </c>
      <c r="G7929">
        <v>0.29916501000000001</v>
      </c>
      <c r="H7929" t="s">
        <v>52</v>
      </c>
    </row>
    <row r="7930" spans="1:8">
      <c r="A7930">
        <v>1996</v>
      </c>
      <c r="B7930">
        <v>2</v>
      </c>
      <c r="C7930">
        <v>14</v>
      </c>
      <c r="D7930">
        <v>-0.10258</v>
      </c>
      <c r="E7930">
        <v>-0.23247001</v>
      </c>
      <c r="F7930">
        <v>2</v>
      </c>
      <c r="G7930">
        <v>0.25409901000000001</v>
      </c>
      <c r="H7930" t="s">
        <v>52</v>
      </c>
    </row>
    <row r="7931" spans="1:8">
      <c r="A7931">
        <v>1996</v>
      </c>
      <c r="B7931">
        <v>2</v>
      </c>
      <c r="C7931">
        <v>15</v>
      </c>
      <c r="D7931">
        <v>-0.11149000000000001</v>
      </c>
      <c r="E7931">
        <v>-0.26784000000000002</v>
      </c>
      <c r="F7931">
        <v>2</v>
      </c>
      <c r="G7931">
        <v>0.29011800999999998</v>
      </c>
      <c r="H7931" t="s">
        <v>52</v>
      </c>
    </row>
    <row r="7932" spans="1:8">
      <c r="A7932">
        <v>1996</v>
      </c>
      <c r="B7932">
        <v>2</v>
      </c>
      <c r="C7932">
        <v>16</v>
      </c>
      <c r="D7932" s="4">
        <v>-6.6510297400000001E-2</v>
      </c>
      <c r="E7932">
        <v>-0.45035999999999998</v>
      </c>
      <c r="F7932">
        <v>2</v>
      </c>
      <c r="G7932">
        <v>0.45524200999999997</v>
      </c>
      <c r="H7932" t="s">
        <v>52</v>
      </c>
    </row>
    <row r="7933" spans="1:8">
      <c r="A7933">
        <v>1996</v>
      </c>
      <c r="B7933">
        <v>2</v>
      </c>
      <c r="C7933">
        <v>17</v>
      </c>
      <c r="D7933">
        <v>-0.26190001000000002</v>
      </c>
      <c r="E7933">
        <v>-0.57974999999999999</v>
      </c>
      <c r="F7933">
        <v>2</v>
      </c>
      <c r="G7933">
        <v>0.63616698999999999</v>
      </c>
      <c r="H7933" t="s">
        <v>52</v>
      </c>
    </row>
    <row r="7934" spans="1:8">
      <c r="A7934">
        <v>1996</v>
      </c>
      <c r="B7934">
        <v>2</v>
      </c>
      <c r="C7934">
        <v>18</v>
      </c>
      <c r="D7934">
        <v>-0.52086997000000002</v>
      </c>
      <c r="E7934">
        <v>-0.43182999</v>
      </c>
      <c r="F7934">
        <v>1</v>
      </c>
      <c r="G7934">
        <v>0.67659902999999999</v>
      </c>
      <c r="H7934" t="s">
        <v>52</v>
      </c>
    </row>
    <row r="7935" spans="1:8">
      <c r="A7935">
        <v>1996</v>
      </c>
      <c r="B7935">
        <v>2</v>
      </c>
      <c r="C7935">
        <v>19</v>
      </c>
      <c r="D7935">
        <v>-0.49338999</v>
      </c>
      <c r="E7935">
        <v>-0.23455999999999999</v>
      </c>
      <c r="F7935">
        <v>1</v>
      </c>
      <c r="G7935">
        <v>0.54630500000000004</v>
      </c>
      <c r="H7935" t="s">
        <v>52</v>
      </c>
    </row>
    <row r="7936" spans="1:8">
      <c r="A7936">
        <v>1996</v>
      </c>
      <c r="B7936">
        <v>2</v>
      </c>
      <c r="C7936">
        <v>20</v>
      </c>
      <c r="D7936">
        <v>-0.43604999999999999</v>
      </c>
      <c r="E7936">
        <v>-0.22758</v>
      </c>
      <c r="F7936">
        <v>1</v>
      </c>
      <c r="G7936">
        <v>0.49186300999999999</v>
      </c>
      <c r="H7936" t="s">
        <v>52</v>
      </c>
    </row>
    <row r="7937" spans="1:8">
      <c r="A7937">
        <v>1996</v>
      </c>
      <c r="B7937">
        <v>2</v>
      </c>
      <c r="C7937">
        <v>21</v>
      </c>
      <c r="D7937">
        <v>-0.12748000000000001</v>
      </c>
      <c r="E7937">
        <v>-0.38795998999999998</v>
      </c>
      <c r="F7937">
        <v>2</v>
      </c>
      <c r="G7937">
        <v>0.40836500999999997</v>
      </c>
      <c r="H7937" t="s">
        <v>52</v>
      </c>
    </row>
    <row r="7938" spans="1:8">
      <c r="A7938">
        <v>1996</v>
      </c>
      <c r="B7938">
        <v>2</v>
      </c>
      <c r="C7938">
        <v>22</v>
      </c>
      <c r="D7938" s="4">
        <v>-3.3865600799999999E-2</v>
      </c>
      <c r="E7938">
        <v>-0.2142</v>
      </c>
      <c r="F7938">
        <v>2</v>
      </c>
      <c r="G7938">
        <v>0.216866</v>
      </c>
      <c r="H7938" t="s">
        <v>52</v>
      </c>
    </row>
    <row r="7939" spans="1:8">
      <c r="A7939">
        <v>1996</v>
      </c>
      <c r="B7939">
        <v>2</v>
      </c>
      <c r="C7939">
        <v>23</v>
      </c>
      <c r="D7939" s="4">
        <v>4.1199698999999999E-2</v>
      </c>
      <c r="E7939" s="4">
        <v>4.8955299000000001E-2</v>
      </c>
      <c r="F7939">
        <v>6</v>
      </c>
      <c r="G7939" s="4">
        <v>6.3984602700000004E-2</v>
      </c>
      <c r="H7939" t="s">
        <v>52</v>
      </c>
    </row>
    <row r="7940" spans="1:8">
      <c r="A7940">
        <v>1996</v>
      </c>
      <c r="B7940">
        <v>2</v>
      </c>
      <c r="C7940">
        <v>24</v>
      </c>
      <c r="D7940" s="4">
        <v>9.1861396999999997E-2</v>
      </c>
      <c r="E7940">
        <v>0.39423399999999997</v>
      </c>
      <c r="F7940">
        <v>6</v>
      </c>
      <c r="G7940">
        <v>0.40479499000000002</v>
      </c>
      <c r="H7940" t="s">
        <v>52</v>
      </c>
    </row>
    <row r="7941" spans="1:8">
      <c r="A7941">
        <v>1996</v>
      </c>
      <c r="B7941">
        <v>2</v>
      </c>
      <c r="C7941">
        <v>25</v>
      </c>
      <c r="D7941">
        <v>0.27772798999999998</v>
      </c>
      <c r="E7941">
        <v>0.49212699999999998</v>
      </c>
      <c r="F7941">
        <v>6</v>
      </c>
      <c r="G7941">
        <v>0.56508499000000001</v>
      </c>
      <c r="H7941" t="s">
        <v>52</v>
      </c>
    </row>
    <row r="7942" spans="1:8">
      <c r="A7942">
        <v>1996</v>
      </c>
      <c r="B7942">
        <v>2</v>
      </c>
      <c r="C7942">
        <v>26</v>
      </c>
      <c r="D7942">
        <v>0.26500499</v>
      </c>
      <c r="E7942">
        <v>0.46367699000000001</v>
      </c>
      <c r="F7942">
        <v>6</v>
      </c>
      <c r="G7942">
        <v>0.53406399000000004</v>
      </c>
      <c r="H7942" t="s">
        <v>52</v>
      </c>
    </row>
    <row r="7943" spans="1:8">
      <c r="A7943">
        <v>1996</v>
      </c>
      <c r="B7943">
        <v>2</v>
      </c>
      <c r="C7943">
        <v>27</v>
      </c>
      <c r="D7943" s="4">
        <v>4.65729982E-2</v>
      </c>
      <c r="E7943">
        <v>0.77061497999999995</v>
      </c>
      <c r="F7943">
        <v>6</v>
      </c>
      <c r="G7943">
        <v>0.77202099999999996</v>
      </c>
      <c r="H7943" t="s">
        <v>52</v>
      </c>
    </row>
    <row r="7944" spans="1:8">
      <c r="A7944">
        <v>1996</v>
      </c>
      <c r="B7944">
        <v>2</v>
      </c>
      <c r="C7944">
        <v>28</v>
      </c>
      <c r="D7944">
        <v>-0.18143000000000001</v>
      </c>
      <c r="E7944">
        <v>1.02542</v>
      </c>
      <c r="F7944">
        <v>7</v>
      </c>
      <c r="G7944">
        <v>1.0413399999999999</v>
      </c>
      <c r="H7944" t="s">
        <v>52</v>
      </c>
    </row>
    <row r="7945" spans="1:8">
      <c r="A7945">
        <v>1996</v>
      </c>
      <c r="B7945">
        <v>2</v>
      </c>
      <c r="C7945">
        <v>29</v>
      </c>
      <c r="D7945">
        <v>-0.24493000000000001</v>
      </c>
      <c r="E7945">
        <v>1.2844599000000001</v>
      </c>
      <c r="F7945">
        <v>7</v>
      </c>
      <c r="G7945">
        <v>1.3076000000000001</v>
      </c>
      <c r="H7945" t="s">
        <v>52</v>
      </c>
    </row>
    <row r="7946" spans="1:8">
      <c r="A7946">
        <v>1996</v>
      </c>
      <c r="B7946">
        <v>3</v>
      </c>
      <c r="C7946">
        <v>1</v>
      </c>
      <c r="D7946">
        <v>-0.24981998999999999</v>
      </c>
      <c r="E7946">
        <v>1.25783</v>
      </c>
      <c r="F7946">
        <v>7</v>
      </c>
      <c r="G7946">
        <v>1.2824</v>
      </c>
      <c r="H7946" t="s">
        <v>52</v>
      </c>
    </row>
    <row r="7947" spans="1:8">
      <c r="A7947">
        <v>1996</v>
      </c>
      <c r="B7947">
        <v>3</v>
      </c>
      <c r="C7947">
        <v>2</v>
      </c>
      <c r="D7947">
        <v>-0.12142</v>
      </c>
      <c r="E7947">
        <v>1.5286999999999999</v>
      </c>
      <c r="F7947">
        <v>7</v>
      </c>
      <c r="G7947">
        <v>1.53352</v>
      </c>
      <c r="H7947" t="s">
        <v>52</v>
      </c>
    </row>
    <row r="7948" spans="1:8">
      <c r="A7948">
        <v>1996</v>
      </c>
      <c r="B7948">
        <v>3</v>
      </c>
      <c r="C7948">
        <v>3</v>
      </c>
      <c r="D7948">
        <v>-0.27968999999999999</v>
      </c>
      <c r="E7948">
        <v>1.7957399999999999</v>
      </c>
      <c r="F7948">
        <v>7</v>
      </c>
      <c r="G7948">
        <v>1.8173900000000001</v>
      </c>
      <c r="H7948" t="s">
        <v>52</v>
      </c>
    </row>
    <row r="7949" spans="1:8">
      <c r="A7949">
        <v>1996</v>
      </c>
      <c r="B7949">
        <v>3</v>
      </c>
      <c r="C7949">
        <v>4</v>
      </c>
      <c r="D7949">
        <v>-0.2999</v>
      </c>
      <c r="E7949">
        <v>1.7190099999999999</v>
      </c>
      <c r="F7949">
        <v>7</v>
      </c>
      <c r="G7949">
        <v>1.74498</v>
      </c>
      <c r="H7949" t="s">
        <v>52</v>
      </c>
    </row>
    <row r="7950" spans="1:8">
      <c r="A7950">
        <v>1996</v>
      </c>
      <c r="B7950">
        <v>3</v>
      </c>
      <c r="C7950">
        <v>5</v>
      </c>
      <c r="D7950">
        <v>-0.19472</v>
      </c>
      <c r="E7950">
        <v>1.7029799999999999</v>
      </c>
      <c r="F7950">
        <v>7</v>
      </c>
      <c r="G7950">
        <v>1.71408</v>
      </c>
      <c r="H7950" t="s">
        <v>52</v>
      </c>
    </row>
    <row r="7951" spans="1:8">
      <c r="A7951">
        <v>1996</v>
      </c>
      <c r="B7951">
        <v>3</v>
      </c>
      <c r="C7951">
        <v>6</v>
      </c>
      <c r="D7951">
        <v>-0.34599998999999998</v>
      </c>
      <c r="E7951">
        <v>1.5754999999999999</v>
      </c>
      <c r="F7951">
        <v>7</v>
      </c>
      <c r="G7951">
        <v>1.61304</v>
      </c>
      <c r="H7951" t="s">
        <v>52</v>
      </c>
    </row>
    <row r="7952" spans="1:8">
      <c r="A7952">
        <v>1996</v>
      </c>
      <c r="B7952">
        <v>3</v>
      </c>
      <c r="C7952">
        <v>7</v>
      </c>
      <c r="D7952">
        <v>-0.49364998999999998</v>
      </c>
      <c r="E7952">
        <v>1.5915699999999999</v>
      </c>
      <c r="F7952">
        <v>7</v>
      </c>
      <c r="G7952">
        <v>1.6663699999999999</v>
      </c>
      <c r="H7952" t="s">
        <v>52</v>
      </c>
    </row>
    <row r="7953" spans="1:8">
      <c r="A7953">
        <v>1996</v>
      </c>
      <c r="B7953">
        <v>3</v>
      </c>
      <c r="C7953">
        <v>8</v>
      </c>
      <c r="D7953">
        <v>-0.57339001000000001</v>
      </c>
      <c r="E7953">
        <v>1.62304</v>
      </c>
      <c r="F7953">
        <v>7</v>
      </c>
      <c r="G7953">
        <v>1.7213499999999999</v>
      </c>
      <c r="H7953" t="s">
        <v>52</v>
      </c>
    </row>
    <row r="7954" spans="1:8">
      <c r="A7954">
        <v>1996</v>
      </c>
      <c r="B7954">
        <v>3</v>
      </c>
      <c r="C7954">
        <v>9</v>
      </c>
      <c r="D7954">
        <v>-0.49281998999999999</v>
      </c>
      <c r="E7954">
        <v>1.38059</v>
      </c>
      <c r="F7954">
        <v>7</v>
      </c>
      <c r="G7954">
        <v>1.46591</v>
      </c>
      <c r="H7954" t="s">
        <v>52</v>
      </c>
    </row>
    <row r="7955" spans="1:8">
      <c r="A7955">
        <v>1996</v>
      </c>
      <c r="B7955">
        <v>3</v>
      </c>
      <c r="C7955">
        <v>10</v>
      </c>
      <c r="D7955">
        <v>-0.45919000999999998</v>
      </c>
      <c r="E7955">
        <v>1.1602498999999999</v>
      </c>
      <c r="F7955">
        <v>7</v>
      </c>
      <c r="G7955">
        <v>1.2478199999999999</v>
      </c>
      <c r="H7955" t="s">
        <v>52</v>
      </c>
    </row>
    <row r="7956" spans="1:8">
      <c r="A7956">
        <v>1996</v>
      </c>
      <c r="B7956">
        <v>3</v>
      </c>
      <c r="C7956">
        <v>11</v>
      </c>
      <c r="D7956">
        <v>-0.54329996999999997</v>
      </c>
      <c r="E7956">
        <v>0.76092601000000004</v>
      </c>
      <c r="F7956">
        <v>7</v>
      </c>
      <c r="G7956">
        <v>0.93497901999999999</v>
      </c>
      <c r="H7956" t="s">
        <v>52</v>
      </c>
    </row>
    <row r="7957" spans="1:8">
      <c r="A7957">
        <v>1996</v>
      </c>
      <c r="B7957">
        <v>3</v>
      </c>
      <c r="C7957">
        <v>12</v>
      </c>
      <c r="D7957">
        <v>-0.99219000000000002</v>
      </c>
      <c r="E7957">
        <v>0.39989299</v>
      </c>
      <c r="F7957">
        <v>8</v>
      </c>
      <c r="G7957">
        <v>1.06975</v>
      </c>
      <c r="H7957" t="s">
        <v>52</v>
      </c>
    </row>
    <row r="7958" spans="1:8">
      <c r="A7958">
        <v>1996</v>
      </c>
      <c r="B7958">
        <v>3</v>
      </c>
      <c r="C7958">
        <v>13</v>
      </c>
      <c r="D7958">
        <v>-1.6771898999999999</v>
      </c>
      <c r="E7958">
        <v>-0.11867</v>
      </c>
      <c r="F7958">
        <v>1</v>
      </c>
      <c r="G7958">
        <v>1.6813800000000001</v>
      </c>
      <c r="H7958" t="s">
        <v>52</v>
      </c>
    </row>
    <row r="7959" spans="1:8">
      <c r="A7959">
        <v>1996</v>
      </c>
      <c r="B7959">
        <v>3</v>
      </c>
      <c r="C7959">
        <v>14</v>
      </c>
      <c r="D7959">
        <v>-1.83012</v>
      </c>
      <c r="E7959">
        <v>-0.61071001999999996</v>
      </c>
      <c r="F7959">
        <v>1</v>
      </c>
      <c r="G7959">
        <v>1.9293199999999999</v>
      </c>
      <c r="H7959" t="s">
        <v>52</v>
      </c>
    </row>
    <row r="7960" spans="1:8">
      <c r="A7960">
        <v>1996</v>
      </c>
      <c r="B7960">
        <v>3</v>
      </c>
      <c r="C7960">
        <v>15</v>
      </c>
      <c r="D7960">
        <v>-1.7592699999999999</v>
      </c>
      <c r="E7960">
        <v>-0.86035001</v>
      </c>
      <c r="F7960">
        <v>1</v>
      </c>
      <c r="G7960">
        <v>1.95838</v>
      </c>
      <c r="H7960" t="s">
        <v>52</v>
      </c>
    </row>
    <row r="7961" spans="1:8">
      <c r="A7961">
        <v>1996</v>
      </c>
      <c r="B7961">
        <v>3</v>
      </c>
      <c r="C7961">
        <v>16</v>
      </c>
      <c r="D7961">
        <v>-1.7064600000000001</v>
      </c>
      <c r="E7961">
        <v>-1.4003699999999999</v>
      </c>
      <c r="F7961">
        <v>1</v>
      </c>
      <c r="G7961">
        <v>2.20749</v>
      </c>
      <c r="H7961" t="s">
        <v>52</v>
      </c>
    </row>
    <row r="7962" spans="1:8">
      <c r="A7962">
        <v>1996</v>
      </c>
      <c r="B7962">
        <v>3</v>
      </c>
      <c r="C7962">
        <v>17</v>
      </c>
      <c r="D7962">
        <v>-1.22495</v>
      </c>
      <c r="E7962">
        <v>-1.78809</v>
      </c>
      <c r="F7962">
        <v>2</v>
      </c>
      <c r="G7962">
        <v>2.1674299000000001</v>
      </c>
      <c r="H7962" t="s">
        <v>52</v>
      </c>
    </row>
    <row r="7963" spans="1:8">
      <c r="A7963">
        <v>1996</v>
      </c>
      <c r="B7963">
        <v>3</v>
      </c>
      <c r="C7963">
        <v>18</v>
      </c>
      <c r="D7963">
        <v>-0.88507002999999995</v>
      </c>
      <c r="E7963">
        <v>-2.0165000000000002</v>
      </c>
      <c r="F7963">
        <v>2</v>
      </c>
      <c r="G7963">
        <v>2.2021899</v>
      </c>
      <c r="H7963" t="s">
        <v>52</v>
      </c>
    </row>
    <row r="7964" spans="1:8">
      <c r="A7964">
        <v>1996</v>
      </c>
      <c r="B7964">
        <v>3</v>
      </c>
      <c r="C7964">
        <v>19</v>
      </c>
      <c r="D7964">
        <v>-0.78396999999999994</v>
      </c>
      <c r="E7964">
        <v>-2.2804101000000001</v>
      </c>
      <c r="F7964">
        <v>2</v>
      </c>
      <c r="G7964">
        <v>2.4114000999999998</v>
      </c>
      <c r="H7964" t="s">
        <v>52</v>
      </c>
    </row>
    <row r="7965" spans="1:8">
      <c r="A7965">
        <v>1996</v>
      </c>
      <c r="B7965">
        <v>3</v>
      </c>
      <c r="C7965">
        <v>20</v>
      </c>
      <c r="D7965">
        <v>-0.30142998999999998</v>
      </c>
      <c r="E7965">
        <v>-2.3775898999999998</v>
      </c>
      <c r="F7965">
        <v>2</v>
      </c>
      <c r="G7965">
        <v>2.39662</v>
      </c>
      <c r="H7965" t="s">
        <v>52</v>
      </c>
    </row>
    <row r="7966" spans="1:8">
      <c r="A7966">
        <v>1996</v>
      </c>
      <c r="B7966">
        <v>3</v>
      </c>
      <c r="C7966">
        <v>21</v>
      </c>
      <c r="D7966" s="4">
        <v>-5.6593898699999999E-2</v>
      </c>
      <c r="E7966">
        <v>-2.2779701000000001</v>
      </c>
      <c r="F7966">
        <v>2</v>
      </c>
      <c r="G7966">
        <v>2.2786800999999999</v>
      </c>
      <c r="H7966" t="s">
        <v>52</v>
      </c>
    </row>
    <row r="7967" spans="1:8">
      <c r="A7967">
        <v>1996</v>
      </c>
      <c r="B7967">
        <v>3</v>
      </c>
      <c r="C7967">
        <v>22</v>
      </c>
      <c r="D7967">
        <v>0.10440099999999999</v>
      </c>
      <c r="E7967">
        <v>-2.1949401000000002</v>
      </c>
      <c r="F7967">
        <v>3</v>
      </c>
      <c r="G7967">
        <v>2.1974198999999999</v>
      </c>
      <c r="H7967" t="s">
        <v>52</v>
      </c>
    </row>
    <row r="7968" spans="1:8">
      <c r="A7968">
        <v>1996</v>
      </c>
      <c r="B7968">
        <v>3</v>
      </c>
      <c r="C7968">
        <v>23</v>
      </c>
      <c r="D7968" s="4">
        <v>-3.11926007E-2</v>
      </c>
      <c r="E7968">
        <v>-1.94374</v>
      </c>
      <c r="F7968">
        <v>2</v>
      </c>
      <c r="G7968">
        <v>1.9439900000000001</v>
      </c>
      <c r="H7968" t="s">
        <v>52</v>
      </c>
    </row>
    <row r="7969" spans="1:8">
      <c r="A7969">
        <v>1996</v>
      </c>
      <c r="B7969">
        <v>3</v>
      </c>
      <c r="C7969">
        <v>24</v>
      </c>
      <c r="D7969" s="4">
        <v>-9.49949026E-3</v>
      </c>
      <c r="E7969">
        <v>-1.6863101</v>
      </c>
      <c r="F7969">
        <v>2</v>
      </c>
      <c r="G7969">
        <v>1.6863300000000001</v>
      </c>
      <c r="H7969" t="s">
        <v>52</v>
      </c>
    </row>
    <row r="7970" spans="1:8">
      <c r="A7970">
        <v>1996</v>
      </c>
      <c r="B7970">
        <v>3</v>
      </c>
      <c r="C7970">
        <v>25</v>
      </c>
      <c r="D7970">
        <v>0.15406600000000001</v>
      </c>
      <c r="E7970">
        <v>-1.6106799999999999</v>
      </c>
      <c r="F7970">
        <v>3</v>
      </c>
      <c r="G7970">
        <v>1.6180300000000001</v>
      </c>
      <c r="H7970" t="s">
        <v>52</v>
      </c>
    </row>
    <row r="7971" spans="1:8">
      <c r="A7971">
        <v>1996</v>
      </c>
      <c r="B7971">
        <v>3</v>
      </c>
      <c r="C7971">
        <v>26</v>
      </c>
      <c r="D7971">
        <v>0.53827201999999996</v>
      </c>
      <c r="E7971">
        <v>-1.9277101000000001</v>
      </c>
      <c r="F7971">
        <v>3</v>
      </c>
      <c r="G7971">
        <v>2.0014501</v>
      </c>
      <c r="H7971" t="s">
        <v>52</v>
      </c>
    </row>
    <row r="7972" spans="1:8">
      <c r="A7972">
        <v>1996</v>
      </c>
      <c r="B7972">
        <v>3</v>
      </c>
      <c r="C7972">
        <v>27</v>
      </c>
      <c r="D7972">
        <v>1.11581</v>
      </c>
      <c r="E7972">
        <v>-2.0635300000000001</v>
      </c>
      <c r="F7972">
        <v>3</v>
      </c>
      <c r="G7972">
        <v>2.3458800000000002</v>
      </c>
      <c r="H7972" t="s">
        <v>52</v>
      </c>
    </row>
    <row r="7973" spans="1:8">
      <c r="A7973">
        <v>1996</v>
      </c>
      <c r="B7973">
        <v>3</v>
      </c>
      <c r="C7973">
        <v>28</v>
      </c>
      <c r="D7973">
        <v>1.3953599999999999</v>
      </c>
      <c r="E7973">
        <v>-1.71837</v>
      </c>
      <c r="F7973">
        <v>3</v>
      </c>
      <c r="G7973">
        <v>2.2135501</v>
      </c>
      <c r="H7973" t="s">
        <v>52</v>
      </c>
    </row>
    <row r="7974" spans="1:8">
      <c r="A7974">
        <v>1996</v>
      </c>
      <c r="B7974">
        <v>3</v>
      </c>
      <c r="C7974">
        <v>29</v>
      </c>
      <c r="D7974">
        <v>1.6023901</v>
      </c>
      <c r="E7974">
        <v>-1.5246999999999999</v>
      </c>
      <c r="F7974">
        <v>4</v>
      </c>
      <c r="G7974">
        <v>2.2118598999999999</v>
      </c>
      <c r="H7974" t="s">
        <v>52</v>
      </c>
    </row>
    <row r="7975" spans="1:8">
      <c r="A7975">
        <v>1996</v>
      </c>
      <c r="B7975">
        <v>3</v>
      </c>
      <c r="C7975">
        <v>30</v>
      </c>
      <c r="D7975">
        <v>1.5289299000000001</v>
      </c>
      <c r="E7975">
        <v>-1.3119000000000001</v>
      </c>
      <c r="F7975">
        <v>4</v>
      </c>
      <c r="G7975">
        <v>2.0146201000000001</v>
      </c>
      <c r="H7975" t="s">
        <v>52</v>
      </c>
    </row>
    <row r="7976" spans="1:8">
      <c r="A7976">
        <v>1996</v>
      </c>
      <c r="B7976">
        <v>3</v>
      </c>
      <c r="C7976">
        <v>31</v>
      </c>
      <c r="D7976">
        <v>1.5182599999999999</v>
      </c>
      <c r="E7976">
        <v>-0.89152998000000006</v>
      </c>
      <c r="F7976">
        <v>4</v>
      </c>
      <c r="G7976">
        <v>1.7606601</v>
      </c>
      <c r="H7976" t="s">
        <v>52</v>
      </c>
    </row>
    <row r="7977" spans="1:8">
      <c r="A7977">
        <v>1996</v>
      </c>
      <c r="B7977">
        <v>4</v>
      </c>
      <c r="C7977">
        <v>1</v>
      </c>
      <c r="D7977">
        <v>1.7104200000000001</v>
      </c>
      <c r="E7977">
        <v>-0.83081000999999999</v>
      </c>
      <c r="F7977">
        <v>4</v>
      </c>
      <c r="G7977">
        <v>1.9015200000000001</v>
      </c>
      <c r="H7977" t="s">
        <v>52</v>
      </c>
    </row>
    <row r="7978" spans="1:8">
      <c r="A7978">
        <v>1996</v>
      </c>
      <c r="B7978">
        <v>4</v>
      </c>
      <c r="C7978">
        <v>2</v>
      </c>
      <c r="D7978">
        <v>2.0952201000000001</v>
      </c>
      <c r="E7978">
        <v>-0.68616003000000003</v>
      </c>
      <c r="F7978">
        <v>4</v>
      </c>
      <c r="G7978">
        <v>2.2047099999999999</v>
      </c>
      <c r="H7978" t="s">
        <v>52</v>
      </c>
    </row>
    <row r="7979" spans="1:8">
      <c r="A7979">
        <v>1996</v>
      </c>
      <c r="B7979">
        <v>4</v>
      </c>
      <c r="C7979">
        <v>3</v>
      </c>
      <c r="D7979">
        <v>2.0742699999999998</v>
      </c>
      <c r="E7979">
        <v>-0.22708999999999999</v>
      </c>
      <c r="F7979">
        <v>4</v>
      </c>
      <c r="G7979">
        <v>2.0866598999999999</v>
      </c>
      <c r="H7979" t="s">
        <v>52</v>
      </c>
    </row>
    <row r="7980" spans="1:8">
      <c r="A7980">
        <v>1996</v>
      </c>
      <c r="B7980">
        <v>4</v>
      </c>
      <c r="C7980">
        <v>4</v>
      </c>
      <c r="D7980">
        <v>2.0229298999999998</v>
      </c>
      <c r="E7980">
        <v>0.119937</v>
      </c>
      <c r="F7980">
        <v>5</v>
      </c>
      <c r="G7980">
        <v>2.0264799999999998</v>
      </c>
      <c r="H7980" t="s">
        <v>52</v>
      </c>
    </row>
    <row r="7981" spans="1:8">
      <c r="A7981">
        <v>1996</v>
      </c>
      <c r="B7981">
        <v>4</v>
      </c>
      <c r="C7981">
        <v>5</v>
      </c>
      <c r="D7981">
        <v>1.8483598999999999</v>
      </c>
      <c r="E7981">
        <v>0.33911999999999998</v>
      </c>
      <c r="F7981">
        <v>5</v>
      </c>
      <c r="G7981">
        <v>1.87921</v>
      </c>
      <c r="H7981" t="s">
        <v>52</v>
      </c>
    </row>
    <row r="7982" spans="1:8">
      <c r="A7982">
        <v>1996</v>
      </c>
      <c r="B7982">
        <v>4</v>
      </c>
      <c r="C7982">
        <v>6</v>
      </c>
      <c r="D7982">
        <v>1.4471400000000001</v>
      </c>
      <c r="E7982">
        <v>0.59792500999999998</v>
      </c>
      <c r="F7982">
        <v>5</v>
      </c>
      <c r="G7982">
        <v>1.5658000000000001</v>
      </c>
      <c r="H7982" t="s">
        <v>52</v>
      </c>
    </row>
    <row r="7983" spans="1:8">
      <c r="A7983">
        <v>1996</v>
      </c>
      <c r="B7983">
        <v>4</v>
      </c>
      <c r="C7983">
        <v>7</v>
      </c>
      <c r="D7983">
        <v>0.79967098999999997</v>
      </c>
      <c r="E7983">
        <v>0.85446900000000003</v>
      </c>
      <c r="F7983">
        <v>6</v>
      </c>
      <c r="G7983">
        <v>1.1702999999999999</v>
      </c>
      <c r="H7983" t="s">
        <v>52</v>
      </c>
    </row>
    <row r="7984" spans="1:8">
      <c r="A7984">
        <v>1996</v>
      </c>
      <c r="B7984">
        <v>4</v>
      </c>
      <c r="C7984">
        <v>8</v>
      </c>
      <c r="D7984">
        <v>0.59659099999999998</v>
      </c>
      <c r="E7984">
        <v>0.85563999000000002</v>
      </c>
      <c r="F7984">
        <v>6</v>
      </c>
      <c r="G7984">
        <v>1.0430900000000001</v>
      </c>
      <c r="H7984" t="s">
        <v>52</v>
      </c>
    </row>
    <row r="7985" spans="1:8">
      <c r="A7985">
        <v>1996</v>
      </c>
      <c r="B7985">
        <v>4</v>
      </c>
      <c r="C7985">
        <v>9</v>
      </c>
      <c r="D7985">
        <v>0.49712699999999999</v>
      </c>
      <c r="E7985">
        <v>0.91575300999999998</v>
      </c>
      <c r="F7985">
        <v>6</v>
      </c>
      <c r="G7985">
        <v>1.04199</v>
      </c>
      <c r="H7985" t="s">
        <v>52</v>
      </c>
    </row>
    <row r="7986" spans="1:8">
      <c r="A7986">
        <v>1996</v>
      </c>
      <c r="B7986">
        <v>4</v>
      </c>
      <c r="C7986">
        <v>10</v>
      </c>
      <c r="D7986">
        <v>0.72890902000000002</v>
      </c>
      <c r="E7986">
        <v>0.73296600999999995</v>
      </c>
      <c r="F7986">
        <v>6</v>
      </c>
      <c r="G7986">
        <v>1.0337099999999999</v>
      </c>
      <c r="H7986" t="s">
        <v>52</v>
      </c>
    </row>
    <row r="7987" spans="1:8">
      <c r="A7987">
        <v>1996</v>
      </c>
      <c r="B7987">
        <v>4</v>
      </c>
      <c r="C7987">
        <v>11</v>
      </c>
      <c r="D7987">
        <v>0.67723202999999998</v>
      </c>
      <c r="E7987">
        <v>0.62377101000000001</v>
      </c>
      <c r="F7987">
        <v>5</v>
      </c>
      <c r="G7987">
        <v>0.92072396999999995</v>
      </c>
      <c r="H7987" t="s">
        <v>52</v>
      </c>
    </row>
    <row r="7988" spans="1:8">
      <c r="A7988">
        <v>1996</v>
      </c>
      <c r="B7988">
        <v>4</v>
      </c>
      <c r="C7988">
        <v>12</v>
      </c>
      <c r="D7988" s="4">
        <v>9.4067201000000003E-2</v>
      </c>
      <c r="E7988">
        <v>0.48272799999999999</v>
      </c>
      <c r="F7988">
        <v>6</v>
      </c>
      <c r="G7988">
        <v>0.49180800000000002</v>
      </c>
      <c r="H7988" t="s">
        <v>52</v>
      </c>
    </row>
    <row r="7989" spans="1:8">
      <c r="A7989">
        <v>1996</v>
      </c>
      <c r="B7989">
        <v>4</v>
      </c>
      <c r="C7989">
        <v>13</v>
      </c>
      <c r="D7989">
        <v>-0.37362999000000002</v>
      </c>
      <c r="E7989">
        <v>0.25595400000000001</v>
      </c>
      <c r="F7989">
        <v>8</v>
      </c>
      <c r="G7989">
        <v>0.45289499</v>
      </c>
      <c r="H7989" t="s">
        <v>52</v>
      </c>
    </row>
    <row r="7990" spans="1:8">
      <c r="A7990">
        <v>1996</v>
      </c>
      <c r="B7990">
        <v>4</v>
      </c>
      <c r="C7990">
        <v>14</v>
      </c>
      <c r="D7990">
        <v>-0.60588001999999996</v>
      </c>
      <c r="E7990">
        <v>0.22655</v>
      </c>
      <c r="F7990">
        <v>8</v>
      </c>
      <c r="G7990">
        <v>0.64685398000000005</v>
      </c>
      <c r="H7990" t="s">
        <v>52</v>
      </c>
    </row>
    <row r="7991" spans="1:8">
      <c r="A7991">
        <v>1996</v>
      </c>
      <c r="B7991">
        <v>4</v>
      </c>
      <c r="C7991">
        <v>15</v>
      </c>
      <c r="D7991">
        <v>-0.72626000999999996</v>
      </c>
      <c r="E7991">
        <v>0.16100501</v>
      </c>
      <c r="F7991">
        <v>8</v>
      </c>
      <c r="G7991">
        <v>0.74388999</v>
      </c>
      <c r="H7991" t="s">
        <v>52</v>
      </c>
    </row>
    <row r="7992" spans="1:8">
      <c r="A7992">
        <v>1996</v>
      </c>
      <c r="B7992">
        <v>4</v>
      </c>
      <c r="C7992">
        <v>16</v>
      </c>
      <c r="D7992">
        <v>-0.64188999000000002</v>
      </c>
      <c r="E7992">
        <v>-0.19009000000000001</v>
      </c>
      <c r="F7992">
        <v>1</v>
      </c>
      <c r="G7992">
        <v>0.66944599000000005</v>
      </c>
      <c r="H7992" t="s">
        <v>52</v>
      </c>
    </row>
    <row r="7993" spans="1:8">
      <c r="A7993">
        <v>1996</v>
      </c>
      <c r="B7993">
        <v>4</v>
      </c>
      <c r="C7993">
        <v>17</v>
      </c>
      <c r="D7993">
        <v>-0.64634000999999996</v>
      </c>
      <c r="E7993">
        <v>-0.57593000000000005</v>
      </c>
      <c r="F7993">
        <v>1</v>
      </c>
      <c r="G7993">
        <v>0.86570603000000002</v>
      </c>
      <c r="H7993" t="s">
        <v>52</v>
      </c>
    </row>
    <row r="7994" spans="1:8">
      <c r="A7994">
        <v>1996</v>
      </c>
      <c r="B7994">
        <v>4</v>
      </c>
      <c r="C7994">
        <v>18</v>
      </c>
      <c r="D7994">
        <v>-0.49448001000000003</v>
      </c>
      <c r="E7994">
        <v>-0.51200002</v>
      </c>
      <c r="F7994">
        <v>2</v>
      </c>
      <c r="G7994">
        <v>0.71180098999999997</v>
      </c>
      <c r="H7994" t="s">
        <v>52</v>
      </c>
    </row>
    <row r="7995" spans="1:8">
      <c r="A7995">
        <v>1996</v>
      </c>
      <c r="B7995">
        <v>4</v>
      </c>
      <c r="C7995">
        <v>19</v>
      </c>
      <c r="D7995" s="4">
        <v>1.90746002E-2</v>
      </c>
      <c r="E7995">
        <v>-0.43257001</v>
      </c>
      <c r="F7995">
        <v>3</v>
      </c>
      <c r="G7995">
        <v>0.43298900000000001</v>
      </c>
      <c r="H7995" t="s">
        <v>52</v>
      </c>
    </row>
    <row r="7996" spans="1:8">
      <c r="A7996">
        <v>1996</v>
      </c>
      <c r="B7996">
        <v>4</v>
      </c>
      <c r="C7996">
        <v>20</v>
      </c>
      <c r="D7996">
        <v>0.22819200000000001</v>
      </c>
      <c r="E7996">
        <v>-0.49114001000000002</v>
      </c>
      <c r="F7996">
        <v>3</v>
      </c>
      <c r="G7996">
        <v>0.54156399</v>
      </c>
      <c r="H7996" t="s">
        <v>52</v>
      </c>
    </row>
    <row r="7997" spans="1:8">
      <c r="A7997">
        <v>1996</v>
      </c>
      <c r="B7997">
        <v>4</v>
      </c>
      <c r="C7997">
        <v>21</v>
      </c>
      <c r="D7997">
        <v>0.28443300999999999</v>
      </c>
      <c r="E7997">
        <v>-0.68937999000000005</v>
      </c>
      <c r="F7997">
        <v>3</v>
      </c>
      <c r="G7997">
        <v>0.74575298999999995</v>
      </c>
      <c r="H7997" t="s">
        <v>52</v>
      </c>
    </row>
    <row r="7998" spans="1:8">
      <c r="A7998">
        <v>1996</v>
      </c>
      <c r="B7998">
        <v>4</v>
      </c>
      <c r="C7998">
        <v>22</v>
      </c>
      <c r="D7998">
        <v>0.40287399000000002</v>
      </c>
      <c r="E7998">
        <v>-0.62224000999999995</v>
      </c>
      <c r="F7998">
        <v>3</v>
      </c>
      <c r="G7998">
        <v>0.74127697999999997</v>
      </c>
      <c r="H7998" t="s">
        <v>52</v>
      </c>
    </row>
    <row r="7999" spans="1:8">
      <c r="A7999">
        <v>1996</v>
      </c>
      <c r="B7999">
        <v>4</v>
      </c>
      <c r="C7999">
        <v>23</v>
      </c>
      <c r="D7999">
        <v>0.66710000999999997</v>
      </c>
      <c r="E7999">
        <v>-0.44699000999999999</v>
      </c>
      <c r="F7999">
        <v>4</v>
      </c>
      <c r="G7999">
        <v>0.80300802000000004</v>
      </c>
      <c r="H7999" t="s">
        <v>52</v>
      </c>
    </row>
    <row r="8000" spans="1:8">
      <c r="A8000">
        <v>1996</v>
      </c>
      <c r="B8000">
        <v>4</v>
      </c>
      <c r="C8000">
        <v>24</v>
      </c>
      <c r="D8000">
        <v>1.1353</v>
      </c>
      <c r="E8000">
        <v>-0.19159999</v>
      </c>
      <c r="F8000">
        <v>4</v>
      </c>
      <c r="G8000">
        <v>1.1513500000000001</v>
      </c>
      <c r="H8000" t="s">
        <v>52</v>
      </c>
    </row>
    <row r="8001" spans="1:8">
      <c r="A8001">
        <v>1996</v>
      </c>
      <c r="B8001">
        <v>4</v>
      </c>
      <c r="C8001">
        <v>25</v>
      </c>
      <c r="D8001">
        <v>1.4463999999999999</v>
      </c>
      <c r="E8001" s="4">
        <v>1.30006997E-2</v>
      </c>
      <c r="F8001">
        <v>5</v>
      </c>
      <c r="G8001">
        <v>1.4464600000000001</v>
      </c>
      <c r="H8001" t="s">
        <v>52</v>
      </c>
    </row>
    <row r="8002" spans="1:8">
      <c r="A8002">
        <v>1996</v>
      </c>
      <c r="B8002">
        <v>4</v>
      </c>
      <c r="C8002">
        <v>26</v>
      </c>
      <c r="D8002">
        <v>1.1025701000000001</v>
      </c>
      <c r="E8002" s="4">
        <v>-3.8417100400000002E-3</v>
      </c>
      <c r="F8002">
        <v>4</v>
      </c>
      <c r="G8002">
        <v>1.1025799999999999</v>
      </c>
      <c r="H8002" t="s">
        <v>52</v>
      </c>
    </row>
    <row r="8003" spans="1:8">
      <c r="A8003">
        <v>1996</v>
      </c>
      <c r="B8003">
        <v>4</v>
      </c>
      <c r="C8003">
        <v>27</v>
      </c>
      <c r="D8003">
        <v>0.67762703000000002</v>
      </c>
      <c r="E8003" s="4">
        <v>-3.4611698199999999E-2</v>
      </c>
      <c r="F8003">
        <v>4</v>
      </c>
      <c r="G8003">
        <v>0.67851001</v>
      </c>
      <c r="H8003" t="s">
        <v>52</v>
      </c>
    </row>
    <row r="8004" spans="1:8">
      <c r="A8004">
        <v>1996</v>
      </c>
      <c r="B8004">
        <v>4</v>
      </c>
      <c r="C8004">
        <v>28</v>
      </c>
      <c r="D8004">
        <v>0.67599302999999999</v>
      </c>
      <c r="E8004">
        <v>-0.10199</v>
      </c>
      <c r="F8004">
        <v>4</v>
      </c>
      <c r="G8004">
        <v>0.68364298000000001</v>
      </c>
      <c r="H8004" t="s">
        <v>52</v>
      </c>
    </row>
    <row r="8005" spans="1:8">
      <c r="A8005">
        <v>1996</v>
      </c>
      <c r="B8005">
        <v>4</v>
      </c>
      <c r="C8005">
        <v>29</v>
      </c>
      <c r="D8005">
        <v>0.60175699000000005</v>
      </c>
      <c r="E8005">
        <v>-0.20905000000000001</v>
      </c>
      <c r="F8005">
        <v>4</v>
      </c>
      <c r="G8005">
        <v>0.63703399999999999</v>
      </c>
      <c r="H8005" t="s">
        <v>52</v>
      </c>
    </row>
    <row r="8006" spans="1:8">
      <c r="A8006">
        <v>1996</v>
      </c>
      <c r="B8006">
        <v>4</v>
      </c>
      <c r="C8006">
        <v>30</v>
      </c>
      <c r="D8006">
        <v>0.51992899000000004</v>
      </c>
      <c r="E8006" s="4">
        <v>-7.0595800900000005E-2</v>
      </c>
      <c r="F8006">
        <v>4</v>
      </c>
      <c r="G8006">
        <v>0.52469999</v>
      </c>
      <c r="H8006" t="s">
        <v>52</v>
      </c>
    </row>
    <row r="8007" spans="1:8">
      <c r="A8007">
        <v>1996</v>
      </c>
      <c r="B8007">
        <v>5</v>
      </c>
      <c r="C8007">
        <v>1</v>
      </c>
      <c r="D8007">
        <v>0.45092898999999997</v>
      </c>
      <c r="E8007" s="4">
        <v>1.2694500399999999E-2</v>
      </c>
      <c r="F8007">
        <v>5</v>
      </c>
      <c r="G8007">
        <v>0.45110801</v>
      </c>
      <c r="H8007" t="s">
        <v>52</v>
      </c>
    </row>
    <row r="8008" spans="1:8">
      <c r="A8008">
        <v>1996</v>
      </c>
      <c r="B8008">
        <v>5</v>
      </c>
      <c r="C8008">
        <v>2</v>
      </c>
      <c r="D8008">
        <v>0.46672699000000001</v>
      </c>
      <c r="E8008" s="4">
        <v>-1.8731400400000001E-2</v>
      </c>
      <c r="F8008">
        <v>4</v>
      </c>
      <c r="G8008">
        <v>0.46710299999999999</v>
      </c>
      <c r="H8008" t="s">
        <v>52</v>
      </c>
    </row>
    <row r="8009" spans="1:8">
      <c r="A8009">
        <v>1996</v>
      </c>
      <c r="B8009">
        <v>5</v>
      </c>
      <c r="C8009">
        <v>3</v>
      </c>
      <c r="D8009">
        <v>0.73787599999999998</v>
      </c>
      <c r="E8009">
        <v>0.37729098999999999</v>
      </c>
      <c r="F8009">
        <v>5</v>
      </c>
      <c r="G8009">
        <v>0.82874000000000003</v>
      </c>
      <c r="H8009" t="s">
        <v>52</v>
      </c>
    </row>
    <row r="8010" spans="1:8">
      <c r="A8010">
        <v>1996</v>
      </c>
      <c r="B8010">
        <v>5</v>
      </c>
      <c r="C8010">
        <v>4</v>
      </c>
      <c r="D8010">
        <v>1.0089900000000001</v>
      </c>
      <c r="E8010">
        <v>0.71530497000000004</v>
      </c>
      <c r="F8010">
        <v>5</v>
      </c>
      <c r="G8010">
        <v>1.23682</v>
      </c>
      <c r="H8010" t="s">
        <v>52</v>
      </c>
    </row>
    <row r="8011" spans="1:8">
      <c r="A8011">
        <v>1996</v>
      </c>
      <c r="B8011">
        <v>5</v>
      </c>
      <c r="C8011">
        <v>5</v>
      </c>
      <c r="D8011">
        <v>1.25661</v>
      </c>
      <c r="E8011">
        <v>0.94640201000000002</v>
      </c>
      <c r="F8011">
        <v>5</v>
      </c>
      <c r="G8011">
        <v>1.5731299999999999</v>
      </c>
      <c r="H8011" t="s">
        <v>52</v>
      </c>
    </row>
    <row r="8012" spans="1:8">
      <c r="A8012">
        <v>1996</v>
      </c>
      <c r="B8012">
        <v>5</v>
      </c>
      <c r="C8012">
        <v>6</v>
      </c>
      <c r="D8012">
        <v>1.3944099999999999</v>
      </c>
      <c r="E8012">
        <v>1.26332</v>
      </c>
      <c r="F8012">
        <v>5</v>
      </c>
      <c r="G8012">
        <v>1.8815900000000001</v>
      </c>
      <c r="H8012" t="s">
        <v>52</v>
      </c>
    </row>
    <row r="8013" spans="1:8">
      <c r="A8013">
        <v>1996</v>
      </c>
      <c r="B8013">
        <v>5</v>
      </c>
      <c r="C8013">
        <v>7</v>
      </c>
      <c r="D8013">
        <v>1.2237099</v>
      </c>
      <c r="E8013">
        <v>1.66761</v>
      </c>
      <c r="F8013">
        <v>6</v>
      </c>
      <c r="G8013">
        <v>2.0684298999999999</v>
      </c>
      <c r="H8013" t="s">
        <v>52</v>
      </c>
    </row>
    <row r="8014" spans="1:8">
      <c r="A8014">
        <v>1996</v>
      </c>
      <c r="B8014">
        <v>5</v>
      </c>
      <c r="C8014">
        <v>8</v>
      </c>
      <c r="D8014">
        <v>0.95775502999999995</v>
      </c>
      <c r="E8014">
        <v>1.9273899999999999</v>
      </c>
      <c r="F8014">
        <v>6</v>
      </c>
      <c r="G8014">
        <v>2.1522399999999999</v>
      </c>
      <c r="H8014" t="s">
        <v>52</v>
      </c>
    </row>
    <row r="8015" spans="1:8">
      <c r="A8015">
        <v>1996</v>
      </c>
      <c r="B8015">
        <v>5</v>
      </c>
      <c r="C8015">
        <v>9</v>
      </c>
      <c r="D8015">
        <v>0.44205498999999998</v>
      </c>
      <c r="E8015">
        <v>1.8338099999999999</v>
      </c>
      <c r="F8015">
        <v>6</v>
      </c>
      <c r="G8015">
        <v>1.8863300000000001</v>
      </c>
      <c r="H8015" t="s">
        <v>52</v>
      </c>
    </row>
    <row r="8016" spans="1:8">
      <c r="A8016">
        <v>1996</v>
      </c>
      <c r="B8016">
        <v>5</v>
      </c>
      <c r="C8016">
        <v>10</v>
      </c>
      <c r="D8016" s="4">
        <v>3.16730998E-2</v>
      </c>
      <c r="E8016">
        <v>1.91886</v>
      </c>
      <c r="F8016">
        <v>6</v>
      </c>
      <c r="G8016">
        <v>1.9191199999999999</v>
      </c>
      <c r="H8016" t="s">
        <v>52</v>
      </c>
    </row>
    <row r="8017" spans="1:8">
      <c r="A8017">
        <v>1996</v>
      </c>
      <c r="B8017">
        <v>5</v>
      </c>
      <c r="C8017">
        <v>11</v>
      </c>
      <c r="D8017">
        <v>-0.35709000000000002</v>
      </c>
      <c r="E8017">
        <v>2.0805199000000001</v>
      </c>
      <c r="F8017">
        <v>7</v>
      </c>
      <c r="G8017">
        <v>2.1109399999999998</v>
      </c>
      <c r="H8017" t="s">
        <v>52</v>
      </c>
    </row>
    <row r="8018" spans="1:8">
      <c r="A8018">
        <v>1996</v>
      </c>
      <c r="B8018">
        <v>5</v>
      </c>
      <c r="C8018">
        <v>12</v>
      </c>
      <c r="D8018">
        <v>-0.52710003000000005</v>
      </c>
      <c r="E8018">
        <v>2.0615201000000001</v>
      </c>
      <c r="F8018">
        <v>7</v>
      </c>
      <c r="G8018">
        <v>2.12784</v>
      </c>
      <c r="H8018" t="s">
        <v>52</v>
      </c>
    </row>
    <row r="8019" spans="1:8">
      <c r="A8019">
        <v>1996</v>
      </c>
      <c r="B8019">
        <v>5</v>
      </c>
      <c r="C8019">
        <v>13</v>
      </c>
      <c r="D8019">
        <v>-0.35896</v>
      </c>
      <c r="E8019">
        <v>1.9052500000000001</v>
      </c>
      <c r="F8019">
        <v>7</v>
      </c>
      <c r="G8019">
        <v>1.9387700999999999</v>
      </c>
      <c r="H8019" t="s">
        <v>52</v>
      </c>
    </row>
    <row r="8020" spans="1:8">
      <c r="A8020">
        <v>1996</v>
      </c>
      <c r="B8020">
        <v>5</v>
      </c>
      <c r="C8020">
        <v>14</v>
      </c>
      <c r="D8020">
        <v>-0.43630998999999998</v>
      </c>
      <c r="E8020">
        <v>1.8165100000000001</v>
      </c>
      <c r="F8020">
        <v>7</v>
      </c>
      <c r="G8020">
        <v>1.86818</v>
      </c>
      <c r="H8020" t="s">
        <v>52</v>
      </c>
    </row>
    <row r="8021" spans="1:8">
      <c r="A8021">
        <v>1996</v>
      </c>
      <c r="B8021">
        <v>5</v>
      </c>
      <c r="C8021">
        <v>15</v>
      </c>
      <c r="D8021">
        <v>-0.79829000999999999</v>
      </c>
      <c r="E8021">
        <v>1.6613800999999999</v>
      </c>
      <c r="F8021">
        <v>7</v>
      </c>
      <c r="G8021">
        <v>1.8432200000000001</v>
      </c>
      <c r="H8021" t="s">
        <v>52</v>
      </c>
    </row>
    <row r="8022" spans="1:8">
      <c r="A8022">
        <v>1996</v>
      </c>
      <c r="B8022">
        <v>5</v>
      </c>
      <c r="C8022">
        <v>16</v>
      </c>
      <c r="D8022">
        <v>-1.0893101000000001</v>
      </c>
      <c r="E8022">
        <v>1.9485399999999999</v>
      </c>
      <c r="F8022">
        <v>7</v>
      </c>
      <c r="G8022">
        <v>2.2323501000000001</v>
      </c>
      <c r="H8022" t="s">
        <v>52</v>
      </c>
    </row>
    <row r="8023" spans="1:8">
      <c r="A8023">
        <v>1996</v>
      </c>
      <c r="B8023">
        <v>5</v>
      </c>
      <c r="C8023">
        <v>17</v>
      </c>
      <c r="D8023">
        <v>-1.4154599999999999</v>
      </c>
      <c r="E8023">
        <v>2.1476700000000002</v>
      </c>
      <c r="F8023">
        <v>7</v>
      </c>
      <c r="G8023">
        <v>2.5721599999999998</v>
      </c>
      <c r="H8023" t="s">
        <v>52</v>
      </c>
    </row>
    <row r="8024" spans="1:8">
      <c r="A8024">
        <v>1996</v>
      </c>
      <c r="B8024">
        <v>5</v>
      </c>
      <c r="C8024">
        <v>18</v>
      </c>
      <c r="D8024">
        <v>-1.3438600000000001</v>
      </c>
      <c r="E8024">
        <v>1.9374</v>
      </c>
      <c r="F8024">
        <v>7</v>
      </c>
      <c r="G8024">
        <v>2.3578500999999998</v>
      </c>
      <c r="H8024" t="s">
        <v>52</v>
      </c>
    </row>
    <row r="8025" spans="1:8">
      <c r="A8025">
        <v>1996</v>
      </c>
      <c r="B8025">
        <v>5</v>
      </c>
      <c r="C8025">
        <v>19</v>
      </c>
      <c r="D8025">
        <v>-1.5782799999999999</v>
      </c>
      <c r="E8025">
        <v>1.3739600000000001</v>
      </c>
      <c r="F8025">
        <v>8</v>
      </c>
      <c r="G8025">
        <v>2.0925400000000001</v>
      </c>
      <c r="H8025" t="s">
        <v>52</v>
      </c>
    </row>
    <row r="8026" spans="1:8">
      <c r="A8026">
        <v>1996</v>
      </c>
      <c r="B8026">
        <v>5</v>
      </c>
      <c r="C8026">
        <v>20</v>
      </c>
      <c r="D8026">
        <v>-1.64473</v>
      </c>
      <c r="E8026">
        <v>0.73225200000000001</v>
      </c>
      <c r="F8026">
        <v>8</v>
      </c>
      <c r="G8026">
        <v>1.80037</v>
      </c>
      <c r="H8026" t="s">
        <v>52</v>
      </c>
    </row>
    <row r="8027" spans="1:8">
      <c r="A8027">
        <v>1996</v>
      </c>
      <c r="B8027">
        <v>5</v>
      </c>
      <c r="C8027">
        <v>21</v>
      </c>
      <c r="D8027">
        <v>-1.6532500000000001</v>
      </c>
      <c r="E8027">
        <v>0.39722299999999999</v>
      </c>
      <c r="F8027">
        <v>8</v>
      </c>
      <c r="G8027">
        <v>1.7002999999999999</v>
      </c>
      <c r="H8027" t="s">
        <v>52</v>
      </c>
    </row>
    <row r="8028" spans="1:8">
      <c r="A8028">
        <v>1996</v>
      </c>
      <c r="B8028">
        <v>5</v>
      </c>
      <c r="C8028">
        <v>22</v>
      </c>
      <c r="D8028">
        <v>-1.4180200000000001</v>
      </c>
      <c r="E8028" s="4">
        <v>5.80329001E-2</v>
      </c>
      <c r="F8028">
        <v>8</v>
      </c>
      <c r="G8028">
        <v>1.4192100000000001</v>
      </c>
      <c r="H8028" t="s">
        <v>52</v>
      </c>
    </row>
    <row r="8029" spans="1:8">
      <c r="A8029">
        <v>1996</v>
      </c>
      <c r="B8029">
        <v>5</v>
      </c>
      <c r="C8029">
        <v>23</v>
      </c>
      <c r="D8029">
        <v>-1.2965</v>
      </c>
      <c r="E8029">
        <v>-0.23864999000000001</v>
      </c>
      <c r="F8029">
        <v>1</v>
      </c>
      <c r="G8029">
        <v>1.3182799999999999</v>
      </c>
      <c r="H8029" t="s">
        <v>52</v>
      </c>
    </row>
    <row r="8030" spans="1:8">
      <c r="A8030">
        <v>1996</v>
      </c>
      <c r="B8030">
        <v>5</v>
      </c>
      <c r="C8030">
        <v>24</v>
      </c>
      <c r="D8030">
        <v>-1.4194199999999999</v>
      </c>
      <c r="E8030">
        <v>-0.16250998999999999</v>
      </c>
      <c r="F8030">
        <v>1</v>
      </c>
      <c r="G8030">
        <v>1.4287000000000001</v>
      </c>
      <c r="H8030" t="s">
        <v>52</v>
      </c>
    </row>
    <row r="8031" spans="1:8">
      <c r="A8031">
        <v>1996</v>
      </c>
      <c r="B8031">
        <v>5</v>
      </c>
      <c r="C8031">
        <v>25</v>
      </c>
      <c r="D8031">
        <v>-1.47644</v>
      </c>
      <c r="E8031" s="4">
        <v>1.39178997E-2</v>
      </c>
      <c r="F8031">
        <v>8</v>
      </c>
      <c r="G8031">
        <v>1.47651</v>
      </c>
      <c r="H8031" t="s">
        <v>52</v>
      </c>
    </row>
    <row r="8032" spans="1:8">
      <c r="A8032">
        <v>1996</v>
      </c>
      <c r="B8032">
        <v>5</v>
      </c>
      <c r="C8032">
        <v>26</v>
      </c>
      <c r="D8032">
        <v>-1.2284900000000001</v>
      </c>
      <c r="E8032">
        <v>-0.13800999999999999</v>
      </c>
      <c r="F8032">
        <v>1</v>
      </c>
      <c r="G8032">
        <v>1.2362200000000001</v>
      </c>
      <c r="H8032" t="s">
        <v>52</v>
      </c>
    </row>
    <row r="8033" spans="1:8">
      <c r="A8033">
        <v>1996</v>
      </c>
      <c r="B8033">
        <v>5</v>
      </c>
      <c r="C8033">
        <v>27</v>
      </c>
      <c r="D8033">
        <v>-0.92317998000000001</v>
      </c>
      <c r="E8033">
        <v>-0.44628999000000003</v>
      </c>
      <c r="F8033">
        <v>1</v>
      </c>
      <c r="G8033">
        <v>1.02539</v>
      </c>
      <c r="H8033" t="s">
        <v>52</v>
      </c>
    </row>
    <row r="8034" spans="1:8">
      <c r="A8034">
        <v>1996</v>
      </c>
      <c r="B8034">
        <v>5</v>
      </c>
      <c r="C8034">
        <v>28</v>
      </c>
      <c r="D8034">
        <v>-0.72378998999999999</v>
      </c>
      <c r="E8034">
        <v>-0.77601998999999999</v>
      </c>
      <c r="F8034">
        <v>2</v>
      </c>
      <c r="G8034">
        <v>1.0611699999999999</v>
      </c>
      <c r="H8034" t="s">
        <v>52</v>
      </c>
    </row>
    <row r="8035" spans="1:8">
      <c r="A8035">
        <v>1996</v>
      </c>
      <c r="B8035">
        <v>5</v>
      </c>
      <c r="C8035">
        <v>29</v>
      </c>
      <c r="D8035">
        <v>-0.67263001</v>
      </c>
      <c r="E8035">
        <v>-1.04036</v>
      </c>
      <c r="F8035">
        <v>2</v>
      </c>
      <c r="G8035">
        <v>1.2388600000000001</v>
      </c>
      <c r="H8035" t="s">
        <v>52</v>
      </c>
    </row>
    <row r="8036" spans="1:8">
      <c r="A8036">
        <v>1996</v>
      </c>
      <c r="B8036">
        <v>5</v>
      </c>
      <c r="C8036">
        <v>30</v>
      </c>
      <c r="D8036">
        <v>-0.69524996999999999</v>
      </c>
      <c r="E8036">
        <v>-0.98764001999999995</v>
      </c>
      <c r="F8036">
        <v>2</v>
      </c>
      <c r="G8036">
        <v>1.2078100000000001</v>
      </c>
      <c r="H8036" t="s">
        <v>52</v>
      </c>
    </row>
    <row r="8037" spans="1:8">
      <c r="A8037">
        <v>1996</v>
      </c>
      <c r="B8037">
        <v>5</v>
      </c>
      <c r="C8037">
        <v>31</v>
      </c>
      <c r="D8037">
        <v>-0.66074001999999998</v>
      </c>
      <c r="E8037">
        <v>-1.1391899999999999</v>
      </c>
      <c r="F8037">
        <v>2</v>
      </c>
      <c r="G8037">
        <v>1.3169398999999999</v>
      </c>
      <c r="H8037" t="s">
        <v>52</v>
      </c>
    </row>
    <row r="8038" spans="1:8">
      <c r="A8038">
        <v>1996</v>
      </c>
      <c r="B8038">
        <v>6</v>
      </c>
      <c r="C8038">
        <v>1</v>
      </c>
      <c r="D8038">
        <v>-0.65223998000000005</v>
      </c>
      <c r="E8038">
        <v>-1.2109399999999999</v>
      </c>
      <c r="F8038">
        <v>2</v>
      </c>
      <c r="G8038">
        <v>1.3754200000000001</v>
      </c>
      <c r="H8038" t="s">
        <v>52</v>
      </c>
    </row>
    <row r="8039" spans="1:8">
      <c r="A8039">
        <v>1996</v>
      </c>
      <c r="B8039">
        <v>6</v>
      </c>
      <c r="C8039">
        <v>2</v>
      </c>
      <c r="D8039">
        <v>-0.50352001000000002</v>
      </c>
      <c r="E8039">
        <v>-1.4449198999999999</v>
      </c>
      <c r="F8039">
        <v>2</v>
      </c>
      <c r="G8039">
        <v>1.5301400000000001</v>
      </c>
      <c r="H8039" t="s">
        <v>52</v>
      </c>
    </row>
    <row r="8040" spans="1:8">
      <c r="A8040">
        <v>1996</v>
      </c>
      <c r="B8040">
        <v>6</v>
      </c>
      <c r="C8040">
        <v>3</v>
      </c>
      <c r="D8040">
        <v>-0.25392999999999999</v>
      </c>
      <c r="E8040">
        <v>-1.5410699999999999</v>
      </c>
      <c r="F8040">
        <v>2</v>
      </c>
      <c r="G8040">
        <v>1.56185</v>
      </c>
      <c r="H8040" t="s">
        <v>52</v>
      </c>
    </row>
    <row r="8041" spans="1:8">
      <c r="A8041">
        <v>1996</v>
      </c>
      <c r="B8041">
        <v>6</v>
      </c>
      <c r="C8041">
        <v>4</v>
      </c>
      <c r="D8041">
        <v>-0.20167001000000001</v>
      </c>
      <c r="E8041">
        <v>-1.48342</v>
      </c>
      <c r="F8041">
        <v>2</v>
      </c>
      <c r="G8041">
        <v>1.4970699999999999</v>
      </c>
      <c r="H8041" t="s">
        <v>52</v>
      </c>
    </row>
    <row r="8042" spans="1:8">
      <c r="A8042">
        <v>1996</v>
      </c>
      <c r="B8042">
        <v>6</v>
      </c>
      <c r="C8042">
        <v>5</v>
      </c>
      <c r="D8042" s="4">
        <v>-2.07112003E-2</v>
      </c>
      <c r="E8042">
        <v>-1.7008899</v>
      </c>
      <c r="F8042">
        <v>2</v>
      </c>
      <c r="G8042">
        <v>1.7010099999999999</v>
      </c>
      <c r="H8042" t="s">
        <v>52</v>
      </c>
    </row>
    <row r="8043" spans="1:8">
      <c r="A8043">
        <v>1996</v>
      </c>
      <c r="B8043">
        <v>6</v>
      </c>
      <c r="C8043">
        <v>6</v>
      </c>
      <c r="D8043">
        <v>0.16332901</v>
      </c>
      <c r="E8043">
        <v>-1.6189800999999999</v>
      </c>
      <c r="F8043">
        <v>3</v>
      </c>
      <c r="G8043">
        <v>1.6272</v>
      </c>
      <c r="H8043" t="s">
        <v>52</v>
      </c>
    </row>
    <row r="8044" spans="1:8">
      <c r="A8044">
        <v>1996</v>
      </c>
      <c r="B8044">
        <v>6</v>
      </c>
      <c r="C8044">
        <v>7</v>
      </c>
      <c r="D8044">
        <v>0.15420200000000001</v>
      </c>
      <c r="E8044">
        <v>-1.54406</v>
      </c>
      <c r="F8044">
        <v>3</v>
      </c>
      <c r="G8044">
        <v>1.5517401</v>
      </c>
      <c r="H8044" t="s">
        <v>52</v>
      </c>
    </row>
    <row r="8045" spans="1:8">
      <c r="A8045">
        <v>1996</v>
      </c>
      <c r="B8045">
        <v>6</v>
      </c>
      <c r="C8045">
        <v>8</v>
      </c>
      <c r="D8045">
        <v>0.20868200000000001</v>
      </c>
      <c r="E8045">
        <v>-1.70794</v>
      </c>
      <c r="F8045">
        <v>3</v>
      </c>
      <c r="G8045">
        <v>1.72065</v>
      </c>
      <c r="H8045" t="s">
        <v>52</v>
      </c>
    </row>
    <row r="8046" spans="1:8">
      <c r="A8046">
        <v>1996</v>
      </c>
      <c r="B8046">
        <v>6</v>
      </c>
      <c r="C8046">
        <v>9</v>
      </c>
      <c r="D8046">
        <v>0.31093000999999998</v>
      </c>
      <c r="E8046">
        <v>-1.6441600000000001</v>
      </c>
      <c r="F8046">
        <v>3</v>
      </c>
      <c r="G8046">
        <v>1.6733100000000001</v>
      </c>
      <c r="H8046" t="s">
        <v>52</v>
      </c>
    </row>
    <row r="8047" spans="1:8">
      <c r="A8047">
        <v>1996</v>
      </c>
      <c r="B8047">
        <v>6</v>
      </c>
      <c r="C8047">
        <v>10</v>
      </c>
      <c r="D8047">
        <v>0.57096899000000001</v>
      </c>
      <c r="E8047">
        <v>-1.29897</v>
      </c>
      <c r="F8047">
        <v>3</v>
      </c>
      <c r="G8047">
        <v>1.41892</v>
      </c>
      <c r="H8047" t="s">
        <v>52</v>
      </c>
    </row>
    <row r="8048" spans="1:8">
      <c r="A8048">
        <v>1996</v>
      </c>
      <c r="B8048">
        <v>6</v>
      </c>
      <c r="C8048">
        <v>11</v>
      </c>
      <c r="D8048">
        <v>0.86739599999999994</v>
      </c>
      <c r="E8048">
        <v>-1.1478999999999999</v>
      </c>
      <c r="F8048">
        <v>3</v>
      </c>
      <c r="G8048">
        <v>1.4387700999999999</v>
      </c>
      <c r="H8048" t="s">
        <v>52</v>
      </c>
    </row>
    <row r="8049" spans="1:8">
      <c r="A8049">
        <v>1996</v>
      </c>
      <c r="B8049">
        <v>6</v>
      </c>
      <c r="C8049">
        <v>12</v>
      </c>
      <c r="D8049">
        <v>1.1131200000000001</v>
      </c>
      <c r="E8049">
        <v>-1.1257600000000001</v>
      </c>
      <c r="F8049">
        <v>3</v>
      </c>
      <c r="G8049">
        <v>1.5831500000000001</v>
      </c>
      <c r="H8049" t="s">
        <v>52</v>
      </c>
    </row>
    <row r="8050" spans="1:8">
      <c r="A8050">
        <v>1996</v>
      </c>
      <c r="B8050">
        <v>6</v>
      </c>
      <c r="C8050">
        <v>13</v>
      </c>
      <c r="D8050">
        <v>1.37703</v>
      </c>
      <c r="E8050">
        <v>-1.0212600000000001</v>
      </c>
      <c r="F8050">
        <v>4</v>
      </c>
      <c r="G8050">
        <v>1.7144001</v>
      </c>
      <c r="H8050" t="s">
        <v>52</v>
      </c>
    </row>
    <row r="8051" spans="1:8">
      <c r="A8051">
        <v>1996</v>
      </c>
      <c r="B8051">
        <v>6</v>
      </c>
      <c r="C8051">
        <v>14</v>
      </c>
      <c r="D8051">
        <v>1.36965</v>
      </c>
      <c r="E8051">
        <v>-0.63019000999999997</v>
      </c>
      <c r="F8051">
        <v>4</v>
      </c>
      <c r="G8051">
        <v>1.5076700000000001</v>
      </c>
      <c r="H8051" t="s">
        <v>52</v>
      </c>
    </row>
    <row r="8052" spans="1:8">
      <c r="A8052">
        <v>1996</v>
      </c>
      <c r="B8052">
        <v>6</v>
      </c>
      <c r="C8052">
        <v>15</v>
      </c>
      <c r="D8052">
        <v>1.4278299999999999</v>
      </c>
      <c r="E8052">
        <v>-0.24247999000000001</v>
      </c>
      <c r="F8052">
        <v>4</v>
      </c>
      <c r="G8052">
        <v>1.4482699999999999</v>
      </c>
      <c r="H8052" t="s">
        <v>52</v>
      </c>
    </row>
    <row r="8053" spans="1:8">
      <c r="A8053">
        <v>1996</v>
      </c>
      <c r="B8053">
        <v>6</v>
      </c>
      <c r="C8053">
        <v>16</v>
      </c>
      <c r="D8053">
        <v>1.3782099000000001</v>
      </c>
      <c r="E8053" s="4">
        <v>-1.7400199500000001E-2</v>
      </c>
      <c r="F8053">
        <v>4</v>
      </c>
      <c r="G8053">
        <v>1.37832</v>
      </c>
      <c r="H8053" t="s">
        <v>52</v>
      </c>
    </row>
    <row r="8054" spans="1:8">
      <c r="A8054">
        <v>1996</v>
      </c>
      <c r="B8054">
        <v>6</v>
      </c>
      <c r="C8054">
        <v>17</v>
      </c>
      <c r="D8054">
        <v>1.35544</v>
      </c>
      <c r="E8054">
        <v>0.100729</v>
      </c>
      <c r="F8054">
        <v>5</v>
      </c>
      <c r="G8054">
        <v>1.35917</v>
      </c>
      <c r="H8054" t="s">
        <v>52</v>
      </c>
    </row>
    <row r="8055" spans="1:8">
      <c r="A8055">
        <v>1996</v>
      </c>
      <c r="B8055">
        <v>6</v>
      </c>
      <c r="C8055">
        <v>18</v>
      </c>
      <c r="D8055">
        <v>0.968997</v>
      </c>
      <c r="E8055">
        <v>0.39806801000000003</v>
      </c>
      <c r="F8055">
        <v>5</v>
      </c>
      <c r="G8055">
        <v>1.04758</v>
      </c>
      <c r="H8055" t="s">
        <v>52</v>
      </c>
    </row>
    <row r="8056" spans="1:8">
      <c r="A8056">
        <v>1996</v>
      </c>
      <c r="B8056">
        <v>6</v>
      </c>
      <c r="C8056">
        <v>19</v>
      </c>
      <c r="D8056">
        <v>0.82320601000000004</v>
      </c>
      <c r="E8056">
        <v>0.60458100000000004</v>
      </c>
      <c r="F8056">
        <v>5</v>
      </c>
      <c r="G8056">
        <v>1.02136</v>
      </c>
      <c r="H8056" t="s">
        <v>52</v>
      </c>
    </row>
    <row r="8057" spans="1:8">
      <c r="A8057">
        <v>1996</v>
      </c>
      <c r="B8057">
        <v>6</v>
      </c>
      <c r="C8057">
        <v>20</v>
      </c>
      <c r="D8057">
        <v>0.30514699000000001</v>
      </c>
      <c r="E8057">
        <v>0.67300998999999995</v>
      </c>
      <c r="F8057">
        <v>6</v>
      </c>
      <c r="G8057">
        <v>0.73895699000000004</v>
      </c>
      <c r="H8057" t="s">
        <v>52</v>
      </c>
    </row>
    <row r="8058" spans="1:8">
      <c r="A8058">
        <v>1996</v>
      </c>
      <c r="B8058">
        <v>6</v>
      </c>
      <c r="C8058">
        <v>21</v>
      </c>
      <c r="D8058">
        <v>-0.19510999000000001</v>
      </c>
      <c r="E8058">
        <v>0.74606298999999998</v>
      </c>
      <c r="F8058">
        <v>7</v>
      </c>
      <c r="G8058">
        <v>0.77115297000000005</v>
      </c>
      <c r="H8058" t="s">
        <v>52</v>
      </c>
    </row>
    <row r="8059" spans="1:8">
      <c r="A8059">
        <v>1996</v>
      </c>
      <c r="B8059">
        <v>6</v>
      </c>
      <c r="C8059">
        <v>22</v>
      </c>
      <c r="D8059">
        <v>-0.67542999999999997</v>
      </c>
      <c r="E8059">
        <v>0.62636000000000003</v>
      </c>
      <c r="F8059">
        <v>8</v>
      </c>
      <c r="G8059">
        <v>0.921157</v>
      </c>
      <c r="H8059" t="s">
        <v>52</v>
      </c>
    </row>
    <row r="8060" spans="1:8">
      <c r="A8060">
        <v>1996</v>
      </c>
      <c r="B8060">
        <v>6</v>
      </c>
      <c r="C8060">
        <v>23</v>
      </c>
      <c r="D8060">
        <v>-1.03203</v>
      </c>
      <c r="E8060">
        <v>0.73471998999999999</v>
      </c>
      <c r="F8060">
        <v>8</v>
      </c>
      <c r="G8060">
        <v>1.26685</v>
      </c>
      <c r="H8060" t="s">
        <v>52</v>
      </c>
    </row>
    <row r="8061" spans="1:8">
      <c r="A8061">
        <v>1996</v>
      </c>
      <c r="B8061">
        <v>6</v>
      </c>
      <c r="C8061">
        <v>24</v>
      </c>
      <c r="D8061">
        <v>-1.2716799999999999</v>
      </c>
      <c r="E8061">
        <v>0.87750298000000004</v>
      </c>
      <c r="F8061">
        <v>8</v>
      </c>
      <c r="G8061">
        <v>1.54505</v>
      </c>
      <c r="H8061" t="s">
        <v>52</v>
      </c>
    </row>
    <row r="8062" spans="1:8">
      <c r="A8062">
        <v>1996</v>
      </c>
      <c r="B8062">
        <v>6</v>
      </c>
      <c r="C8062">
        <v>25</v>
      </c>
      <c r="D8062">
        <v>-1.6553100000000001</v>
      </c>
      <c r="E8062">
        <v>0.81800901999999998</v>
      </c>
      <c r="F8062">
        <v>8</v>
      </c>
      <c r="G8062">
        <v>1.8464</v>
      </c>
      <c r="H8062" t="s">
        <v>52</v>
      </c>
    </row>
    <row r="8063" spans="1:8">
      <c r="A8063">
        <v>1996</v>
      </c>
      <c r="B8063">
        <v>6</v>
      </c>
      <c r="C8063">
        <v>26</v>
      </c>
      <c r="D8063">
        <v>-2.1887800999999998</v>
      </c>
      <c r="E8063">
        <v>0.62589901999999997</v>
      </c>
      <c r="F8063">
        <v>8</v>
      </c>
      <c r="G8063">
        <v>2.27651</v>
      </c>
      <c r="H8063" t="s">
        <v>52</v>
      </c>
    </row>
    <row r="8064" spans="1:8">
      <c r="A8064">
        <v>1996</v>
      </c>
      <c r="B8064">
        <v>6</v>
      </c>
      <c r="C8064">
        <v>27</v>
      </c>
      <c r="D8064">
        <v>-2.4342598999999998</v>
      </c>
      <c r="E8064">
        <v>0.31569799999999998</v>
      </c>
      <c r="F8064">
        <v>8</v>
      </c>
      <c r="G8064">
        <v>2.4546499000000002</v>
      </c>
      <c r="H8064" t="s">
        <v>52</v>
      </c>
    </row>
    <row r="8065" spans="1:8">
      <c r="A8065">
        <v>1996</v>
      </c>
      <c r="B8065">
        <v>6</v>
      </c>
      <c r="C8065">
        <v>28</v>
      </c>
      <c r="D8065">
        <v>-2.4735401000000001</v>
      </c>
      <c r="E8065" s="4">
        <v>1.5043299600000001E-2</v>
      </c>
      <c r="F8065">
        <v>8</v>
      </c>
      <c r="G8065">
        <v>2.4735798999999998</v>
      </c>
      <c r="H8065" t="s">
        <v>52</v>
      </c>
    </row>
    <row r="8066" spans="1:8">
      <c r="A8066">
        <v>1996</v>
      </c>
      <c r="B8066">
        <v>6</v>
      </c>
      <c r="C8066">
        <v>29</v>
      </c>
      <c r="D8066">
        <v>-2.3863398999999998</v>
      </c>
      <c r="E8066">
        <v>-0.32723001000000002</v>
      </c>
      <c r="F8066">
        <v>1</v>
      </c>
      <c r="G8066">
        <v>2.4086699</v>
      </c>
      <c r="H8066" t="s">
        <v>52</v>
      </c>
    </row>
    <row r="8067" spans="1:8">
      <c r="A8067">
        <v>1996</v>
      </c>
      <c r="B8067">
        <v>6</v>
      </c>
      <c r="C8067">
        <v>30</v>
      </c>
      <c r="D8067">
        <v>-2.3176401000000002</v>
      </c>
      <c r="E8067">
        <v>-0.79334002999999997</v>
      </c>
      <c r="F8067">
        <v>1</v>
      </c>
      <c r="G8067">
        <v>2.4496601</v>
      </c>
      <c r="H8067" t="s">
        <v>52</v>
      </c>
    </row>
    <row r="8068" spans="1:8">
      <c r="A8068">
        <v>1996</v>
      </c>
      <c r="B8068">
        <v>7</v>
      </c>
      <c r="C8068">
        <v>1</v>
      </c>
      <c r="D8068">
        <v>-2.2106699999999999</v>
      </c>
      <c r="E8068">
        <v>-1.2684</v>
      </c>
      <c r="F8068">
        <v>1</v>
      </c>
      <c r="G8068">
        <v>2.5487001</v>
      </c>
      <c r="H8068" t="s">
        <v>52</v>
      </c>
    </row>
    <row r="8069" spans="1:8">
      <c r="A8069">
        <v>1996</v>
      </c>
      <c r="B8069">
        <v>7</v>
      </c>
      <c r="C8069">
        <v>2</v>
      </c>
      <c r="D8069">
        <v>-2.1320000000000001</v>
      </c>
      <c r="E8069">
        <v>-1.4711799999999999</v>
      </c>
      <c r="F8069">
        <v>1</v>
      </c>
      <c r="G8069">
        <v>2.5903299</v>
      </c>
      <c r="H8069" t="s">
        <v>52</v>
      </c>
    </row>
    <row r="8070" spans="1:8">
      <c r="A8070">
        <v>1996</v>
      </c>
      <c r="B8070">
        <v>7</v>
      </c>
      <c r="C8070">
        <v>3</v>
      </c>
      <c r="D8070">
        <v>-1.9048799999999999</v>
      </c>
      <c r="E8070">
        <v>-1.4797100000000001</v>
      </c>
      <c r="F8070">
        <v>1</v>
      </c>
      <c r="G8070">
        <v>2.41208</v>
      </c>
      <c r="H8070" t="s">
        <v>52</v>
      </c>
    </row>
    <row r="8071" spans="1:8">
      <c r="A8071">
        <v>1996</v>
      </c>
      <c r="B8071">
        <v>7</v>
      </c>
      <c r="C8071">
        <v>4</v>
      </c>
      <c r="D8071">
        <v>-1.47577</v>
      </c>
      <c r="E8071">
        <v>-1.39489</v>
      </c>
      <c r="F8071">
        <v>1</v>
      </c>
      <c r="G8071">
        <v>2.0306698999999999</v>
      </c>
      <c r="H8071" t="s">
        <v>52</v>
      </c>
    </row>
    <row r="8072" spans="1:8">
      <c r="A8072">
        <v>1996</v>
      </c>
      <c r="B8072">
        <v>7</v>
      </c>
      <c r="C8072">
        <v>5</v>
      </c>
      <c r="D8072">
        <v>-1.0237000000000001</v>
      </c>
      <c r="E8072">
        <v>-1.2564200000000001</v>
      </c>
      <c r="F8072">
        <v>2</v>
      </c>
      <c r="G8072">
        <v>1.6206598999999999</v>
      </c>
      <c r="H8072" t="s">
        <v>52</v>
      </c>
    </row>
    <row r="8073" spans="1:8">
      <c r="A8073">
        <v>1996</v>
      </c>
      <c r="B8073">
        <v>7</v>
      </c>
      <c r="C8073">
        <v>6</v>
      </c>
      <c r="D8073">
        <v>-0.49462</v>
      </c>
      <c r="E8073">
        <v>-1.3227800000000001</v>
      </c>
      <c r="F8073">
        <v>2</v>
      </c>
      <c r="G8073">
        <v>1.4122300000000001</v>
      </c>
      <c r="H8073" t="s">
        <v>52</v>
      </c>
    </row>
    <row r="8074" spans="1:8">
      <c r="A8074">
        <v>1996</v>
      </c>
      <c r="B8074">
        <v>7</v>
      </c>
      <c r="C8074">
        <v>7</v>
      </c>
      <c r="D8074" s="4">
        <v>-9.2794500299999999E-2</v>
      </c>
      <c r="E8074">
        <v>-1.1079600000000001</v>
      </c>
      <c r="F8074">
        <v>2</v>
      </c>
      <c r="G8074">
        <v>1.1118399999999999</v>
      </c>
      <c r="H8074" t="s">
        <v>52</v>
      </c>
    </row>
    <row r="8075" spans="1:8">
      <c r="A8075">
        <v>1996</v>
      </c>
      <c r="B8075">
        <v>7</v>
      </c>
      <c r="C8075">
        <v>8</v>
      </c>
      <c r="D8075" s="4">
        <v>6.2288399799999998E-2</v>
      </c>
      <c r="E8075">
        <v>-0.73632997</v>
      </c>
      <c r="F8075">
        <v>3</v>
      </c>
      <c r="G8075">
        <v>0.73895597000000002</v>
      </c>
      <c r="H8075" t="s">
        <v>52</v>
      </c>
    </row>
    <row r="8076" spans="1:8">
      <c r="A8076">
        <v>1996</v>
      </c>
      <c r="B8076">
        <v>7</v>
      </c>
      <c r="C8076">
        <v>9</v>
      </c>
      <c r="D8076">
        <v>0.33412501</v>
      </c>
      <c r="E8076">
        <v>-0.33886000999999999</v>
      </c>
      <c r="F8076">
        <v>3</v>
      </c>
      <c r="G8076">
        <v>0.475885</v>
      </c>
      <c r="H8076" t="s">
        <v>52</v>
      </c>
    </row>
    <row r="8077" spans="1:8">
      <c r="A8077">
        <v>1996</v>
      </c>
      <c r="B8077">
        <v>7</v>
      </c>
      <c r="C8077">
        <v>10</v>
      </c>
      <c r="D8077">
        <v>0.80816399999999999</v>
      </c>
      <c r="E8077" s="4">
        <v>2.5367500300000002E-2</v>
      </c>
      <c r="F8077">
        <v>5</v>
      </c>
      <c r="G8077">
        <v>0.80856198000000001</v>
      </c>
      <c r="H8077" t="s">
        <v>52</v>
      </c>
    </row>
    <row r="8078" spans="1:8">
      <c r="A8078">
        <v>1996</v>
      </c>
      <c r="B8078">
        <v>7</v>
      </c>
      <c r="C8078">
        <v>11</v>
      </c>
      <c r="D8078">
        <v>1.1165</v>
      </c>
      <c r="E8078">
        <v>0.17033000000000001</v>
      </c>
      <c r="F8078">
        <v>5</v>
      </c>
      <c r="G8078">
        <v>1.1294200000000001</v>
      </c>
      <c r="H8078" t="s">
        <v>52</v>
      </c>
    </row>
    <row r="8079" spans="1:8">
      <c r="A8079">
        <v>1996</v>
      </c>
      <c r="B8079">
        <v>7</v>
      </c>
      <c r="C8079">
        <v>12</v>
      </c>
      <c r="D8079">
        <v>1.16734</v>
      </c>
      <c r="E8079">
        <v>0.10714700000000001</v>
      </c>
      <c r="F8079">
        <v>5</v>
      </c>
      <c r="G8079">
        <v>1.17225</v>
      </c>
      <c r="H8079" t="s">
        <v>52</v>
      </c>
    </row>
    <row r="8080" spans="1:8">
      <c r="A8080">
        <v>1996</v>
      </c>
      <c r="B8080">
        <v>7</v>
      </c>
      <c r="C8080">
        <v>13</v>
      </c>
      <c r="D8080">
        <v>1.1651800000000001</v>
      </c>
      <c r="E8080">
        <v>0.41227099</v>
      </c>
      <c r="F8080">
        <v>5</v>
      </c>
      <c r="G8080">
        <v>1.2359599999999999</v>
      </c>
      <c r="H8080" t="s">
        <v>52</v>
      </c>
    </row>
    <row r="8081" spans="1:8">
      <c r="A8081">
        <v>1996</v>
      </c>
      <c r="B8081">
        <v>7</v>
      </c>
      <c r="C8081">
        <v>14</v>
      </c>
      <c r="D8081">
        <v>1.1476299999999999</v>
      </c>
      <c r="E8081">
        <v>0.75544798000000002</v>
      </c>
      <c r="F8081">
        <v>5</v>
      </c>
      <c r="G8081">
        <v>1.3739600000000001</v>
      </c>
      <c r="H8081" t="s">
        <v>52</v>
      </c>
    </row>
    <row r="8082" spans="1:8">
      <c r="A8082">
        <v>1996</v>
      </c>
      <c r="B8082">
        <v>7</v>
      </c>
      <c r="C8082">
        <v>15</v>
      </c>
      <c r="D8082">
        <v>1.1543099999999999</v>
      </c>
      <c r="E8082">
        <v>1.2838000000000001</v>
      </c>
      <c r="F8082">
        <v>6</v>
      </c>
      <c r="G8082">
        <v>1.7264301</v>
      </c>
      <c r="H8082" t="s">
        <v>52</v>
      </c>
    </row>
    <row r="8083" spans="1:8">
      <c r="A8083">
        <v>1996</v>
      </c>
      <c r="B8083">
        <v>7</v>
      </c>
      <c r="C8083">
        <v>16</v>
      </c>
      <c r="D8083">
        <v>1.1291500000000001</v>
      </c>
      <c r="E8083">
        <v>1.3909199999999999</v>
      </c>
      <c r="F8083">
        <v>6</v>
      </c>
      <c r="G8083">
        <v>1.79155</v>
      </c>
      <c r="H8083" t="s">
        <v>52</v>
      </c>
    </row>
    <row r="8084" spans="1:8">
      <c r="A8084">
        <v>1996</v>
      </c>
      <c r="B8084">
        <v>7</v>
      </c>
      <c r="C8084">
        <v>17</v>
      </c>
      <c r="D8084">
        <v>1.10344</v>
      </c>
      <c r="E8084">
        <v>1.4873400000000001</v>
      </c>
      <c r="F8084">
        <v>6</v>
      </c>
      <c r="G8084">
        <v>1.8519599</v>
      </c>
      <c r="H8084" t="s">
        <v>52</v>
      </c>
    </row>
    <row r="8085" spans="1:8">
      <c r="A8085">
        <v>1996</v>
      </c>
      <c r="B8085">
        <v>7</v>
      </c>
      <c r="C8085">
        <v>18</v>
      </c>
      <c r="D8085">
        <v>1.1989799999999999</v>
      </c>
      <c r="E8085">
        <v>1.52013</v>
      </c>
      <c r="F8085">
        <v>6</v>
      </c>
      <c r="G8085">
        <v>1.9360599999999999</v>
      </c>
      <c r="H8085" t="s">
        <v>52</v>
      </c>
    </row>
    <row r="8086" spans="1:8">
      <c r="A8086">
        <v>1996</v>
      </c>
      <c r="B8086">
        <v>7</v>
      </c>
      <c r="C8086">
        <v>19</v>
      </c>
      <c r="D8086">
        <v>1.3184201</v>
      </c>
      <c r="E8086">
        <v>1.48349</v>
      </c>
      <c r="F8086">
        <v>6</v>
      </c>
      <c r="G8086">
        <v>1.9846801000000001</v>
      </c>
      <c r="H8086" t="s">
        <v>52</v>
      </c>
    </row>
    <row r="8087" spans="1:8">
      <c r="A8087">
        <v>1996</v>
      </c>
      <c r="B8087">
        <v>7</v>
      </c>
      <c r="C8087">
        <v>20</v>
      </c>
      <c r="D8087">
        <v>1.26311</v>
      </c>
      <c r="E8087">
        <v>1.29941</v>
      </c>
      <c r="F8087">
        <v>6</v>
      </c>
      <c r="G8087">
        <v>1.8121499999999999</v>
      </c>
      <c r="H8087" t="s">
        <v>52</v>
      </c>
    </row>
    <row r="8088" spans="1:8">
      <c r="A8088">
        <v>1996</v>
      </c>
      <c r="B8088">
        <v>7</v>
      </c>
      <c r="C8088">
        <v>21</v>
      </c>
      <c r="D8088">
        <v>0.94998400999999999</v>
      </c>
      <c r="E8088">
        <v>1.4174500000000001</v>
      </c>
      <c r="F8088">
        <v>6</v>
      </c>
      <c r="G8088">
        <v>1.70635</v>
      </c>
      <c r="H8088" t="s">
        <v>52</v>
      </c>
    </row>
    <row r="8089" spans="1:8">
      <c r="A8089">
        <v>1996</v>
      </c>
      <c r="B8089">
        <v>7</v>
      </c>
      <c r="C8089">
        <v>22</v>
      </c>
      <c r="D8089">
        <v>0.83471602</v>
      </c>
      <c r="E8089">
        <v>1.5346200000000001</v>
      </c>
      <c r="F8089">
        <v>6</v>
      </c>
      <c r="G8089">
        <v>1.7469399999999999</v>
      </c>
      <c r="H8089" t="s">
        <v>52</v>
      </c>
    </row>
    <row r="8090" spans="1:8">
      <c r="A8090">
        <v>1996</v>
      </c>
      <c r="B8090">
        <v>7</v>
      </c>
      <c r="C8090">
        <v>23</v>
      </c>
      <c r="D8090">
        <v>0.84596002000000003</v>
      </c>
      <c r="E8090">
        <v>1.5709500000000001</v>
      </c>
      <c r="F8090">
        <v>6</v>
      </c>
      <c r="G8090">
        <v>1.78424</v>
      </c>
      <c r="H8090" t="s">
        <v>52</v>
      </c>
    </row>
    <row r="8091" spans="1:8">
      <c r="A8091">
        <v>1996</v>
      </c>
      <c r="B8091">
        <v>7</v>
      </c>
      <c r="C8091">
        <v>24</v>
      </c>
      <c r="D8091">
        <v>0.87625598999999998</v>
      </c>
      <c r="E8091">
        <v>1.3130999999999999</v>
      </c>
      <c r="F8091">
        <v>6</v>
      </c>
      <c r="G8091">
        <v>1.5786199999999999</v>
      </c>
      <c r="H8091" t="s">
        <v>52</v>
      </c>
    </row>
    <row r="8092" spans="1:8">
      <c r="A8092">
        <v>1996</v>
      </c>
      <c r="B8092">
        <v>7</v>
      </c>
      <c r="C8092">
        <v>25</v>
      </c>
      <c r="D8092">
        <v>0.890073</v>
      </c>
      <c r="E8092">
        <v>1.0541400000000001</v>
      </c>
      <c r="F8092">
        <v>6</v>
      </c>
      <c r="G8092">
        <v>1.37965</v>
      </c>
      <c r="H8092" t="s">
        <v>52</v>
      </c>
    </row>
    <row r="8093" spans="1:8">
      <c r="A8093">
        <v>1996</v>
      </c>
      <c r="B8093">
        <v>7</v>
      </c>
      <c r="C8093">
        <v>26</v>
      </c>
      <c r="D8093">
        <v>0.77183597999999998</v>
      </c>
      <c r="E8093">
        <v>1.05976</v>
      </c>
      <c r="F8093">
        <v>6</v>
      </c>
      <c r="G8093">
        <v>1.31104</v>
      </c>
      <c r="H8093" t="s">
        <v>52</v>
      </c>
    </row>
    <row r="8094" spans="1:8">
      <c r="A8094">
        <v>1996</v>
      </c>
      <c r="B8094">
        <v>7</v>
      </c>
      <c r="C8094">
        <v>27</v>
      </c>
      <c r="D8094">
        <v>0.84691501000000002</v>
      </c>
      <c r="E8094">
        <v>1.5166398999999999</v>
      </c>
      <c r="F8094">
        <v>6</v>
      </c>
      <c r="G8094">
        <v>1.73709</v>
      </c>
      <c r="H8094" t="s">
        <v>52</v>
      </c>
    </row>
    <row r="8095" spans="1:8">
      <c r="A8095">
        <v>1996</v>
      </c>
      <c r="B8095">
        <v>7</v>
      </c>
      <c r="C8095">
        <v>28</v>
      </c>
      <c r="D8095">
        <v>1.0838399999999999</v>
      </c>
      <c r="E8095">
        <v>1.5612699999999999</v>
      </c>
      <c r="F8095">
        <v>6</v>
      </c>
      <c r="G8095">
        <v>1.9006000000000001</v>
      </c>
      <c r="H8095" t="s">
        <v>52</v>
      </c>
    </row>
    <row r="8096" spans="1:8">
      <c r="A8096">
        <v>1996</v>
      </c>
      <c r="B8096">
        <v>7</v>
      </c>
      <c r="C8096">
        <v>29</v>
      </c>
      <c r="D8096">
        <v>0.92571402000000003</v>
      </c>
      <c r="E8096">
        <v>1.24421</v>
      </c>
      <c r="F8096">
        <v>6</v>
      </c>
      <c r="G8096">
        <v>1.55081</v>
      </c>
      <c r="H8096" t="s">
        <v>52</v>
      </c>
    </row>
    <row r="8097" spans="1:8">
      <c r="A8097">
        <v>1996</v>
      </c>
      <c r="B8097">
        <v>7</v>
      </c>
      <c r="C8097">
        <v>30</v>
      </c>
      <c r="D8097">
        <v>0.86446398000000002</v>
      </c>
      <c r="E8097">
        <v>1.18072</v>
      </c>
      <c r="F8097">
        <v>6</v>
      </c>
      <c r="G8097">
        <v>1.4633501</v>
      </c>
      <c r="H8097" t="s">
        <v>52</v>
      </c>
    </row>
    <row r="8098" spans="1:8">
      <c r="A8098">
        <v>1996</v>
      </c>
      <c r="B8098">
        <v>7</v>
      </c>
      <c r="C8098">
        <v>31</v>
      </c>
      <c r="D8098">
        <v>0.70253199</v>
      </c>
      <c r="E8098">
        <v>1.1891299</v>
      </c>
      <c r="F8098">
        <v>6</v>
      </c>
      <c r="G8098">
        <v>1.3811500000000001</v>
      </c>
      <c r="H8098" t="s">
        <v>52</v>
      </c>
    </row>
    <row r="8099" spans="1:8">
      <c r="A8099">
        <v>1996</v>
      </c>
      <c r="B8099">
        <v>8</v>
      </c>
      <c r="C8099">
        <v>1</v>
      </c>
      <c r="D8099">
        <v>0.61928998999999996</v>
      </c>
      <c r="E8099">
        <v>1.1932700000000001</v>
      </c>
      <c r="F8099">
        <v>6</v>
      </c>
      <c r="G8099">
        <v>1.3444</v>
      </c>
      <c r="H8099" t="s">
        <v>52</v>
      </c>
    </row>
    <row r="8100" spans="1:8">
      <c r="A8100">
        <v>1996</v>
      </c>
      <c r="B8100">
        <v>8</v>
      </c>
      <c r="C8100">
        <v>2</v>
      </c>
      <c r="D8100">
        <v>0.50792599000000005</v>
      </c>
      <c r="E8100">
        <v>0.90503197999999996</v>
      </c>
      <c r="F8100">
        <v>6</v>
      </c>
      <c r="G8100">
        <v>1.03782</v>
      </c>
      <c r="H8100" t="s">
        <v>52</v>
      </c>
    </row>
    <row r="8101" spans="1:8">
      <c r="A8101">
        <v>1996</v>
      </c>
      <c r="B8101">
        <v>8</v>
      </c>
      <c r="C8101">
        <v>3</v>
      </c>
      <c r="D8101">
        <v>0.36040601</v>
      </c>
      <c r="E8101">
        <v>0.88716298000000005</v>
      </c>
      <c r="F8101">
        <v>6</v>
      </c>
      <c r="G8101">
        <v>0.95757597999999999</v>
      </c>
      <c r="H8101" t="s">
        <v>52</v>
      </c>
    </row>
    <row r="8102" spans="1:8">
      <c r="A8102">
        <v>1996</v>
      </c>
      <c r="B8102">
        <v>8</v>
      </c>
      <c r="C8102">
        <v>4</v>
      </c>
      <c r="D8102">
        <v>0.230101</v>
      </c>
      <c r="E8102">
        <v>0.84808201000000005</v>
      </c>
      <c r="F8102">
        <v>6</v>
      </c>
      <c r="G8102">
        <v>0.87874299</v>
      </c>
      <c r="H8102" t="s">
        <v>52</v>
      </c>
    </row>
    <row r="8103" spans="1:8">
      <c r="A8103">
        <v>1996</v>
      </c>
      <c r="B8103">
        <v>8</v>
      </c>
      <c r="C8103">
        <v>5</v>
      </c>
      <c r="D8103">
        <v>-0.24823998999999999</v>
      </c>
      <c r="E8103">
        <v>0.60788702999999999</v>
      </c>
      <c r="F8103">
        <v>7</v>
      </c>
      <c r="G8103">
        <v>0.65662003000000002</v>
      </c>
      <c r="H8103" t="s">
        <v>52</v>
      </c>
    </row>
    <row r="8104" spans="1:8">
      <c r="A8104">
        <v>1996</v>
      </c>
      <c r="B8104">
        <v>8</v>
      </c>
      <c r="C8104">
        <v>6</v>
      </c>
      <c r="D8104">
        <v>-0.59733999000000004</v>
      </c>
      <c r="E8104">
        <v>0.45499000000000001</v>
      </c>
      <c r="F8104">
        <v>8</v>
      </c>
      <c r="G8104">
        <v>0.75088798999999995</v>
      </c>
      <c r="H8104" t="s">
        <v>52</v>
      </c>
    </row>
    <row r="8105" spans="1:8">
      <c r="A8105">
        <v>1996</v>
      </c>
      <c r="B8105">
        <v>8</v>
      </c>
      <c r="C8105">
        <v>7</v>
      </c>
      <c r="D8105">
        <v>-0.70358997999999995</v>
      </c>
      <c r="E8105">
        <v>0.32789001000000001</v>
      </c>
      <c r="F8105">
        <v>8</v>
      </c>
      <c r="G8105">
        <v>0.77623701000000001</v>
      </c>
      <c r="H8105" t="s">
        <v>52</v>
      </c>
    </row>
    <row r="8106" spans="1:8">
      <c r="A8106">
        <v>1996</v>
      </c>
      <c r="B8106">
        <v>8</v>
      </c>
      <c r="C8106">
        <v>8</v>
      </c>
      <c r="D8106">
        <v>-0.85867000000000004</v>
      </c>
      <c r="E8106">
        <v>0.38534900999999999</v>
      </c>
      <c r="F8106">
        <v>8</v>
      </c>
      <c r="G8106">
        <v>0.94117302000000003</v>
      </c>
      <c r="H8106" t="s">
        <v>52</v>
      </c>
    </row>
    <row r="8107" spans="1:8">
      <c r="A8107">
        <v>1996</v>
      </c>
      <c r="B8107">
        <v>8</v>
      </c>
      <c r="C8107">
        <v>9</v>
      </c>
      <c r="D8107">
        <v>-0.90949999999999998</v>
      </c>
      <c r="E8107">
        <v>0.30715998999999999</v>
      </c>
      <c r="F8107">
        <v>8</v>
      </c>
      <c r="G8107">
        <v>0.95996398000000005</v>
      </c>
      <c r="H8107" t="s">
        <v>52</v>
      </c>
    </row>
    <row r="8108" spans="1:8">
      <c r="A8108">
        <v>1996</v>
      </c>
      <c r="B8108">
        <v>8</v>
      </c>
      <c r="C8108">
        <v>10</v>
      </c>
      <c r="D8108">
        <v>-0.98844999</v>
      </c>
      <c r="E8108" s="4">
        <v>-2.1616099400000002E-2</v>
      </c>
      <c r="F8108">
        <v>1</v>
      </c>
      <c r="G8108">
        <v>0.98868400000000001</v>
      </c>
      <c r="H8108" t="s">
        <v>52</v>
      </c>
    </row>
    <row r="8109" spans="1:8">
      <c r="A8109">
        <v>1996</v>
      </c>
      <c r="B8109">
        <v>8</v>
      </c>
      <c r="C8109">
        <v>11</v>
      </c>
      <c r="D8109">
        <v>-1.1477200000000001</v>
      </c>
      <c r="E8109">
        <v>-0.26227999000000002</v>
      </c>
      <c r="F8109">
        <v>1</v>
      </c>
      <c r="G8109">
        <v>1.1773100000000001</v>
      </c>
      <c r="H8109" t="s">
        <v>52</v>
      </c>
    </row>
    <row r="8110" spans="1:8">
      <c r="A8110">
        <v>1996</v>
      </c>
      <c r="B8110">
        <v>8</v>
      </c>
      <c r="C8110">
        <v>12</v>
      </c>
      <c r="D8110">
        <v>-1.0101100000000001</v>
      </c>
      <c r="E8110">
        <v>-0.26620000999999999</v>
      </c>
      <c r="F8110">
        <v>1</v>
      </c>
      <c r="G8110">
        <v>1.0446</v>
      </c>
      <c r="H8110" t="s">
        <v>52</v>
      </c>
    </row>
    <row r="8111" spans="1:8">
      <c r="A8111">
        <v>1996</v>
      </c>
      <c r="B8111">
        <v>8</v>
      </c>
      <c r="C8111">
        <v>13</v>
      </c>
      <c r="D8111">
        <v>-0.91869997999999997</v>
      </c>
      <c r="E8111">
        <v>-0.33754000000000001</v>
      </c>
      <c r="F8111">
        <v>1</v>
      </c>
      <c r="G8111">
        <v>0.978742</v>
      </c>
      <c r="H8111" t="s">
        <v>52</v>
      </c>
    </row>
    <row r="8112" spans="1:8">
      <c r="A8112">
        <v>1996</v>
      </c>
      <c r="B8112">
        <v>8</v>
      </c>
      <c r="C8112">
        <v>14</v>
      </c>
      <c r="D8112">
        <v>-1.0160400000000001</v>
      </c>
      <c r="E8112">
        <v>-0.67727000000000004</v>
      </c>
      <c r="F8112">
        <v>1</v>
      </c>
      <c r="G8112">
        <v>1.2210700999999999</v>
      </c>
      <c r="H8112" t="s">
        <v>52</v>
      </c>
    </row>
    <row r="8113" spans="1:8">
      <c r="A8113">
        <v>1996</v>
      </c>
      <c r="B8113">
        <v>8</v>
      </c>
      <c r="C8113">
        <v>15</v>
      </c>
      <c r="D8113">
        <v>-1.1572800000000001</v>
      </c>
      <c r="E8113">
        <v>-0.79574001000000005</v>
      </c>
      <c r="F8113">
        <v>1</v>
      </c>
      <c r="G8113">
        <v>1.40446</v>
      </c>
      <c r="H8113" t="s">
        <v>52</v>
      </c>
    </row>
    <row r="8114" spans="1:8">
      <c r="A8114">
        <v>1996</v>
      </c>
      <c r="B8114">
        <v>8</v>
      </c>
      <c r="C8114">
        <v>16</v>
      </c>
      <c r="D8114">
        <v>-0.82359998999999995</v>
      </c>
      <c r="E8114">
        <v>-1.0958101</v>
      </c>
      <c r="F8114">
        <v>2</v>
      </c>
      <c r="G8114">
        <v>1.3708100000000001</v>
      </c>
      <c r="H8114" t="s">
        <v>52</v>
      </c>
    </row>
    <row r="8115" spans="1:8">
      <c r="A8115">
        <v>1996</v>
      </c>
      <c r="B8115">
        <v>8</v>
      </c>
      <c r="C8115">
        <v>17</v>
      </c>
      <c r="D8115">
        <v>-0.27684998999999999</v>
      </c>
      <c r="E8115">
        <v>-1.16212</v>
      </c>
      <c r="F8115">
        <v>2</v>
      </c>
      <c r="G8115">
        <v>1.1946399999999999</v>
      </c>
      <c r="H8115" t="s">
        <v>52</v>
      </c>
    </row>
    <row r="8116" spans="1:8">
      <c r="A8116">
        <v>1996</v>
      </c>
      <c r="B8116">
        <v>8</v>
      </c>
      <c r="C8116">
        <v>18</v>
      </c>
      <c r="D8116">
        <v>0.26650100999999998</v>
      </c>
      <c r="E8116">
        <v>-1.04548</v>
      </c>
      <c r="F8116">
        <v>3</v>
      </c>
      <c r="G8116">
        <v>1.07891</v>
      </c>
      <c r="H8116" t="s">
        <v>52</v>
      </c>
    </row>
    <row r="8117" spans="1:8">
      <c r="A8117">
        <v>1996</v>
      </c>
      <c r="B8117">
        <v>8</v>
      </c>
      <c r="C8117">
        <v>19</v>
      </c>
      <c r="D8117">
        <v>0.46137601</v>
      </c>
      <c r="E8117">
        <v>-1.0779300000000001</v>
      </c>
      <c r="F8117">
        <v>3</v>
      </c>
      <c r="G8117">
        <v>1.17252</v>
      </c>
      <c r="H8117" t="s">
        <v>52</v>
      </c>
    </row>
    <row r="8118" spans="1:8">
      <c r="A8118">
        <v>1996</v>
      </c>
      <c r="B8118">
        <v>8</v>
      </c>
      <c r="C8118">
        <v>20</v>
      </c>
      <c r="D8118">
        <v>0.58346403000000002</v>
      </c>
      <c r="E8118">
        <v>-1.09609</v>
      </c>
      <c r="F8118">
        <v>3</v>
      </c>
      <c r="G8118">
        <v>1.2417099</v>
      </c>
      <c r="H8118" t="s">
        <v>52</v>
      </c>
    </row>
    <row r="8119" spans="1:8">
      <c r="A8119">
        <v>1996</v>
      </c>
      <c r="B8119">
        <v>8</v>
      </c>
      <c r="C8119">
        <v>21</v>
      </c>
      <c r="D8119">
        <v>0.51722502999999997</v>
      </c>
      <c r="E8119">
        <v>-0.98360996999999994</v>
      </c>
      <c r="F8119">
        <v>3</v>
      </c>
      <c r="G8119">
        <v>1.11131</v>
      </c>
      <c r="H8119" t="s">
        <v>52</v>
      </c>
    </row>
    <row r="8120" spans="1:8">
      <c r="A8120">
        <v>1996</v>
      </c>
      <c r="B8120">
        <v>8</v>
      </c>
      <c r="C8120">
        <v>22</v>
      </c>
      <c r="D8120">
        <v>0.25274000000000002</v>
      </c>
      <c r="E8120">
        <v>-0.78798997000000004</v>
      </c>
      <c r="F8120">
        <v>3</v>
      </c>
      <c r="G8120">
        <v>0.82752901000000001</v>
      </c>
      <c r="H8120" t="s">
        <v>52</v>
      </c>
    </row>
    <row r="8121" spans="1:8">
      <c r="A8121">
        <v>1996</v>
      </c>
      <c r="B8121">
        <v>8</v>
      </c>
      <c r="C8121">
        <v>23</v>
      </c>
      <c r="D8121" s="4">
        <v>9.8991997499999998E-2</v>
      </c>
      <c r="E8121">
        <v>-0.81655001999999999</v>
      </c>
      <c r="F8121">
        <v>3</v>
      </c>
      <c r="G8121">
        <v>0.82252698999999996</v>
      </c>
      <c r="H8121" t="s">
        <v>52</v>
      </c>
    </row>
    <row r="8122" spans="1:8">
      <c r="A8122">
        <v>1996</v>
      </c>
      <c r="B8122">
        <v>8</v>
      </c>
      <c r="C8122">
        <v>24</v>
      </c>
      <c r="D8122" s="4">
        <v>9.1119699200000001E-2</v>
      </c>
      <c r="E8122">
        <v>-1.12924</v>
      </c>
      <c r="F8122">
        <v>3</v>
      </c>
      <c r="G8122">
        <v>1.1329100000000001</v>
      </c>
      <c r="H8122" t="s">
        <v>52</v>
      </c>
    </row>
    <row r="8123" spans="1:8">
      <c r="A8123">
        <v>1996</v>
      </c>
      <c r="B8123">
        <v>8</v>
      </c>
      <c r="C8123">
        <v>25</v>
      </c>
      <c r="D8123" s="4">
        <v>4.8223800999999997E-2</v>
      </c>
      <c r="E8123">
        <v>-1.2209099999999999</v>
      </c>
      <c r="F8123">
        <v>3</v>
      </c>
      <c r="G8123">
        <v>1.2218601</v>
      </c>
      <c r="H8123" t="s">
        <v>52</v>
      </c>
    </row>
    <row r="8124" spans="1:8">
      <c r="A8124">
        <v>1996</v>
      </c>
      <c r="B8124">
        <v>8</v>
      </c>
      <c r="C8124">
        <v>26</v>
      </c>
      <c r="D8124">
        <v>0.13120999999999999</v>
      </c>
      <c r="E8124">
        <v>-1.25563</v>
      </c>
      <c r="F8124">
        <v>3</v>
      </c>
      <c r="G8124">
        <v>1.26247</v>
      </c>
      <c r="H8124" t="s">
        <v>52</v>
      </c>
    </row>
    <row r="8125" spans="1:8">
      <c r="A8125">
        <v>1996</v>
      </c>
      <c r="B8125">
        <v>8</v>
      </c>
      <c r="C8125">
        <v>27</v>
      </c>
      <c r="D8125">
        <v>0.33744201000000001</v>
      </c>
      <c r="E8125">
        <v>-1.01284</v>
      </c>
      <c r="F8125">
        <v>3</v>
      </c>
      <c r="G8125">
        <v>1.0675699999999999</v>
      </c>
      <c r="H8125" t="s">
        <v>52</v>
      </c>
    </row>
    <row r="8126" spans="1:8">
      <c r="A8126">
        <v>1996</v>
      </c>
      <c r="B8126">
        <v>8</v>
      </c>
      <c r="C8126">
        <v>28</v>
      </c>
      <c r="D8126">
        <v>0.42184901000000002</v>
      </c>
      <c r="E8126">
        <v>-0.85901998999999996</v>
      </c>
      <c r="F8126">
        <v>3</v>
      </c>
      <c r="G8126">
        <v>0.95700799999999997</v>
      </c>
      <c r="H8126" t="s">
        <v>52</v>
      </c>
    </row>
    <row r="8127" spans="1:8">
      <c r="A8127">
        <v>1996</v>
      </c>
      <c r="B8127">
        <v>8</v>
      </c>
      <c r="C8127">
        <v>29</v>
      </c>
      <c r="D8127">
        <v>0.44446598999999998</v>
      </c>
      <c r="E8127">
        <v>-0.57696997999999999</v>
      </c>
      <c r="F8127">
        <v>3</v>
      </c>
      <c r="G8127">
        <v>0.72831303000000003</v>
      </c>
      <c r="H8127" t="s">
        <v>52</v>
      </c>
    </row>
    <row r="8128" spans="1:8">
      <c r="A8128">
        <v>1996</v>
      </c>
      <c r="B8128">
        <v>8</v>
      </c>
      <c r="C8128">
        <v>30</v>
      </c>
      <c r="D8128">
        <v>0.30828499999999998</v>
      </c>
      <c r="E8128">
        <v>-0.52377998999999997</v>
      </c>
      <c r="F8128">
        <v>3</v>
      </c>
      <c r="G8128">
        <v>0.60777097999999996</v>
      </c>
      <c r="H8128" t="s">
        <v>52</v>
      </c>
    </row>
    <row r="8129" spans="1:8">
      <c r="A8129">
        <v>1996</v>
      </c>
      <c r="B8129">
        <v>8</v>
      </c>
      <c r="C8129">
        <v>31</v>
      </c>
      <c r="D8129" s="4">
        <v>-1.06295999E-2</v>
      </c>
      <c r="E8129">
        <v>-0.36024001</v>
      </c>
      <c r="F8129">
        <v>2</v>
      </c>
      <c r="G8129">
        <v>0.36040199000000001</v>
      </c>
      <c r="H8129" t="s">
        <v>52</v>
      </c>
    </row>
    <row r="8130" spans="1:8">
      <c r="A8130">
        <v>1996</v>
      </c>
      <c r="B8130">
        <v>9</v>
      </c>
      <c r="C8130">
        <v>1</v>
      </c>
      <c r="D8130" s="4">
        <v>-3.99581995E-3</v>
      </c>
      <c r="E8130">
        <v>-0.10817</v>
      </c>
      <c r="F8130">
        <v>2</v>
      </c>
      <c r="G8130">
        <v>0.10824300000000001</v>
      </c>
      <c r="H8130" t="s">
        <v>52</v>
      </c>
    </row>
    <row r="8131" spans="1:8">
      <c r="A8131">
        <v>1996</v>
      </c>
      <c r="B8131">
        <v>9</v>
      </c>
      <c r="C8131">
        <v>2</v>
      </c>
      <c r="D8131">
        <v>0.207673</v>
      </c>
      <c r="E8131">
        <v>-0.1293</v>
      </c>
      <c r="F8131">
        <v>4</v>
      </c>
      <c r="G8131">
        <v>0.24463399999999999</v>
      </c>
      <c r="H8131" t="s">
        <v>52</v>
      </c>
    </row>
    <row r="8132" spans="1:8">
      <c r="A8132">
        <v>1996</v>
      </c>
      <c r="B8132">
        <v>9</v>
      </c>
      <c r="C8132">
        <v>3</v>
      </c>
      <c r="D8132">
        <v>0.39948099999999998</v>
      </c>
      <c r="E8132" s="4">
        <v>-4.3102100499999997E-2</v>
      </c>
      <c r="F8132">
        <v>4</v>
      </c>
      <c r="G8132">
        <v>0.40179899000000002</v>
      </c>
      <c r="H8132" t="s">
        <v>52</v>
      </c>
    </row>
    <row r="8133" spans="1:8">
      <c r="A8133">
        <v>1996</v>
      </c>
      <c r="B8133">
        <v>9</v>
      </c>
      <c r="C8133">
        <v>4</v>
      </c>
      <c r="D8133">
        <v>0.38643399</v>
      </c>
      <c r="E8133">
        <v>0.17996799999999999</v>
      </c>
      <c r="F8133">
        <v>5</v>
      </c>
      <c r="G8133">
        <v>0.42628600999999999</v>
      </c>
      <c r="H8133" t="s">
        <v>52</v>
      </c>
    </row>
    <row r="8134" spans="1:8">
      <c r="A8134">
        <v>1996</v>
      </c>
      <c r="B8134">
        <v>9</v>
      </c>
      <c r="C8134">
        <v>5</v>
      </c>
      <c r="D8134">
        <v>0.50186401999999997</v>
      </c>
      <c r="E8134">
        <v>0.27114701000000002</v>
      </c>
      <c r="F8134">
        <v>5</v>
      </c>
      <c r="G8134">
        <v>0.57042800999999999</v>
      </c>
      <c r="H8134" t="s">
        <v>52</v>
      </c>
    </row>
    <row r="8135" spans="1:8">
      <c r="A8135">
        <v>1996</v>
      </c>
      <c r="B8135">
        <v>9</v>
      </c>
      <c r="C8135">
        <v>6</v>
      </c>
      <c r="D8135">
        <v>0.64608299999999996</v>
      </c>
      <c r="E8135">
        <v>0.29689699000000003</v>
      </c>
      <c r="F8135">
        <v>5</v>
      </c>
      <c r="G8135">
        <v>0.71103501000000002</v>
      </c>
      <c r="H8135" t="s">
        <v>52</v>
      </c>
    </row>
    <row r="8136" spans="1:8">
      <c r="A8136">
        <v>1996</v>
      </c>
      <c r="B8136">
        <v>9</v>
      </c>
      <c r="C8136">
        <v>7</v>
      </c>
      <c r="D8136">
        <v>0.86505198000000005</v>
      </c>
      <c r="E8136">
        <v>0.33768901000000001</v>
      </c>
      <c r="F8136">
        <v>5</v>
      </c>
      <c r="G8136">
        <v>0.92862701000000003</v>
      </c>
      <c r="H8136" t="s">
        <v>52</v>
      </c>
    </row>
    <row r="8137" spans="1:8">
      <c r="A8137">
        <v>1996</v>
      </c>
      <c r="B8137">
        <v>9</v>
      </c>
      <c r="C8137">
        <v>8</v>
      </c>
      <c r="D8137">
        <v>1.0936600000000001</v>
      </c>
      <c r="E8137">
        <v>0.200762</v>
      </c>
      <c r="F8137">
        <v>5</v>
      </c>
      <c r="G8137">
        <v>1.1119399999999999</v>
      </c>
      <c r="H8137" t="s">
        <v>52</v>
      </c>
    </row>
    <row r="8138" spans="1:8">
      <c r="A8138">
        <v>1996</v>
      </c>
      <c r="B8138">
        <v>9</v>
      </c>
      <c r="C8138">
        <v>9</v>
      </c>
      <c r="D8138">
        <v>1.3123899999999999</v>
      </c>
      <c r="E8138">
        <v>0.36400898999999998</v>
      </c>
      <c r="F8138">
        <v>5</v>
      </c>
      <c r="G8138">
        <v>1.3619399999999999</v>
      </c>
      <c r="H8138" t="s">
        <v>52</v>
      </c>
    </row>
    <row r="8139" spans="1:8">
      <c r="A8139">
        <v>1996</v>
      </c>
      <c r="B8139">
        <v>9</v>
      </c>
      <c r="C8139">
        <v>10</v>
      </c>
      <c r="D8139">
        <v>1.4195800000000001</v>
      </c>
      <c r="E8139">
        <v>0.57523698000000001</v>
      </c>
      <c r="F8139">
        <v>5</v>
      </c>
      <c r="G8139">
        <v>1.5317000000000001</v>
      </c>
      <c r="H8139" t="s">
        <v>52</v>
      </c>
    </row>
    <row r="8140" spans="1:8">
      <c r="A8140">
        <v>1996</v>
      </c>
      <c r="B8140">
        <v>9</v>
      </c>
      <c r="C8140">
        <v>11</v>
      </c>
      <c r="D8140">
        <v>1.4875400000000001</v>
      </c>
      <c r="E8140">
        <v>0.97267800999999998</v>
      </c>
      <c r="F8140">
        <v>5</v>
      </c>
      <c r="G8140">
        <v>1.77732</v>
      </c>
      <c r="H8140" t="s">
        <v>52</v>
      </c>
    </row>
    <row r="8141" spans="1:8">
      <c r="A8141">
        <v>1996</v>
      </c>
      <c r="B8141">
        <v>9</v>
      </c>
      <c r="C8141">
        <v>12</v>
      </c>
      <c r="D8141">
        <v>1.7194700000000001</v>
      </c>
      <c r="E8141">
        <v>1.3434299999999999</v>
      </c>
      <c r="F8141">
        <v>5</v>
      </c>
      <c r="G8141">
        <v>2.1820499999999998</v>
      </c>
      <c r="H8141" t="s">
        <v>52</v>
      </c>
    </row>
    <row r="8142" spans="1:8">
      <c r="A8142">
        <v>1996</v>
      </c>
      <c r="B8142">
        <v>9</v>
      </c>
      <c r="C8142">
        <v>13</v>
      </c>
      <c r="D8142">
        <v>1.71465</v>
      </c>
      <c r="E8142">
        <v>1.3560300000000001</v>
      </c>
      <c r="F8142">
        <v>5</v>
      </c>
      <c r="G8142">
        <v>2.1860599999999999</v>
      </c>
      <c r="H8142" t="s">
        <v>52</v>
      </c>
    </row>
    <row r="8143" spans="1:8">
      <c r="A8143">
        <v>1996</v>
      </c>
      <c r="B8143">
        <v>9</v>
      </c>
      <c r="C8143">
        <v>14</v>
      </c>
      <c r="D8143">
        <v>1.41157</v>
      </c>
      <c r="E8143">
        <v>1.1110899000000001</v>
      </c>
      <c r="F8143">
        <v>5</v>
      </c>
      <c r="G8143">
        <v>1.7964</v>
      </c>
      <c r="H8143" t="s">
        <v>52</v>
      </c>
    </row>
    <row r="8144" spans="1:8">
      <c r="A8144">
        <v>1996</v>
      </c>
      <c r="B8144">
        <v>9</v>
      </c>
      <c r="C8144">
        <v>15</v>
      </c>
      <c r="D8144">
        <v>1.0045200999999999</v>
      </c>
      <c r="E8144">
        <v>0.67031901999999999</v>
      </c>
      <c r="F8144">
        <v>5</v>
      </c>
      <c r="G8144">
        <v>1.20763</v>
      </c>
      <c r="H8144" t="s">
        <v>52</v>
      </c>
    </row>
    <row r="8145" spans="1:8">
      <c r="A8145">
        <v>1996</v>
      </c>
      <c r="B8145">
        <v>9</v>
      </c>
      <c r="C8145">
        <v>16</v>
      </c>
      <c r="D8145">
        <v>0.74217200000000005</v>
      </c>
      <c r="E8145">
        <v>0.63553601999999998</v>
      </c>
      <c r="F8145">
        <v>5</v>
      </c>
      <c r="G8145">
        <v>0.97710103000000004</v>
      </c>
      <c r="H8145" t="s">
        <v>52</v>
      </c>
    </row>
    <row r="8146" spans="1:8">
      <c r="A8146">
        <v>1996</v>
      </c>
      <c r="B8146">
        <v>9</v>
      </c>
      <c r="C8146">
        <v>17</v>
      </c>
      <c r="D8146">
        <v>0.83335203000000002</v>
      </c>
      <c r="E8146">
        <v>0.57152402000000002</v>
      </c>
      <c r="F8146">
        <v>5</v>
      </c>
      <c r="G8146">
        <v>1.0105</v>
      </c>
      <c r="H8146" t="s">
        <v>52</v>
      </c>
    </row>
    <row r="8147" spans="1:8">
      <c r="A8147">
        <v>1996</v>
      </c>
      <c r="B8147">
        <v>9</v>
      </c>
      <c r="C8147">
        <v>18</v>
      </c>
      <c r="D8147">
        <v>0.70725696999999998</v>
      </c>
      <c r="E8147">
        <v>0.55890899999999999</v>
      </c>
      <c r="F8147">
        <v>5</v>
      </c>
      <c r="G8147">
        <v>0.90143799999999996</v>
      </c>
      <c r="H8147" t="s">
        <v>52</v>
      </c>
    </row>
    <row r="8148" spans="1:8">
      <c r="A8148">
        <v>1996</v>
      </c>
      <c r="B8148">
        <v>9</v>
      </c>
      <c r="C8148">
        <v>19</v>
      </c>
      <c r="D8148">
        <v>0.71587502999999997</v>
      </c>
      <c r="E8148">
        <v>0.77686297999999998</v>
      </c>
      <c r="F8148">
        <v>6</v>
      </c>
      <c r="G8148">
        <v>1.0564100000000001</v>
      </c>
      <c r="H8148" t="s">
        <v>52</v>
      </c>
    </row>
    <row r="8149" spans="1:8">
      <c r="A8149">
        <v>1996</v>
      </c>
      <c r="B8149">
        <v>9</v>
      </c>
      <c r="C8149">
        <v>20</v>
      </c>
      <c r="D8149">
        <v>0.65627097999999995</v>
      </c>
      <c r="E8149">
        <v>1.3977999999999999</v>
      </c>
      <c r="F8149">
        <v>6</v>
      </c>
      <c r="G8149">
        <v>1.5441999</v>
      </c>
      <c r="H8149" t="s">
        <v>52</v>
      </c>
    </row>
    <row r="8150" spans="1:8">
      <c r="A8150">
        <v>1996</v>
      </c>
      <c r="B8150">
        <v>9</v>
      </c>
      <c r="C8150">
        <v>21</v>
      </c>
      <c r="D8150">
        <v>0.35584599</v>
      </c>
      <c r="E8150">
        <v>1.6264700000000001</v>
      </c>
      <c r="F8150">
        <v>6</v>
      </c>
      <c r="G8150">
        <v>1.6649400000000001</v>
      </c>
      <c r="H8150" t="s">
        <v>52</v>
      </c>
    </row>
    <row r="8151" spans="1:8">
      <c r="A8151">
        <v>1996</v>
      </c>
      <c r="B8151">
        <v>9</v>
      </c>
      <c r="C8151">
        <v>22</v>
      </c>
      <c r="D8151" s="4">
        <v>5.1277399100000003E-2</v>
      </c>
      <c r="E8151">
        <v>1.50471</v>
      </c>
      <c r="F8151">
        <v>6</v>
      </c>
      <c r="G8151">
        <v>1.50559</v>
      </c>
      <c r="H8151" t="s">
        <v>52</v>
      </c>
    </row>
    <row r="8152" spans="1:8">
      <c r="A8152">
        <v>1996</v>
      </c>
      <c r="B8152">
        <v>9</v>
      </c>
      <c r="C8152">
        <v>23</v>
      </c>
      <c r="D8152" s="4">
        <v>-2.7829600499999999E-2</v>
      </c>
      <c r="E8152">
        <v>1.2468600000000001</v>
      </c>
      <c r="F8152">
        <v>7</v>
      </c>
      <c r="G8152">
        <v>1.2471699999999999</v>
      </c>
      <c r="H8152" t="s">
        <v>52</v>
      </c>
    </row>
    <row r="8153" spans="1:8">
      <c r="A8153">
        <v>1996</v>
      </c>
      <c r="B8153">
        <v>9</v>
      </c>
      <c r="C8153">
        <v>24</v>
      </c>
      <c r="D8153">
        <v>-0.23130999999999999</v>
      </c>
      <c r="E8153">
        <v>1.1964600000000001</v>
      </c>
      <c r="F8153">
        <v>7</v>
      </c>
      <c r="G8153">
        <v>1.2186199</v>
      </c>
      <c r="H8153" t="s">
        <v>52</v>
      </c>
    </row>
    <row r="8154" spans="1:8">
      <c r="A8154">
        <v>1996</v>
      </c>
      <c r="B8154">
        <v>9</v>
      </c>
      <c r="C8154">
        <v>25</v>
      </c>
      <c r="D8154">
        <v>-0.41514000000000001</v>
      </c>
      <c r="E8154">
        <v>1.3347</v>
      </c>
      <c r="F8154">
        <v>7</v>
      </c>
      <c r="G8154">
        <v>1.39777</v>
      </c>
      <c r="H8154" t="s">
        <v>52</v>
      </c>
    </row>
    <row r="8155" spans="1:8">
      <c r="A8155">
        <v>1996</v>
      </c>
      <c r="B8155">
        <v>9</v>
      </c>
      <c r="C8155">
        <v>26</v>
      </c>
      <c r="D8155">
        <v>-0.49733000999999999</v>
      </c>
      <c r="E8155">
        <v>0.97009701000000004</v>
      </c>
      <c r="F8155">
        <v>7</v>
      </c>
      <c r="G8155">
        <v>1.09015</v>
      </c>
      <c r="H8155" t="s">
        <v>52</v>
      </c>
    </row>
    <row r="8156" spans="1:8">
      <c r="A8156">
        <v>1996</v>
      </c>
      <c r="B8156">
        <v>9</v>
      </c>
      <c r="C8156">
        <v>27</v>
      </c>
      <c r="D8156">
        <v>-0.78794998000000005</v>
      </c>
      <c r="E8156">
        <v>0.309558</v>
      </c>
      <c r="F8156">
        <v>8</v>
      </c>
      <c r="G8156">
        <v>0.84657501999999996</v>
      </c>
      <c r="H8156" t="s">
        <v>52</v>
      </c>
    </row>
    <row r="8157" spans="1:8">
      <c r="A8157">
        <v>1996</v>
      </c>
      <c r="B8157">
        <v>9</v>
      </c>
      <c r="C8157">
        <v>28</v>
      </c>
      <c r="D8157">
        <v>-0.50843000000000005</v>
      </c>
      <c r="E8157" s="4">
        <v>9.0397797500000002E-2</v>
      </c>
      <c r="F8157">
        <v>8</v>
      </c>
      <c r="G8157">
        <v>0.51640200999999997</v>
      </c>
      <c r="H8157" t="s">
        <v>52</v>
      </c>
    </row>
    <row r="8158" spans="1:8">
      <c r="A8158">
        <v>1996</v>
      </c>
      <c r="B8158">
        <v>9</v>
      </c>
      <c r="C8158">
        <v>29</v>
      </c>
      <c r="D8158" s="4">
        <v>-8.1775397099999994E-2</v>
      </c>
      <c r="E8158">
        <v>-0.13218000999999999</v>
      </c>
      <c r="F8158">
        <v>2</v>
      </c>
      <c r="G8158">
        <v>0.15543399999999999</v>
      </c>
      <c r="H8158" t="s">
        <v>52</v>
      </c>
    </row>
    <row r="8159" spans="1:8">
      <c r="A8159">
        <v>1996</v>
      </c>
      <c r="B8159">
        <v>9</v>
      </c>
      <c r="C8159">
        <v>30</v>
      </c>
      <c r="D8159" s="4">
        <v>-4.7878500099999999E-2</v>
      </c>
      <c r="E8159">
        <v>-0.14133000000000001</v>
      </c>
      <c r="F8159">
        <v>2</v>
      </c>
      <c r="G8159">
        <v>0.14921798999999999</v>
      </c>
      <c r="H8159" t="s">
        <v>52</v>
      </c>
    </row>
    <row r="8160" spans="1:8">
      <c r="A8160">
        <v>1996</v>
      </c>
      <c r="B8160">
        <v>10</v>
      </c>
      <c r="C8160">
        <v>1</v>
      </c>
      <c r="D8160">
        <v>-0.12988999000000001</v>
      </c>
      <c r="E8160">
        <v>-0.10375</v>
      </c>
      <c r="F8160">
        <v>1</v>
      </c>
      <c r="G8160">
        <v>0.16624100999999999</v>
      </c>
      <c r="H8160" t="s">
        <v>52</v>
      </c>
    </row>
    <row r="8161" spans="1:8">
      <c r="A8161">
        <v>1996</v>
      </c>
      <c r="B8161">
        <v>10</v>
      </c>
      <c r="C8161">
        <v>2</v>
      </c>
      <c r="D8161">
        <v>-0.36970999999999998</v>
      </c>
      <c r="E8161">
        <v>-0.15162</v>
      </c>
      <c r="F8161">
        <v>1</v>
      </c>
      <c r="G8161">
        <v>0.39959800000000001</v>
      </c>
      <c r="H8161" t="s">
        <v>52</v>
      </c>
    </row>
    <row r="8162" spans="1:8">
      <c r="A8162">
        <v>1996</v>
      </c>
      <c r="B8162">
        <v>10</v>
      </c>
      <c r="C8162">
        <v>3</v>
      </c>
      <c r="D8162">
        <v>-0.61571997000000001</v>
      </c>
      <c r="E8162">
        <v>-0.21791000999999999</v>
      </c>
      <c r="F8162">
        <v>1</v>
      </c>
      <c r="G8162">
        <v>0.65314399999999995</v>
      </c>
      <c r="H8162" t="s">
        <v>52</v>
      </c>
    </row>
    <row r="8163" spans="1:8">
      <c r="A8163">
        <v>1996</v>
      </c>
      <c r="B8163">
        <v>10</v>
      </c>
      <c r="C8163">
        <v>4</v>
      </c>
      <c r="D8163">
        <v>-0.83222001999999995</v>
      </c>
      <c r="E8163">
        <v>-0.25831999999999999</v>
      </c>
      <c r="F8163">
        <v>1</v>
      </c>
      <c r="G8163">
        <v>0.87139200999999999</v>
      </c>
      <c r="H8163" t="s">
        <v>52</v>
      </c>
    </row>
    <row r="8164" spans="1:8">
      <c r="A8164">
        <v>1996</v>
      </c>
      <c r="B8164">
        <v>10</v>
      </c>
      <c r="C8164">
        <v>5</v>
      </c>
      <c r="D8164">
        <v>-1.03532</v>
      </c>
      <c r="E8164">
        <v>-0.1822</v>
      </c>
      <c r="F8164">
        <v>1</v>
      </c>
      <c r="G8164">
        <v>1.0512300000000001</v>
      </c>
      <c r="H8164" t="s">
        <v>52</v>
      </c>
    </row>
    <row r="8165" spans="1:8">
      <c r="A8165">
        <v>1996</v>
      </c>
      <c r="B8165">
        <v>10</v>
      </c>
      <c r="C8165">
        <v>6</v>
      </c>
      <c r="D8165">
        <v>-1.1766000000000001</v>
      </c>
      <c r="E8165">
        <v>-0.20976998999999999</v>
      </c>
      <c r="F8165">
        <v>1</v>
      </c>
      <c r="G8165">
        <v>1.19516</v>
      </c>
      <c r="H8165" t="s">
        <v>52</v>
      </c>
    </row>
    <row r="8166" spans="1:8">
      <c r="A8166">
        <v>1996</v>
      </c>
      <c r="B8166">
        <v>10</v>
      </c>
      <c r="C8166">
        <v>7</v>
      </c>
      <c r="D8166">
        <v>-1.48932</v>
      </c>
      <c r="E8166">
        <v>-0.27362998999999999</v>
      </c>
      <c r="F8166">
        <v>1</v>
      </c>
      <c r="G8166">
        <v>1.5142500000000001</v>
      </c>
      <c r="H8166" t="s">
        <v>52</v>
      </c>
    </row>
    <row r="8167" spans="1:8">
      <c r="A8167">
        <v>1996</v>
      </c>
      <c r="B8167">
        <v>10</v>
      </c>
      <c r="C8167">
        <v>8</v>
      </c>
      <c r="D8167">
        <v>-1.58646</v>
      </c>
      <c r="E8167" s="4">
        <v>-2.8693400300000001E-2</v>
      </c>
      <c r="F8167">
        <v>1</v>
      </c>
      <c r="G8167">
        <v>1.5867199999999999</v>
      </c>
      <c r="H8167" t="s">
        <v>52</v>
      </c>
    </row>
    <row r="8168" spans="1:8">
      <c r="A8168">
        <v>1996</v>
      </c>
      <c r="B8168">
        <v>10</v>
      </c>
      <c r="C8168">
        <v>9</v>
      </c>
      <c r="D8168">
        <v>-1.33213</v>
      </c>
      <c r="E8168">
        <v>0.158277</v>
      </c>
      <c r="F8168">
        <v>8</v>
      </c>
      <c r="G8168">
        <v>1.3414999999999999</v>
      </c>
      <c r="H8168" t="s">
        <v>52</v>
      </c>
    </row>
    <row r="8169" spans="1:8">
      <c r="A8169">
        <v>1996</v>
      </c>
      <c r="B8169">
        <v>10</v>
      </c>
      <c r="C8169">
        <v>10</v>
      </c>
      <c r="D8169">
        <v>-0.83486998000000001</v>
      </c>
      <c r="E8169">
        <v>0.218081</v>
      </c>
      <c r="F8169">
        <v>8</v>
      </c>
      <c r="G8169">
        <v>0.86288500000000001</v>
      </c>
      <c r="H8169" t="s">
        <v>52</v>
      </c>
    </row>
    <row r="8170" spans="1:8">
      <c r="A8170">
        <v>1996</v>
      </c>
      <c r="B8170">
        <v>10</v>
      </c>
      <c r="C8170">
        <v>11</v>
      </c>
      <c r="D8170">
        <v>-0.63576001000000004</v>
      </c>
      <c r="E8170">
        <v>0.106753</v>
      </c>
      <c r="F8170">
        <v>8</v>
      </c>
      <c r="G8170">
        <v>0.64466000000000001</v>
      </c>
      <c r="H8170" t="s">
        <v>52</v>
      </c>
    </row>
    <row r="8171" spans="1:8">
      <c r="A8171">
        <v>1996</v>
      </c>
      <c r="B8171">
        <v>10</v>
      </c>
      <c r="C8171">
        <v>12</v>
      </c>
      <c r="D8171">
        <v>-0.71924001000000004</v>
      </c>
      <c r="E8171" s="4">
        <v>-1.55966999E-2</v>
      </c>
      <c r="F8171">
        <v>1</v>
      </c>
      <c r="G8171">
        <v>0.71940797999999995</v>
      </c>
      <c r="H8171" t="s">
        <v>52</v>
      </c>
    </row>
    <row r="8172" spans="1:8">
      <c r="A8172">
        <v>1996</v>
      </c>
      <c r="B8172">
        <v>10</v>
      </c>
      <c r="C8172">
        <v>13</v>
      </c>
      <c r="D8172">
        <v>-0.83718996999999995</v>
      </c>
      <c r="E8172">
        <v>0.13436999999999999</v>
      </c>
      <c r="F8172">
        <v>8</v>
      </c>
      <c r="G8172">
        <v>0.84790403000000003</v>
      </c>
      <c r="H8172" t="s">
        <v>64</v>
      </c>
    </row>
    <row r="8173" spans="1:8">
      <c r="A8173">
        <v>1996</v>
      </c>
      <c r="B8173">
        <v>10</v>
      </c>
      <c r="C8173">
        <v>14</v>
      </c>
      <c r="D8173">
        <v>-0.92500000999999998</v>
      </c>
      <c r="E8173">
        <v>-0.10786</v>
      </c>
      <c r="F8173">
        <v>1</v>
      </c>
      <c r="G8173">
        <v>0.93126500000000001</v>
      </c>
      <c r="H8173" t="s">
        <v>52</v>
      </c>
    </row>
    <row r="8174" spans="1:8">
      <c r="A8174">
        <v>1996</v>
      </c>
      <c r="B8174">
        <v>10</v>
      </c>
      <c r="C8174">
        <v>15</v>
      </c>
      <c r="D8174">
        <v>-0.95135999000000004</v>
      </c>
      <c r="E8174">
        <v>-0.14480001000000001</v>
      </c>
      <c r="F8174">
        <v>1</v>
      </c>
      <c r="G8174">
        <v>0.96231597999999996</v>
      </c>
      <c r="H8174" t="s">
        <v>52</v>
      </c>
    </row>
    <row r="8175" spans="1:8">
      <c r="A8175">
        <v>1996</v>
      </c>
      <c r="B8175">
        <v>10</v>
      </c>
      <c r="C8175">
        <v>16</v>
      </c>
      <c r="D8175">
        <v>-0.94537002000000003</v>
      </c>
      <c r="E8175">
        <v>-0.31332999</v>
      </c>
      <c r="F8175">
        <v>1</v>
      </c>
      <c r="G8175">
        <v>0.99594598999999995</v>
      </c>
      <c r="H8175" t="s">
        <v>52</v>
      </c>
    </row>
    <row r="8176" spans="1:8">
      <c r="A8176">
        <v>1996</v>
      </c>
      <c r="B8176">
        <v>10</v>
      </c>
      <c r="C8176">
        <v>17</v>
      </c>
      <c r="D8176">
        <v>-0.73365002999999995</v>
      </c>
      <c r="E8176">
        <v>-0.44150999000000002</v>
      </c>
      <c r="F8176">
        <v>1</v>
      </c>
      <c r="G8176">
        <v>0.85625499000000005</v>
      </c>
      <c r="H8176" t="s">
        <v>52</v>
      </c>
    </row>
    <row r="8177" spans="1:8">
      <c r="A8177">
        <v>1996</v>
      </c>
      <c r="B8177">
        <v>10</v>
      </c>
      <c r="C8177">
        <v>18</v>
      </c>
      <c r="D8177">
        <v>-0.44271000999999999</v>
      </c>
      <c r="E8177">
        <v>-0.61770999000000004</v>
      </c>
      <c r="F8177">
        <v>2</v>
      </c>
      <c r="G8177">
        <v>0.75997603000000002</v>
      </c>
      <c r="H8177" t="s">
        <v>52</v>
      </c>
    </row>
    <row r="8178" spans="1:8">
      <c r="A8178">
        <v>1996</v>
      </c>
      <c r="B8178">
        <v>10</v>
      </c>
      <c r="C8178">
        <v>19</v>
      </c>
      <c r="D8178" s="4">
        <v>-2.20883004E-2</v>
      </c>
      <c r="E8178">
        <v>-0.71740000999999998</v>
      </c>
      <c r="F8178">
        <v>2</v>
      </c>
      <c r="G8178">
        <v>0.71774399</v>
      </c>
      <c r="H8178" t="s">
        <v>64</v>
      </c>
    </row>
    <row r="8179" spans="1:8">
      <c r="A8179">
        <v>1996</v>
      </c>
      <c r="B8179">
        <v>10</v>
      </c>
      <c r="C8179">
        <v>20</v>
      </c>
      <c r="D8179">
        <v>0.25317201</v>
      </c>
      <c r="E8179">
        <v>-0.73299998</v>
      </c>
      <c r="F8179">
        <v>3</v>
      </c>
      <c r="G8179">
        <v>0.77549499</v>
      </c>
      <c r="H8179" t="s">
        <v>52</v>
      </c>
    </row>
    <row r="8180" spans="1:8">
      <c r="A8180">
        <v>1996</v>
      </c>
      <c r="B8180">
        <v>10</v>
      </c>
      <c r="C8180">
        <v>21</v>
      </c>
      <c r="D8180">
        <v>0.48357700999999997</v>
      </c>
      <c r="E8180">
        <v>-0.56115000999999998</v>
      </c>
      <c r="F8180">
        <v>3</v>
      </c>
      <c r="G8180">
        <v>0.74076401999999997</v>
      </c>
      <c r="H8180" t="s">
        <v>52</v>
      </c>
    </row>
    <row r="8181" spans="1:8">
      <c r="A8181">
        <v>1996</v>
      </c>
      <c r="B8181">
        <v>10</v>
      </c>
      <c r="C8181">
        <v>22</v>
      </c>
      <c r="D8181">
        <v>0.62686801000000003</v>
      </c>
      <c r="E8181">
        <v>-0.41710001000000002</v>
      </c>
      <c r="F8181">
        <v>4</v>
      </c>
      <c r="G8181">
        <v>0.75295197999999997</v>
      </c>
      <c r="H8181" t="s">
        <v>52</v>
      </c>
    </row>
    <row r="8182" spans="1:8">
      <c r="A8182">
        <v>1996</v>
      </c>
      <c r="B8182">
        <v>10</v>
      </c>
      <c r="C8182">
        <v>23</v>
      </c>
      <c r="D8182">
        <v>0.56424998999999998</v>
      </c>
      <c r="E8182">
        <v>-0.34676998999999997</v>
      </c>
      <c r="F8182">
        <v>4</v>
      </c>
      <c r="G8182">
        <v>0.66228997999999994</v>
      </c>
      <c r="H8182" t="s">
        <v>52</v>
      </c>
    </row>
    <row r="8183" spans="1:8">
      <c r="A8183">
        <v>1996</v>
      </c>
      <c r="B8183">
        <v>10</v>
      </c>
      <c r="C8183">
        <v>24</v>
      </c>
      <c r="D8183">
        <v>0.68257999000000003</v>
      </c>
      <c r="E8183">
        <v>-0.43569999999999998</v>
      </c>
      <c r="F8183">
        <v>4</v>
      </c>
      <c r="G8183">
        <v>0.80978399999999995</v>
      </c>
      <c r="H8183" t="s">
        <v>52</v>
      </c>
    </row>
    <row r="8184" spans="1:8">
      <c r="A8184">
        <v>1996</v>
      </c>
      <c r="B8184">
        <v>10</v>
      </c>
      <c r="C8184">
        <v>25</v>
      </c>
      <c r="D8184">
        <v>0.86125302000000004</v>
      </c>
      <c r="E8184">
        <v>-0.51511001999999995</v>
      </c>
      <c r="F8184">
        <v>4</v>
      </c>
      <c r="G8184">
        <v>1.0035400000000001</v>
      </c>
      <c r="H8184" t="s">
        <v>52</v>
      </c>
    </row>
    <row r="8185" spans="1:8">
      <c r="A8185">
        <v>1996</v>
      </c>
      <c r="B8185">
        <v>10</v>
      </c>
      <c r="C8185">
        <v>26</v>
      </c>
      <c r="D8185">
        <v>1.0452300000000001</v>
      </c>
      <c r="E8185">
        <v>-0.45460001</v>
      </c>
      <c r="F8185">
        <v>4</v>
      </c>
      <c r="G8185">
        <v>1.13981</v>
      </c>
      <c r="H8185" t="s">
        <v>52</v>
      </c>
    </row>
    <row r="8186" spans="1:8">
      <c r="A8186">
        <v>1996</v>
      </c>
      <c r="B8186">
        <v>10</v>
      </c>
      <c r="C8186">
        <v>27</v>
      </c>
      <c r="D8186">
        <v>0.91293000999999996</v>
      </c>
      <c r="E8186">
        <v>-0.31951001000000001</v>
      </c>
      <c r="F8186">
        <v>4</v>
      </c>
      <c r="G8186">
        <v>0.96722697999999996</v>
      </c>
      <c r="H8186" t="s">
        <v>52</v>
      </c>
    </row>
    <row r="8187" spans="1:8">
      <c r="A8187">
        <v>1996</v>
      </c>
      <c r="B8187">
        <v>10</v>
      </c>
      <c r="C8187">
        <v>28</v>
      </c>
      <c r="D8187">
        <v>0.80450398000000001</v>
      </c>
      <c r="E8187" s="4">
        <v>3.7573598299999997E-2</v>
      </c>
      <c r="F8187">
        <v>5</v>
      </c>
      <c r="G8187">
        <v>0.80538100000000001</v>
      </c>
      <c r="H8187" t="s">
        <v>52</v>
      </c>
    </row>
    <row r="8188" spans="1:8">
      <c r="A8188">
        <v>1996</v>
      </c>
      <c r="B8188">
        <v>10</v>
      </c>
      <c r="C8188">
        <v>29</v>
      </c>
      <c r="D8188">
        <v>0.84523897999999997</v>
      </c>
      <c r="E8188">
        <v>0.36669998999999998</v>
      </c>
      <c r="F8188">
        <v>5</v>
      </c>
      <c r="G8188">
        <v>0.92135697999999999</v>
      </c>
      <c r="H8188" t="s">
        <v>52</v>
      </c>
    </row>
    <row r="8189" spans="1:8">
      <c r="A8189">
        <v>1996</v>
      </c>
      <c r="B8189">
        <v>10</v>
      </c>
      <c r="C8189">
        <v>30</v>
      </c>
      <c r="D8189">
        <v>0.97793901000000005</v>
      </c>
      <c r="E8189">
        <v>0.45221498999999998</v>
      </c>
      <c r="F8189">
        <v>5</v>
      </c>
      <c r="G8189">
        <v>1.0774300000000001</v>
      </c>
      <c r="H8189" t="s">
        <v>52</v>
      </c>
    </row>
    <row r="8190" spans="1:8">
      <c r="A8190">
        <v>1996</v>
      </c>
      <c r="B8190">
        <v>10</v>
      </c>
      <c r="C8190">
        <v>31</v>
      </c>
      <c r="D8190">
        <v>1.1266099999999999</v>
      </c>
      <c r="E8190">
        <v>0.56749802999999999</v>
      </c>
      <c r="F8190">
        <v>5</v>
      </c>
      <c r="G8190">
        <v>1.2614700000000001</v>
      </c>
      <c r="H8190" t="s">
        <v>52</v>
      </c>
    </row>
    <row r="8191" spans="1:8">
      <c r="A8191">
        <v>1996</v>
      </c>
      <c r="B8191">
        <v>11</v>
      </c>
      <c r="C8191">
        <v>1</v>
      </c>
      <c r="D8191">
        <v>1.00186</v>
      </c>
      <c r="E8191">
        <v>0.58875197000000001</v>
      </c>
      <c r="F8191">
        <v>5</v>
      </c>
      <c r="G8191">
        <v>1.16205</v>
      </c>
      <c r="H8191" t="s">
        <v>52</v>
      </c>
    </row>
    <row r="8192" spans="1:8">
      <c r="A8192">
        <v>1996</v>
      </c>
      <c r="B8192">
        <v>11</v>
      </c>
      <c r="C8192">
        <v>2</v>
      </c>
      <c r="D8192">
        <v>1.0293699999999999</v>
      </c>
      <c r="E8192">
        <v>0.46246200999999998</v>
      </c>
      <c r="F8192">
        <v>5</v>
      </c>
      <c r="G8192">
        <v>1.1284799999999999</v>
      </c>
      <c r="H8192" t="s">
        <v>52</v>
      </c>
    </row>
    <row r="8193" spans="1:8">
      <c r="A8193">
        <v>1996</v>
      </c>
      <c r="B8193">
        <v>11</v>
      </c>
      <c r="C8193">
        <v>3</v>
      </c>
      <c r="D8193">
        <v>1.2942199999999999</v>
      </c>
      <c r="E8193">
        <v>0.51003598999999999</v>
      </c>
      <c r="F8193">
        <v>5</v>
      </c>
      <c r="G8193">
        <v>1.3910899999999999</v>
      </c>
      <c r="H8193" t="s">
        <v>52</v>
      </c>
    </row>
    <row r="8194" spans="1:8">
      <c r="A8194">
        <v>1996</v>
      </c>
      <c r="B8194">
        <v>11</v>
      </c>
      <c r="C8194">
        <v>4</v>
      </c>
      <c r="D8194">
        <v>1.6132599999999999</v>
      </c>
      <c r="E8194">
        <v>0.65317899000000001</v>
      </c>
      <c r="F8194">
        <v>5</v>
      </c>
      <c r="G8194">
        <v>1.7404799</v>
      </c>
      <c r="H8194" t="s">
        <v>52</v>
      </c>
    </row>
    <row r="8195" spans="1:8">
      <c r="A8195">
        <v>1996</v>
      </c>
      <c r="B8195">
        <v>11</v>
      </c>
      <c r="C8195">
        <v>5</v>
      </c>
      <c r="D8195">
        <v>1.728</v>
      </c>
      <c r="E8195">
        <v>0.79978101999999995</v>
      </c>
      <c r="F8195">
        <v>5</v>
      </c>
      <c r="G8195">
        <v>1.90411</v>
      </c>
      <c r="H8195" t="s">
        <v>52</v>
      </c>
    </row>
    <row r="8196" spans="1:8">
      <c r="A8196">
        <v>1996</v>
      </c>
      <c r="B8196">
        <v>11</v>
      </c>
      <c r="C8196">
        <v>6</v>
      </c>
      <c r="D8196">
        <v>1.73844</v>
      </c>
      <c r="E8196">
        <v>1.0215700000000001</v>
      </c>
      <c r="F8196">
        <v>5</v>
      </c>
      <c r="G8196">
        <v>2.0163801000000001</v>
      </c>
      <c r="H8196" t="s">
        <v>52</v>
      </c>
    </row>
    <row r="8197" spans="1:8">
      <c r="A8197">
        <v>1996</v>
      </c>
      <c r="B8197">
        <v>11</v>
      </c>
      <c r="C8197">
        <v>7</v>
      </c>
      <c r="D8197">
        <v>1.4654499999999999</v>
      </c>
      <c r="E8197">
        <v>1.30985</v>
      </c>
      <c r="F8197">
        <v>5</v>
      </c>
      <c r="G8197">
        <v>1.9655199999999999</v>
      </c>
      <c r="H8197" t="s">
        <v>52</v>
      </c>
    </row>
    <row r="8198" spans="1:8">
      <c r="A8198">
        <v>1996</v>
      </c>
      <c r="B8198">
        <v>11</v>
      </c>
      <c r="C8198">
        <v>8</v>
      </c>
      <c r="D8198">
        <v>1.01566</v>
      </c>
      <c r="E8198">
        <v>1.78339</v>
      </c>
      <c r="F8198">
        <v>6</v>
      </c>
      <c r="G8198">
        <v>2.05233</v>
      </c>
      <c r="H8198" t="s">
        <v>52</v>
      </c>
    </row>
    <row r="8199" spans="1:8">
      <c r="A8199">
        <v>1996</v>
      </c>
      <c r="B8199">
        <v>11</v>
      </c>
      <c r="C8199">
        <v>9</v>
      </c>
      <c r="D8199">
        <v>0.76740496999999996</v>
      </c>
      <c r="E8199">
        <v>2.1512001000000001</v>
      </c>
      <c r="F8199">
        <v>6</v>
      </c>
      <c r="G8199">
        <v>2.2839798999999998</v>
      </c>
      <c r="H8199" t="s">
        <v>52</v>
      </c>
    </row>
    <row r="8200" spans="1:8">
      <c r="A8200">
        <v>1996</v>
      </c>
      <c r="B8200">
        <v>11</v>
      </c>
      <c r="C8200">
        <v>10</v>
      </c>
      <c r="D8200">
        <v>0.26288499999999998</v>
      </c>
      <c r="E8200">
        <v>2.2555399</v>
      </c>
      <c r="F8200">
        <v>6</v>
      </c>
      <c r="G8200">
        <v>2.2708099000000002</v>
      </c>
      <c r="H8200" t="s">
        <v>52</v>
      </c>
    </row>
    <row r="8201" spans="1:8">
      <c r="A8201">
        <v>1996</v>
      </c>
      <c r="B8201">
        <v>11</v>
      </c>
      <c r="C8201">
        <v>11</v>
      </c>
      <c r="D8201">
        <v>-0.28643000000000002</v>
      </c>
      <c r="E8201">
        <v>2.20383</v>
      </c>
      <c r="F8201">
        <v>7</v>
      </c>
      <c r="G8201">
        <v>2.2223698999999999</v>
      </c>
      <c r="H8201" t="s">
        <v>52</v>
      </c>
    </row>
    <row r="8202" spans="1:8">
      <c r="A8202">
        <v>1996</v>
      </c>
      <c r="B8202">
        <v>11</v>
      </c>
      <c r="C8202">
        <v>12</v>
      </c>
      <c r="D8202">
        <v>-0.88765000999999999</v>
      </c>
      <c r="E8202">
        <v>2.1869700000000001</v>
      </c>
      <c r="F8202">
        <v>7</v>
      </c>
      <c r="G8202">
        <v>2.3602500000000002</v>
      </c>
      <c r="H8202" t="s">
        <v>52</v>
      </c>
    </row>
    <row r="8203" spans="1:8">
      <c r="A8203">
        <v>1996</v>
      </c>
      <c r="B8203">
        <v>11</v>
      </c>
      <c r="C8203">
        <v>13</v>
      </c>
      <c r="D8203">
        <v>-1.7579899999999999</v>
      </c>
      <c r="E8203">
        <v>1.69618</v>
      </c>
      <c r="F8203">
        <v>8</v>
      </c>
      <c r="G8203">
        <v>2.4428599000000002</v>
      </c>
      <c r="H8203" t="s">
        <v>52</v>
      </c>
    </row>
    <row r="8204" spans="1:8">
      <c r="A8204">
        <v>1996</v>
      </c>
      <c r="B8204">
        <v>11</v>
      </c>
      <c r="C8204">
        <v>14</v>
      </c>
      <c r="D8204">
        <v>-2.5727201000000002</v>
      </c>
      <c r="E8204">
        <v>1.2190399999999999</v>
      </c>
      <c r="F8204">
        <v>8</v>
      </c>
      <c r="G8204">
        <v>2.8469199999999999</v>
      </c>
      <c r="H8204" t="s">
        <v>52</v>
      </c>
    </row>
    <row r="8205" spans="1:8">
      <c r="A8205">
        <v>1996</v>
      </c>
      <c r="B8205">
        <v>11</v>
      </c>
      <c r="C8205">
        <v>15</v>
      </c>
      <c r="D8205">
        <v>-2.8498600000000001</v>
      </c>
      <c r="E8205">
        <v>0.99657702000000004</v>
      </c>
      <c r="F8205">
        <v>8</v>
      </c>
      <c r="G8205">
        <v>3.0190899</v>
      </c>
      <c r="H8205" t="s">
        <v>52</v>
      </c>
    </row>
    <row r="8206" spans="1:8">
      <c r="A8206">
        <v>1996</v>
      </c>
      <c r="B8206">
        <v>11</v>
      </c>
      <c r="C8206">
        <v>16</v>
      </c>
      <c r="D8206">
        <v>-2.9298201000000001</v>
      </c>
      <c r="E8206">
        <v>0.74021499999999996</v>
      </c>
      <c r="F8206">
        <v>8</v>
      </c>
      <c r="G8206">
        <v>3.0218799000000001</v>
      </c>
      <c r="H8206" t="s">
        <v>52</v>
      </c>
    </row>
    <row r="8207" spans="1:8">
      <c r="A8207">
        <v>1996</v>
      </c>
      <c r="B8207">
        <v>11</v>
      </c>
      <c r="C8207">
        <v>17</v>
      </c>
      <c r="D8207">
        <v>-2.7147500999999998</v>
      </c>
      <c r="E8207">
        <v>0.32074299000000001</v>
      </c>
      <c r="F8207">
        <v>8</v>
      </c>
      <c r="G8207">
        <v>2.7336399999999998</v>
      </c>
      <c r="H8207" t="s">
        <v>52</v>
      </c>
    </row>
    <row r="8208" spans="1:8">
      <c r="A8208">
        <v>1996</v>
      </c>
      <c r="B8208">
        <v>11</v>
      </c>
      <c r="C8208">
        <v>18</v>
      </c>
      <c r="D8208">
        <v>-2.5141100999999999</v>
      </c>
      <c r="E8208" s="4">
        <v>9.5969401300000007E-2</v>
      </c>
      <c r="F8208">
        <v>8</v>
      </c>
      <c r="G8208">
        <v>2.5159400000000001</v>
      </c>
      <c r="H8208" t="s">
        <v>52</v>
      </c>
    </row>
    <row r="8209" spans="1:8">
      <c r="A8209">
        <v>1996</v>
      </c>
      <c r="B8209">
        <v>11</v>
      </c>
      <c r="C8209">
        <v>19</v>
      </c>
      <c r="D8209">
        <v>-2.5044998999999999</v>
      </c>
      <c r="E8209">
        <v>-0.29186001</v>
      </c>
      <c r="F8209">
        <v>1</v>
      </c>
      <c r="G8209">
        <v>2.5214500000000002</v>
      </c>
      <c r="H8209" t="s">
        <v>52</v>
      </c>
    </row>
    <row r="8210" spans="1:8">
      <c r="A8210">
        <v>1996</v>
      </c>
      <c r="B8210">
        <v>11</v>
      </c>
      <c r="C8210">
        <v>20</v>
      </c>
      <c r="D8210">
        <v>-2.0585699000000002</v>
      </c>
      <c r="E8210">
        <v>-0.68958001999999996</v>
      </c>
      <c r="F8210">
        <v>1</v>
      </c>
      <c r="G8210">
        <v>2.1709999999999998</v>
      </c>
      <c r="H8210" t="s">
        <v>52</v>
      </c>
    </row>
    <row r="8211" spans="1:8">
      <c r="A8211">
        <v>1996</v>
      </c>
      <c r="B8211">
        <v>11</v>
      </c>
      <c r="C8211">
        <v>21</v>
      </c>
      <c r="D8211">
        <v>-1.4467399999999999</v>
      </c>
      <c r="E8211">
        <v>-0.78864002</v>
      </c>
      <c r="F8211">
        <v>1</v>
      </c>
      <c r="G8211">
        <v>1.6477299999999999</v>
      </c>
      <c r="H8211" t="s">
        <v>52</v>
      </c>
    </row>
    <row r="8212" spans="1:8">
      <c r="A8212">
        <v>1996</v>
      </c>
      <c r="B8212">
        <v>11</v>
      </c>
      <c r="C8212">
        <v>22</v>
      </c>
      <c r="D8212">
        <v>-0.80918997999999998</v>
      </c>
      <c r="E8212">
        <v>-0.85036999000000002</v>
      </c>
      <c r="F8212">
        <v>2</v>
      </c>
      <c r="G8212">
        <v>1.1738500999999999</v>
      </c>
      <c r="H8212" t="s">
        <v>52</v>
      </c>
    </row>
    <row r="8213" spans="1:8">
      <c r="A8213">
        <v>1996</v>
      </c>
      <c r="B8213">
        <v>11</v>
      </c>
      <c r="C8213">
        <v>23</v>
      </c>
      <c r="D8213">
        <v>-0.50495999999999996</v>
      </c>
      <c r="E8213">
        <v>-0.72622001000000003</v>
      </c>
      <c r="F8213">
        <v>2</v>
      </c>
      <c r="G8213">
        <v>0.88452600999999997</v>
      </c>
      <c r="H8213" t="s">
        <v>52</v>
      </c>
    </row>
    <row r="8214" spans="1:8">
      <c r="A8214">
        <v>1996</v>
      </c>
      <c r="B8214">
        <v>11</v>
      </c>
      <c r="C8214">
        <v>24</v>
      </c>
      <c r="D8214">
        <v>-0.27248999000000002</v>
      </c>
      <c r="E8214">
        <v>-0.65653002000000005</v>
      </c>
      <c r="F8214">
        <v>2</v>
      </c>
      <c r="G8214">
        <v>0.71083598999999997</v>
      </c>
      <c r="H8214" t="s">
        <v>52</v>
      </c>
    </row>
    <row r="8215" spans="1:8">
      <c r="A8215">
        <v>1996</v>
      </c>
      <c r="B8215">
        <v>11</v>
      </c>
      <c r="C8215">
        <v>25</v>
      </c>
      <c r="D8215">
        <v>-0.13550999999999999</v>
      </c>
      <c r="E8215">
        <v>-0.75451999999999997</v>
      </c>
      <c r="F8215">
        <v>2</v>
      </c>
      <c r="G8215">
        <v>0.76659697000000004</v>
      </c>
      <c r="H8215" t="s">
        <v>52</v>
      </c>
    </row>
    <row r="8216" spans="1:8">
      <c r="A8216">
        <v>1996</v>
      </c>
      <c r="B8216">
        <v>11</v>
      </c>
      <c r="C8216">
        <v>26</v>
      </c>
      <c r="D8216">
        <v>-0.13422999999999999</v>
      </c>
      <c r="E8216">
        <v>-0.77714002000000004</v>
      </c>
      <c r="F8216">
        <v>2</v>
      </c>
      <c r="G8216">
        <v>0.78864997999999997</v>
      </c>
      <c r="H8216" t="s">
        <v>52</v>
      </c>
    </row>
    <row r="8217" spans="1:8">
      <c r="A8217">
        <v>1996</v>
      </c>
      <c r="B8217">
        <v>11</v>
      </c>
      <c r="C8217">
        <v>27</v>
      </c>
      <c r="D8217">
        <v>0.14296900000000001</v>
      </c>
      <c r="E8217">
        <v>-0.62562001</v>
      </c>
      <c r="F8217">
        <v>3</v>
      </c>
      <c r="G8217">
        <v>0.64174496999999997</v>
      </c>
      <c r="H8217" t="s">
        <v>52</v>
      </c>
    </row>
    <row r="8218" spans="1:8">
      <c r="A8218">
        <v>1996</v>
      </c>
      <c r="B8218">
        <v>11</v>
      </c>
      <c r="C8218">
        <v>28</v>
      </c>
      <c r="D8218">
        <v>0.31347199999999997</v>
      </c>
      <c r="E8218">
        <v>-0.53684001999999997</v>
      </c>
      <c r="F8218">
        <v>3</v>
      </c>
      <c r="G8218">
        <v>0.62165802999999997</v>
      </c>
      <c r="H8218" t="s">
        <v>52</v>
      </c>
    </row>
    <row r="8219" spans="1:8">
      <c r="A8219">
        <v>1996</v>
      </c>
      <c r="B8219">
        <v>11</v>
      </c>
      <c r="C8219">
        <v>29</v>
      </c>
      <c r="D8219">
        <v>0.51187998000000001</v>
      </c>
      <c r="E8219">
        <v>-0.56105000000000005</v>
      </c>
      <c r="F8219">
        <v>3</v>
      </c>
      <c r="G8219">
        <v>0.75947397999999999</v>
      </c>
      <c r="H8219" t="s">
        <v>52</v>
      </c>
    </row>
    <row r="8220" spans="1:8">
      <c r="A8220">
        <v>1996</v>
      </c>
      <c r="B8220">
        <v>11</v>
      </c>
      <c r="C8220">
        <v>30</v>
      </c>
      <c r="D8220">
        <v>0.41166899000000001</v>
      </c>
      <c r="E8220">
        <v>-0.58951001999999997</v>
      </c>
      <c r="F8220">
        <v>3</v>
      </c>
      <c r="G8220">
        <v>0.719024</v>
      </c>
      <c r="H8220" t="s">
        <v>52</v>
      </c>
    </row>
    <row r="8221" spans="1:8">
      <c r="A8221">
        <v>1996</v>
      </c>
      <c r="B8221">
        <v>12</v>
      </c>
      <c r="C8221">
        <v>1</v>
      </c>
      <c r="D8221">
        <v>-0.16869998999999999</v>
      </c>
      <c r="E8221">
        <v>-0.74563003000000005</v>
      </c>
      <c r="F8221">
        <v>2</v>
      </c>
      <c r="G8221">
        <v>0.76447898000000003</v>
      </c>
      <c r="H8221" t="s">
        <v>52</v>
      </c>
    </row>
    <row r="8222" spans="1:8">
      <c r="A8222">
        <v>1996</v>
      </c>
      <c r="B8222">
        <v>12</v>
      </c>
      <c r="C8222">
        <v>2</v>
      </c>
      <c r="D8222">
        <v>-0.33766001000000001</v>
      </c>
      <c r="E8222">
        <v>-1.0809799</v>
      </c>
      <c r="F8222">
        <v>2</v>
      </c>
      <c r="G8222">
        <v>1.13249</v>
      </c>
      <c r="H8222" t="s">
        <v>52</v>
      </c>
    </row>
    <row r="8223" spans="1:8">
      <c r="A8223">
        <v>1996</v>
      </c>
      <c r="B8223">
        <v>12</v>
      </c>
      <c r="C8223">
        <v>3</v>
      </c>
      <c r="D8223">
        <v>-0.21646000000000001</v>
      </c>
      <c r="E8223">
        <v>-1.1612199999999999</v>
      </c>
      <c r="F8223">
        <v>2</v>
      </c>
      <c r="G8223">
        <v>1.1812201</v>
      </c>
      <c r="H8223" t="s">
        <v>52</v>
      </c>
    </row>
    <row r="8224" spans="1:8">
      <c r="A8224">
        <v>1996</v>
      </c>
      <c r="B8224">
        <v>12</v>
      </c>
      <c r="C8224">
        <v>4</v>
      </c>
      <c r="D8224">
        <v>0.24460000000000001</v>
      </c>
      <c r="E8224">
        <v>-1.1715599999999999</v>
      </c>
      <c r="F8224">
        <v>3</v>
      </c>
      <c r="G8224">
        <v>1.19682</v>
      </c>
      <c r="H8224" t="s">
        <v>52</v>
      </c>
    </row>
    <row r="8225" spans="1:8">
      <c r="A8225">
        <v>1996</v>
      </c>
      <c r="B8225">
        <v>12</v>
      </c>
      <c r="C8225">
        <v>5</v>
      </c>
      <c r="D8225">
        <v>0.73163599000000001</v>
      </c>
      <c r="E8225">
        <v>-1.4257500000000001</v>
      </c>
      <c r="F8225">
        <v>3</v>
      </c>
      <c r="G8225">
        <v>1.6025100000000001</v>
      </c>
      <c r="H8225" t="s">
        <v>52</v>
      </c>
    </row>
    <row r="8226" spans="1:8">
      <c r="A8226">
        <v>1996</v>
      </c>
      <c r="B8226">
        <v>12</v>
      </c>
      <c r="C8226">
        <v>6</v>
      </c>
      <c r="D8226">
        <v>0.66540498000000003</v>
      </c>
      <c r="E8226">
        <v>-1.5961699</v>
      </c>
      <c r="F8226">
        <v>3</v>
      </c>
      <c r="G8226">
        <v>1.7293099999999999</v>
      </c>
      <c r="H8226" t="s">
        <v>52</v>
      </c>
    </row>
    <row r="8227" spans="1:8">
      <c r="A8227">
        <v>1996</v>
      </c>
      <c r="B8227">
        <v>12</v>
      </c>
      <c r="C8227">
        <v>7</v>
      </c>
      <c r="D8227">
        <v>0.36776701000000001</v>
      </c>
      <c r="E8227">
        <v>-1.41899</v>
      </c>
      <c r="F8227">
        <v>3</v>
      </c>
      <c r="G8227">
        <v>1.46587</v>
      </c>
      <c r="H8227" t="s">
        <v>52</v>
      </c>
    </row>
    <row r="8228" spans="1:8">
      <c r="A8228">
        <v>1996</v>
      </c>
      <c r="B8228">
        <v>12</v>
      </c>
      <c r="C8228">
        <v>8</v>
      </c>
      <c r="D8228">
        <v>0.65186602000000005</v>
      </c>
      <c r="E8228">
        <v>-1.32663</v>
      </c>
      <c r="F8228">
        <v>3</v>
      </c>
      <c r="G8228">
        <v>1.4781299999999999</v>
      </c>
      <c r="H8228" t="s">
        <v>52</v>
      </c>
    </row>
    <row r="8229" spans="1:8">
      <c r="A8229">
        <v>1996</v>
      </c>
      <c r="B8229">
        <v>12</v>
      </c>
      <c r="C8229">
        <v>9</v>
      </c>
      <c r="D8229">
        <v>1.0634300000000001</v>
      </c>
      <c r="E8229">
        <v>-1.55474</v>
      </c>
      <c r="F8229">
        <v>3</v>
      </c>
      <c r="G8229">
        <v>1.8836401</v>
      </c>
      <c r="H8229" t="s">
        <v>52</v>
      </c>
    </row>
    <row r="8230" spans="1:8">
      <c r="A8230">
        <v>1996</v>
      </c>
      <c r="B8230">
        <v>12</v>
      </c>
      <c r="C8230">
        <v>10</v>
      </c>
      <c r="D8230">
        <v>1.36589</v>
      </c>
      <c r="E8230">
        <v>-1.6556200000000001</v>
      </c>
      <c r="F8230">
        <v>3</v>
      </c>
      <c r="G8230">
        <v>2.1463301000000001</v>
      </c>
      <c r="H8230" t="s">
        <v>52</v>
      </c>
    </row>
    <row r="8231" spans="1:8">
      <c r="A8231">
        <v>1996</v>
      </c>
      <c r="B8231">
        <v>12</v>
      </c>
      <c r="C8231">
        <v>11</v>
      </c>
      <c r="D8231">
        <v>1.62052</v>
      </c>
      <c r="E8231">
        <v>-1.5422899999999999</v>
      </c>
      <c r="F8231">
        <v>4</v>
      </c>
      <c r="G8231">
        <v>2.2371298999999998</v>
      </c>
      <c r="H8231" t="s">
        <v>52</v>
      </c>
    </row>
    <row r="8232" spans="1:8">
      <c r="A8232">
        <v>1996</v>
      </c>
      <c r="B8232">
        <v>12</v>
      </c>
      <c r="C8232">
        <v>12</v>
      </c>
      <c r="D8232">
        <v>1.73631</v>
      </c>
      <c r="E8232">
        <v>-1.2609699999999999</v>
      </c>
      <c r="F8232">
        <v>4</v>
      </c>
      <c r="G8232">
        <v>2.14588</v>
      </c>
      <c r="H8232" t="s">
        <v>52</v>
      </c>
    </row>
    <row r="8233" spans="1:8">
      <c r="A8233">
        <v>1996</v>
      </c>
      <c r="B8233">
        <v>12</v>
      </c>
      <c r="C8233">
        <v>13</v>
      </c>
      <c r="D8233">
        <v>2.0317400000000001</v>
      </c>
      <c r="E8233">
        <v>-0.85816996999999995</v>
      </c>
      <c r="F8233">
        <v>4</v>
      </c>
      <c r="G8233">
        <v>2.2055399000000002</v>
      </c>
      <c r="H8233" t="s">
        <v>52</v>
      </c>
    </row>
    <row r="8234" spans="1:8">
      <c r="A8234">
        <v>1996</v>
      </c>
      <c r="B8234">
        <v>12</v>
      </c>
      <c r="C8234">
        <v>14</v>
      </c>
      <c r="D8234">
        <v>2.1959900999999999</v>
      </c>
      <c r="E8234">
        <v>-0.36959999999999998</v>
      </c>
      <c r="F8234">
        <v>4</v>
      </c>
      <c r="G8234">
        <v>2.2268800999999998</v>
      </c>
      <c r="H8234" t="s">
        <v>52</v>
      </c>
    </row>
    <row r="8235" spans="1:8">
      <c r="A8235">
        <v>1996</v>
      </c>
      <c r="B8235">
        <v>12</v>
      </c>
      <c r="C8235">
        <v>15</v>
      </c>
      <c r="D8235">
        <v>2.3297998999999998</v>
      </c>
      <c r="E8235">
        <v>0.16274799000000001</v>
      </c>
      <c r="F8235">
        <v>5</v>
      </c>
      <c r="G8235">
        <v>2.33548</v>
      </c>
      <c r="H8235" t="s">
        <v>52</v>
      </c>
    </row>
    <row r="8236" spans="1:8">
      <c r="A8236">
        <v>1996</v>
      </c>
      <c r="B8236">
        <v>12</v>
      </c>
      <c r="C8236">
        <v>16</v>
      </c>
      <c r="D8236">
        <v>2.0101599999999999</v>
      </c>
      <c r="E8236">
        <v>0.39893498999999999</v>
      </c>
      <c r="F8236">
        <v>5</v>
      </c>
      <c r="G8236">
        <v>2.0493701</v>
      </c>
      <c r="H8236" t="s">
        <v>52</v>
      </c>
    </row>
    <row r="8237" spans="1:8">
      <c r="A8237">
        <v>1996</v>
      </c>
      <c r="B8237">
        <v>12</v>
      </c>
      <c r="C8237">
        <v>17</v>
      </c>
      <c r="D8237">
        <v>1.65245</v>
      </c>
      <c r="E8237">
        <v>0.54935199000000001</v>
      </c>
      <c r="F8237">
        <v>5</v>
      </c>
      <c r="G8237">
        <v>1.7413700000000001</v>
      </c>
      <c r="H8237" t="s">
        <v>52</v>
      </c>
    </row>
    <row r="8238" spans="1:8">
      <c r="A8238">
        <v>1996</v>
      </c>
      <c r="B8238">
        <v>12</v>
      </c>
      <c r="C8238">
        <v>18</v>
      </c>
      <c r="D8238">
        <v>1.26986</v>
      </c>
      <c r="E8238">
        <v>0.72514898000000005</v>
      </c>
      <c r="F8238">
        <v>5</v>
      </c>
      <c r="G8238">
        <v>1.4623200000000001</v>
      </c>
      <c r="H8238" t="s">
        <v>52</v>
      </c>
    </row>
    <row r="8239" spans="1:8">
      <c r="A8239">
        <v>1996</v>
      </c>
      <c r="B8239">
        <v>12</v>
      </c>
      <c r="C8239">
        <v>19</v>
      </c>
      <c r="D8239">
        <v>1.1282300000000001</v>
      </c>
      <c r="E8239">
        <v>1.0760000000000001</v>
      </c>
      <c r="F8239">
        <v>5</v>
      </c>
      <c r="G8239">
        <v>1.5590599999999999</v>
      </c>
      <c r="H8239" t="s">
        <v>52</v>
      </c>
    </row>
    <row r="8240" spans="1:8">
      <c r="A8240">
        <v>1996</v>
      </c>
      <c r="B8240">
        <v>12</v>
      </c>
      <c r="C8240">
        <v>20</v>
      </c>
      <c r="D8240">
        <v>1.2086300000000001</v>
      </c>
      <c r="E8240">
        <v>1.1842999000000001</v>
      </c>
      <c r="F8240">
        <v>5</v>
      </c>
      <c r="G8240">
        <v>1.69214</v>
      </c>
      <c r="H8240" t="s">
        <v>52</v>
      </c>
    </row>
    <row r="8241" spans="1:8">
      <c r="A8241">
        <v>1996</v>
      </c>
      <c r="B8241">
        <v>12</v>
      </c>
      <c r="C8241">
        <v>21</v>
      </c>
      <c r="D8241">
        <v>1.3621799999999999</v>
      </c>
      <c r="E8241">
        <v>1.36676</v>
      </c>
      <c r="F8241">
        <v>6</v>
      </c>
      <c r="G8241">
        <v>1.9296499</v>
      </c>
      <c r="H8241" t="s">
        <v>52</v>
      </c>
    </row>
    <row r="8242" spans="1:8">
      <c r="A8242">
        <v>1996</v>
      </c>
      <c r="B8242">
        <v>12</v>
      </c>
      <c r="C8242">
        <v>22</v>
      </c>
      <c r="D8242">
        <v>1.5437099999999999</v>
      </c>
      <c r="E8242">
        <v>1.7675000000000001</v>
      </c>
      <c r="F8242">
        <v>6</v>
      </c>
      <c r="G8242">
        <v>2.3467199999999999</v>
      </c>
      <c r="H8242" t="s">
        <v>52</v>
      </c>
    </row>
    <row r="8243" spans="1:8">
      <c r="A8243">
        <v>1996</v>
      </c>
      <c r="B8243">
        <v>12</v>
      </c>
      <c r="C8243">
        <v>23</v>
      </c>
      <c r="D8243">
        <v>1.5155099999999999</v>
      </c>
      <c r="E8243">
        <v>2.2980299</v>
      </c>
      <c r="F8243">
        <v>6</v>
      </c>
      <c r="G8243">
        <v>2.7527699000000001</v>
      </c>
      <c r="H8243" t="s">
        <v>52</v>
      </c>
    </row>
    <row r="8244" spans="1:8">
      <c r="A8244">
        <v>1996</v>
      </c>
      <c r="B8244">
        <v>12</v>
      </c>
      <c r="C8244">
        <v>24</v>
      </c>
      <c r="D8244">
        <v>1.1127199999999999</v>
      </c>
      <c r="E8244">
        <v>2.6999900000000001</v>
      </c>
      <c r="F8244">
        <v>6</v>
      </c>
      <c r="G8244">
        <v>2.9202900000000001</v>
      </c>
      <c r="H8244" t="s">
        <v>52</v>
      </c>
    </row>
    <row r="8245" spans="1:8">
      <c r="A8245">
        <v>1996</v>
      </c>
      <c r="B8245">
        <v>12</v>
      </c>
      <c r="C8245">
        <v>25</v>
      </c>
      <c r="D8245">
        <v>0.83219396999999995</v>
      </c>
      <c r="E8245">
        <v>3.11727</v>
      </c>
      <c r="F8245">
        <v>6</v>
      </c>
      <c r="G8245">
        <v>3.2264400000000002</v>
      </c>
      <c r="H8245" t="s">
        <v>52</v>
      </c>
    </row>
    <row r="8246" spans="1:8">
      <c r="A8246">
        <v>1996</v>
      </c>
      <c r="B8246">
        <v>12</v>
      </c>
      <c r="C8246">
        <v>26</v>
      </c>
      <c r="D8246">
        <v>0.37237301</v>
      </c>
      <c r="E8246">
        <v>3.4981201</v>
      </c>
      <c r="F8246">
        <v>6</v>
      </c>
      <c r="G8246">
        <v>3.5178799999999999</v>
      </c>
      <c r="H8246" t="s">
        <v>52</v>
      </c>
    </row>
    <row r="8247" spans="1:8">
      <c r="A8247">
        <v>1996</v>
      </c>
      <c r="B8247">
        <v>12</v>
      </c>
      <c r="C8247">
        <v>27</v>
      </c>
      <c r="D8247" s="4">
        <v>-7.9574696700000003E-2</v>
      </c>
      <c r="E8247">
        <v>3.4668299999999999</v>
      </c>
      <c r="F8247">
        <v>7</v>
      </c>
      <c r="G8247">
        <v>3.4677400999999999</v>
      </c>
      <c r="H8247" t="s">
        <v>52</v>
      </c>
    </row>
    <row r="8248" spans="1:8">
      <c r="A8248">
        <v>1996</v>
      </c>
      <c r="B8248">
        <v>12</v>
      </c>
      <c r="C8248">
        <v>28</v>
      </c>
      <c r="D8248">
        <v>-0.65302002000000003</v>
      </c>
      <c r="E8248">
        <v>3.5074999</v>
      </c>
      <c r="F8248">
        <v>7</v>
      </c>
      <c r="G8248">
        <v>3.5677699999999999</v>
      </c>
      <c r="H8248" t="s">
        <v>52</v>
      </c>
    </row>
    <row r="8249" spans="1:8">
      <c r="A8249">
        <v>1996</v>
      </c>
      <c r="B8249">
        <v>12</v>
      </c>
      <c r="C8249">
        <v>29</v>
      </c>
      <c r="D8249">
        <v>-0.82211000000000001</v>
      </c>
      <c r="E8249">
        <v>3.3459699000000001</v>
      </c>
      <c r="F8249">
        <v>7</v>
      </c>
      <c r="G8249">
        <v>3.4454899000000001</v>
      </c>
      <c r="H8249" t="s">
        <v>52</v>
      </c>
    </row>
    <row r="8250" spans="1:8">
      <c r="A8250">
        <v>1996</v>
      </c>
      <c r="B8250">
        <v>12</v>
      </c>
      <c r="C8250">
        <v>30</v>
      </c>
      <c r="D8250">
        <v>-1.1056600000000001</v>
      </c>
      <c r="E8250">
        <v>2.9803099999999998</v>
      </c>
      <c r="F8250">
        <v>7</v>
      </c>
      <c r="G8250">
        <v>3.1788001000000001</v>
      </c>
      <c r="H8250" t="s">
        <v>52</v>
      </c>
    </row>
    <row r="8251" spans="1:8">
      <c r="A8251">
        <v>1996</v>
      </c>
      <c r="B8251">
        <v>12</v>
      </c>
      <c r="C8251">
        <v>31</v>
      </c>
      <c r="D8251">
        <v>-1.46919</v>
      </c>
      <c r="E8251">
        <v>2.6433499</v>
      </c>
      <c r="F8251">
        <v>7</v>
      </c>
      <c r="G8251">
        <v>3.0242</v>
      </c>
      <c r="H8251" t="s">
        <v>52</v>
      </c>
    </row>
    <row r="8252" spans="1:8">
      <c r="A8252">
        <v>1997</v>
      </c>
      <c r="B8252">
        <v>1</v>
      </c>
      <c r="C8252">
        <v>1</v>
      </c>
      <c r="D8252">
        <v>-1.6579299999999999</v>
      </c>
      <c r="E8252">
        <v>2.0297500999999998</v>
      </c>
      <c r="F8252">
        <v>7</v>
      </c>
      <c r="G8252">
        <v>2.6208</v>
      </c>
      <c r="H8252" t="s">
        <v>52</v>
      </c>
    </row>
    <row r="8253" spans="1:8">
      <c r="A8253">
        <v>1997</v>
      </c>
      <c r="B8253">
        <v>1</v>
      </c>
      <c r="C8253">
        <v>2</v>
      </c>
      <c r="D8253">
        <v>-1.5174201</v>
      </c>
      <c r="E8253">
        <v>1.4936399</v>
      </c>
      <c r="F8253">
        <v>8</v>
      </c>
      <c r="G8253">
        <v>2.12921</v>
      </c>
      <c r="H8253" t="s">
        <v>52</v>
      </c>
    </row>
    <row r="8254" spans="1:8">
      <c r="A8254">
        <v>1997</v>
      </c>
      <c r="B8254">
        <v>1</v>
      </c>
      <c r="C8254">
        <v>3</v>
      </c>
      <c r="D8254">
        <v>-1.57785</v>
      </c>
      <c r="E8254">
        <v>1.1500999999999999</v>
      </c>
      <c r="F8254">
        <v>8</v>
      </c>
      <c r="G8254">
        <v>1.95252</v>
      </c>
      <c r="H8254" t="s">
        <v>52</v>
      </c>
    </row>
    <row r="8255" spans="1:8">
      <c r="A8255">
        <v>1997</v>
      </c>
      <c r="B8255">
        <v>1</v>
      </c>
      <c r="C8255">
        <v>4</v>
      </c>
      <c r="D8255">
        <v>-1.66144</v>
      </c>
      <c r="E8255">
        <v>1.20486</v>
      </c>
      <c r="F8255">
        <v>8</v>
      </c>
      <c r="G8255">
        <v>2.05233</v>
      </c>
      <c r="H8255" t="s">
        <v>52</v>
      </c>
    </row>
    <row r="8256" spans="1:8">
      <c r="A8256">
        <v>1997</v>
      </c>
      <c r="B8256">
        <v>1</v>
      </c>
      <c r="C8256">
        <v>5</v>
      </c>
      <c r="D8256">
        <v>-1.59578</v>
      </c>
      <c r="E8256">
        <v>0.99281697999999996</v>
      </c>
      <c r="F8256">
        <v>8</v>
      </c>
      <c r="G8256">
        <v>1.87941</v>
      </c>
      <c r="H8256" t="s">
        <v>52</v>
      </c>
    </row>
    <row r="8257" spans="1:8">
      <c r="A8257">
        <v>1997</v>
      </c>
      <c r="B8257">
        <v>1</v>
      </c>
      <c r="C8257">
        <v>6</v>
      </c>
      <c r="D8257">
        <v>-1.6837500000000001</v>
      </c>
      <c r="E8257">
        <v>0.86144900000000002</v>
      </c>
      <c r="F8257">
        <v>8</v>
      </c>
      <c r="G8257">
        <v>1.8913199999999999</v>
      </c>
      <c r="H8257" t="s">
        <v>52</v>
      </c>
    </row>
    <row r="8258" spans="1:8">
      <c r="A8258">
        <v>1997</v>
      </c>
      <c r="B8258">
        <v>1</v>
      </c>
      <c r="C8258">
        <v>7</v>
      </c>
      <c r="D8258">
        <v>-1.5136400000000001</v>
      </c>
      <c r="E8258">
        <v>0.71506601999999997</v>
      </c>
      <c r="F8258">
        <v>8</v>
      </c>
      <c r="G8258">
        <v>1.67405</v>
      </c>
      <c r="H8258" t="s">
        <v>52</v>
      </c>
    </row>
    <row r="8259" spans="1:8">
      <c r="A8259">
        <v>1997</v>
      </c>
      <c r="B8259">
        <v>1</v>
      </c>
      <c r="C8259">
        <v>8</v>
      </c>
      <c r="D8259">
        <v>-1.6168</v>
      </c>
      <c r="E8259">
        <v>0.53351402000000003</v>
      </c>
      <c r="F8259">
        <v>8</v>
      </c>
      <c r="G8259">
        <v>1.7025501000000001</v>
      </c>
      <c r="H8259" t="s">
        <v>52</v>
      </c>
    </row>
    <row r="8260" spans="1:8">
      <c r="A8260">
        <v>1997</v>
      </c>
      <c r="B8260">
        <v>1</v>
      </c>
      <c r="C8260">
        <v>9</v>
      </c>
      <c r="D8260">
        <v>-1.68893</v>
      </c>
      <c r="E8260" s="4">
        <v>8.2263298299999996E-2</v>
      </c>
      <c r="F8260">
        <v>8</v>
      </c>
      <c r="G8260">
        <v>1.6909400000000001</v>
      </c>
      <c r="H8260" t="s">
        <v>52</v>
      </c>
    </row>
    <row r="8261" spans="1:8">
      <c r="A8261">
        <v>1997</v>
      </c>
      <c r="B8261">
        <v>1</v>
      </c>
      <c r="C8261">
        <v>10</v>
      </c>
      <c r="D8261">
        <v>-1.6922600000000001</v>
      </c>
      <c r="E8261">
        <v>-0.23011000000000001</v>
      </c>
      <c r="F8261">
        <v>1</v>
      </c>
      <c r="G8261">
        <v>1.70784</v>
      </c>
      <c r="H8261" t="s">
        <v>52</v>
      </c>
    </row>
    <row r="8262" spans="1:8">
      <c r="A8262">
        <v>1997</v>
      </c>
      <c r="B8262">
        <v>1</v>
      </c>
      <c r="C8262">
        <v>11</v>
      </c>
      <c r="D8262">
        <v>-1.66344</v>
      </c>
      <c r="E8262">
        <v>-0.57222998000000003</v>
      </c>
      <c r="F8262">
        <v>1</v>
      </c>
      <c r="G8262">
        <v>1.75911</v>
      </c>
      <c r="H8262" t="s">
        <v>52</v>
      </c>
    </row>
    <row r="8263" spans="1:8">
      <c r="A8263">
        <v>1997</v>
      </c>
      <c r="B8263">
        <v>1</v>
      </c>
      <c r="C8263">
        <v>12</v>
      </c>
      <c r="D8263">
        <v>-1.58497</v>
      </c>
      <c r="E8263">
        <v>-0.66894001000000003</v>
      </c>
      <c r="F8263">
        <v>1</v>
      </c>
      <c r="G8263">
        <v>1.72035</v>
      </c>
      <c r="H8263" t="s">
        <v>52</v>
      </c>
    </row>
    <row r="8264" spans="1:8">
      <c r="A8264">
        <v>1997</v>
      </c>
      <c r="B8264">
        <v>1</v>
      </c>
      <c r="C8264">
        <v>13</v>
      </c>
      <c r="D8264">
        <v>-1.3255399000000001</v>
      </c>
      <c r="E8264">
        <v>-0.86173999000000001</v>
      </c>
      <c r="F8264">
        <v>1</v>
      </c>
      <c r="G8264">
        <v>1.5810299999999999</v>
      </c>
      <c r="H8264" t="s">
        <v>52</v>
      </c>
    </row>
    <row r="8265" spans="1:8">
      <c r="A8265">
        <v>1997</v>
      </c>
      <c r="B8265">
        <v>1</v>
      </c>
      <c r="C8265">
        <v>14</v>
      </c>
      <c r="D8265">
        <v>-0.86457998000000003</v>
      </c>
      <c r="E8265">
        <v>-0.75787996999999996</v>
      </c>
      <c r="F8265">
        <v>1</v>
      </c>
      <c r="G8265">
        <v>1.1497299999999999</v>
      </c>
      <c r="H8265" t="s">
        <v>52</v>
      </c>
    </row>
    <row r="8266" spans="1:8">
      <c r="A8266">
        <v>1997</v>
      </c>
      <c r="B8266">
        <v>1</v>
      </c>
      <c r="C8266">
        <v>15</v>
      </c>
      <c r="D8266">
        <v>-0.57082999000000001</v>
      </c>
      <c r="E8266">
        <v>-0.72670000999999995</v>
      </c>
      <c r="F8266">
        <v>2</v>
      </c>
      <c r="G8266">
        <v>0.92408502000000003</v>
      </c>
      <c r="H8266" t="s">
        <v>52</v>
      </c>
    </row>
    <row r="8267" spans="1:8">
      <c r="A8267">
        <v>1997</v>
      </c>
      <c r="B8267">
        <v>1</v>
      </c>
      <c r="C8267">
        <v>16</v>
      </c>
      <c r="D8267">
        <v>-0.31854000999999998</v>
      </c>
      <c r="E8267">
        <v>-0.74158000999999996</v>
      </c>
      <c r="F8267">
        <v>2</v>
      </c>
      <c r="G8267">
        <v>0.80709600000000004</v>
      </c>
      <c r="H8267" t="s">
        <v>52</v>
      </c>
    </row>
    <row r="8268" spans="1:8">
      <c r="A8268">
        <v>1997</v>
      </c>
      <c r="B8268">
        <v>1</v>
      </c>
      <c r="C8268">
        <v>17</v>
      </c>
      <c r="D8268" s="4">
        <v>-5.7969000200000002E-2</v>
      </c>
      <c r="E8268">
        <v>-0.63658999999999999</v>
      </c>
      <c r="F8268">
        <v>2</v>
      </c>
      <c r="G8268">
        <v>0.63922601999999995</v>
      </c>
      <c r="H8268" t="s">
        <v>52</v>
      </c>
    </row>
    <row r="8269" spans="1:8">
      <c r="A8269">
        <v>1997</v>
      </c>
      <c r="B8269">
        <v>1</v>
      </c>
      <c r="C8269">
        <v>18</v>
      </c>
      <c r="D8269" s="4">
        <v>3.3440899099999997E-2</v>
      </c>
      <c r="E8269">
        <v>-0.41431999000000003</v>
      </c>
      <c r="F8269">
        <v>3</v>
      </c>
      <c r="G8269">
        <v>0.415663</v>
      </c>
      <c r="H8269" t="s">
        <v>52</v>
      </c>
    </row>
    <row r="8270" spans="1:8">
      <c r="A8270">
        <v>1997</v>
      </c>
      <c r="B8270">
        <v>1</v>
      </c>
      <c r="C8270">
        <v>19</v>
      </c>
      <c r="D8270">
        <v>0.283831</v>
      </c>
      <c r="E8270">
        <v>-0.40527998999999998</v>
      </c>
      <c r="F8270">
        <v>3</v>
      </c>
      <c r="G8270">
        <v>0.49478599000000001</v>
      </c>
      <c r="H8270" t="s">
        <v>52</v>
      </c>
    </row>
    <row r="8271" spans="1:8">
      <c r="A8271">
        <v>1997</v>
      </c>
      <c r="B8271">
        <v>1</v>
      </c>
      <c r="C8271">
        <v>20</v>
      </c>
      <c r="D8271">
        <v>0.61338197999999999</v>
      </c>
      <c r="E8271">
        <v>-0.24479000000000001</v>
      </c>
      <c r="F8271">
        <v>4</v>
      </c>
      <c r="G8271">
        <v>0.66042202999999999</v>
      </c>
      <c r="H8271" t="s">
        <v>52</v>
      </c>
    </row>
    <row r="8272" spans="1:8">
      <c r="A8272">
        <v>1997</v>
      </c>
      <c r="B8272">
        <v>1</v>
      </c>
      <c r="C8272">
        <v>21</v>
      </c>
      <c r="D8272">
        <v>0.67303800999999996</v>
      </c>
      <c r="E8272">
        <v>-0.21662999999999999</v>
      </c>
      <c r="F8272">
        <v>4</v>
      </c>
      <c r="G8272">
        <v>0.70704197999999996</v>
      </c>
      <c r="H8272" t="s">
        <v>52</v>
      </c>
    </row>
    <row r="8273" spans="1:8">
      <c r="A8273">
        <v>1997</v>
      </c>
      <c r="B8273">
        <v>1</v>
      </c>
      <c r="C8273">
        <v>22</v>
      </c>
      <c r="D8273">
        <v>0.72420101999999997</v>
      </c>
      <c r="E8273" s="4">
        <v>8.4719397099999996E-2</v>
      </c>
      <c r="F8273">
        <v>5</v>
      </c>
      <c r="G8273">
        <v>0.72913998000000002</v>
      </c>
      <c r="H8273" t="s">
        <v>52</v>
      </c>
    </row>
    <row r="8274" spans="1:8">
      <c r="A8274">
        <v>1997</v>
      </c>
      <c r="B8274">
        <v>1</v>
      </c>
      <c r="C8274">
        <v>23</v>
      </c>
      <c r="D8274">
        <v>0.73645799999999995</v>
      </c>
      <c r="E8274">
        <v>0.35485801</v>
      </c>
      <c r="F8274">
        <v>5</v>
      </c>
      <c r="G8274">
        <v>0.81749302000000001</v>
      </c>
      <c r="H8274" t="s">
        <v>52</v>
      </c>
    </row>
    <row r="8275" spans="1:8">
      <c r="A8275">
        <v>1997</v>
      </c>
      <c r="B8275">
        <v>1</v>
      </c>
      <c r="C8275">
        <v>24</v>
      </c>
      <c r="D8275">
        <v>0.84173697000000003</v>
      </c>
      <c r="E8275">
        <v>0.48198300999999999</v>
      </c>
      <c r="F8275">
        <v>5</v>
      </c>
      <c r="G8275">
        <v>0.96996300999999996</v>
      </c>
      <c r="H8275" t="s">
        <v>52</v>
      </c>
    </row>
    <row r="8276" spans="1:8">
      <c r="A8276">
        <v>1997</v>
      </c>
      <c r="B8276">
        <v>1</v>
      </c>
      <c r="C8276">
        <v>25</v>
      </c>
      <c r="D8276">
        <v>0.67277299999999995</v>
      </c>
      <c r="E8276">
        <v>0.35850799</v>
      </c>
      <c r="F8276">
        <v>5</v>
      </c>
      <c r="G8276">
        <v>0.76233298000000005</v>
      </c>
      <c r="H8276" t="s">
        <v>52</v>
      </c>
    </row>
    <row r="8277" spans="1:8">
      <c r="A8277">
        <v>1997</v>
      </c>
      <c r="B8277">
        <v>1</v>
      </c>
      <c r="C8277">
        <v>26</v>
      </c>
      <c r="D8277">
        <v>0.89347701999999996</v>
      </c>
      <c r="E8277">
        <v>0.32222599000000002</v>
      </c>
      <c r="F8277">
        <v>5</v>
      </c>
      <c r="G8277">
        <v>0.94980502</v>
      </c>
      <c r="H8277" t="s">
        <v>52</v>
      </c>
    </row>
    <row r="8278" spans="1:8">
      <c r="A8278">
        <v>1997</v>
      </c>
      <c r="B8278">
        <v>1</v>
      </c>
      <c r="C8278">
        <v>27</v>
      </c>
      <c r="D8278">
        <v>0.94427000999999999</v>
      </c>
      <c r="E8278">
        <v>0.16954701</v>
      </c>
      <c r="F8278">
        <v>5</v>
      </c>
      <c r="G8278">
        <v>0.95937002000000005</v>
      </c>
      <c r="H8278" t="s">
        <v>52</v>
      </c>
    </row>
    <row r="8279" spans="1:8">
      <c r="A8279">
        <v>1997</v>
      </c>
      <c r="B8279">
        <v>1</v>
      </c>
      <c r="C8279">
        <v>28</v>
      </c>
      <c r="D8279">
        <v>0.59762901000000002</v>
      </c>
      <c r="E8279">
        <v>0.19519199000000001</v>
      </c>
      <c r="F8279">
        <v>5</v>
      </c>
      <c r="G8279">
        <v>0.62869697999999996</v>
      </c>
      <c r="H8279" t="s">
        <v>52</v>
      </c>
    </row>
    <row r="8280" spans="1:8">
      <c r="A8280">
        <v>1997</v>
      </c>
      <c r="B8280">
        <v>1</v>
      </c>
      <c r="C8280">
        <v>29</v>
      </c>
      <c r="D8280">
        <v>0.45304799000000001</v>
      </c>
      <c r="E8280">
        <v>0.18882699</v>
      </c>
      <c r="F8280">
        <v>5</v>
      </c>
      <c r="G8280">
        <v>0.49082300000000001</v>
      </c>
      <c r="H8280" t="s">
        <v>52</v>
      </c>
    </row>
    <row r="8281" spans="1:8">
      <c r="A8281">
        <v>1997</v>
      </c>
      <c r="B8281">
        <v>1</v>
      </c>
      <c r="C8281">
        <v>30</v>
      </c>
      <c r="D8281">
        <v>0.64742398000000001</v>
      </c>
      <c r="E8281">
        <v>-0.17926</v>
      </c>
      <c r="F8281">
        <v>4</v>
      </c>
      <c r="G8281">
        <v>0.67178397999999995</v>
      </c>
      <c r="H8281" t="s">
        <v>52</v>
      </c>
    </row>
    <row r="8282" spans="1:8">
      <c r="A8282">
        <v>1997</v>
      </c>
      <c r="B8282">
        <v>1</v>
      </c>
      <c r="C8282">
        <v>31</v>
      </c>
      <c r="D8282">
        <v>0.73281198999999997</v>
      </c>
      <c r="E8282">
        <v>-0.62348998</v>
      </c>
      <c r="F8282">
        <v>4</v>
      </c>
      <c r="G8282">
        <v>0.96216296999999995</v>
      </c>
      <c r="H8282" t="s">
        <v>52</v>
      </c>
    </row>
    <row r="8283" spans="1:8">
      <c r="A8283">
        <v>1997</v>
      </c>
      <c r="B8283">
        <v>2</v>
      </c>
      <c r="C8283">
        <v>1</v>
      </c>
      <c r="D8283">
        <v>0.53574096999999998</v>
      </c>
      <c r="E8283">
        <v>-0.92881000000000002</v>
      </c>
      <c r="F8283">
        <v>3</v>
      </c>
      <c r="G8283">
        <v>1.0722499999999999</v>
      </c>
      <c r="H8283" t="s">
        <v>52</v>
      </c>
    </row>
    <row r="8284" spans="1:8">
      <c r="A8284">
        <v>1997</v>
      </c>
      <c r="B8284">
        <v>2</v>
      </c>
      <c r="C8284">
        <v>2</v>
      </c>
      <c r="D8284">
        <v>0.54948503000000004</v>
      </c>
      <c r="E8284">
        <v>-0.90165001</v>
      </c>
      <c r="F8284">
        <v>3</v>
      </c>
      <c r="G8284">
        <v>1.05589</v>
      </c>
      <c r="H8284" t="s">
        <v>52</v>
      </c>
    </row>
    <row r="8285" spans="1:8">
      <c r="A8285">
        <v>1997</v>
      </c>
      <c r="B8285">
        <v>2</v>
      </c>
      <c r="C8285">
        <v>3</v>
      </c>
      <c r="D8285">
        <v>0.77006602000000002</v>
      </c>
      <c r="E8285">
        <v>-1.1077900000000001</v>
      </c>
      <c r="F8285">
        <v>3</v>
      </c>
      <c r="G8285">
        <v>1.3491499</v>
      </c>
      <c r="H8285" t="s">
        <v>52</v>
      </c>
    </row>
    <row r="8286" spans="1:8">
      <c r="A8286">
        <v>1997</v>
      </c>
      <c r="B8286">
        <v>2</v>
      </c>
      <c r="C8286">
        <v>4</v>
      </c>
      <c r="D8286">
        <v>0.75455700999999997</v>
      </c>
      <c r="E8286">
        <v>-1.4272100000000001</v>
      </c>
      <c r="F8286">
        <v>3</v>
      </c>
      <c r="G8286">
        <v>1.6144000000000001</v>
      </c>
      <c r="H8286" t="s">
        <v>52</v>
      </c>
    </row>
    <row r="8287" spans="1:8">
      <c r="A8287">
        <v>1997</v>
      </c>
      <c r="B8287">
        <v>2</v>
      </c>
      <c r="C8287">
        <v>5</v>
      </c>
      <c r="D8287">
        <v>0.86896097999999999</v>
      </c>
      <c r="E8287">
        <v>-1.4208400000000001</v>
      </c>
      <c r="F8287">
        <v>3</v>
      </c>
      <c r="G8287">
        <v>1.6655</v>
      </c>
      <c r="H8287" t="s">
        <v>52</v>
      </c>
    </row>
    <row r="8288" spans="1:8">
      <c r="A8288">
        <v>1997</v>
      </c>
      <c r="B8288">
        <v>2</v>
      </c>
      <c r="C8288">
        <v>6</v>
      </c>
      <c r="D8288">
        <v>1.00756</v>
      </c>
      <c r="E8288">
        <v>-1.2379100000000001</v>
      </c>
      <c r="F8288">
        <v>3</v>
      </c>
      <c r="G8288">
        <v>1.59612</v>
      </c>
      <c r="H8288" t="s">
        <v>52</v>
      </c>
    </row>
    <row r="8289" spans="1:8">
      <c r="A8289">
        <v>1997</v>
      </c>
      <c r="B8289">
        <v>2</v>
      </c>
      <c r="C8289">
        <v>7</v>
      </c>
      <c r="D8289">
        <v>1.34728</v>
      </c>
      <c r="E8289">
        <v>-1.09978</v>
      </c>
      <c r="F8289">
        <v>4</v>
      </c>
      <c r="G8289">
        <v>1.7391599</v>
      </c>
      <c r="H8289" t="s">
        <v>52</v>
      </c>
    </row>
    <row r="8290" spans="1:8">
      <c r="A8290">
        <v>1997</v>
      </c>
      <c r="B8290">
        <v>2</v>
      </c>
      <c r="C8290">
        <v>8</v>
      </c>
      <c r="D8290">
        <v>1.2767299000000001</v>
      </c>
      <c r="E8290">
        <v>-1.15757</v>
      </c>
      <c r="F8290">
        <v>4</v>
      </c>
      <c r="G8290">
        <v>1.7233700000000001</v>
      </c>
      <c r="H8290" t="s">
        <v>52</v>
      </c>
    </row>
    <row r="8291" spans="1:8">
      <c r="A8291">
        <v>1997</v>
      </c>
      <c r="B8291">
        <v>2</v>
      </c>
      <c r="C8291">
        <v>9</v>
      </c>
      <c r="D8291">
        <v>1.18909</v>
      </c>
      <c r="E8291">
        <v>-1.3945399999999999</v>
      </c>
      <c r="F8291">
        <v>3</v>
      </c>
      <c r="G8291">
        <v>1.83267</v>
      </c>
      <c r="H8291" t="s">
        <v>52</v>
      </c>
    </row>
    <row r="8292" spans="1:8">
      <c r="A8292">
        <v>1997</v>
      </c>
      <c r="B8292">
        <v>2</v>
      </c>
      <c r="C8292">
        <v>10</v>
      </c>
      <c r="D8292">
        <v>1.3670899999999999</v>
      </c>
      <c r="E8292">
        <v>-1.4292800000000001</v>
      </c>
      <c r="F8292">
        <v>3</v>
      </c>
      <c r="G8292">
        <v>1.9778301</v>
      </c>
      <c r="H8292" t="s">
        <v>52</v>
      </c>
    </row>
    <row r="8293" spans="1:8">
      <c r="A8293">
        <v>1997</v>
      </c>
      <c r="B8293">
        <v>2</v>
      </c>
      <c r="C8293">
        <v>11</v>
      </c>
      <c r="D8293">
        <v>1.55708</v>
      </c>
      <c r="E8293">
        <v>-1.4440299999999999</v>
      </c>
      <c r="F8293">
        <v>4</v>
      </c>
      <c r="G8293">
        <v>2.1236100000000002</v>
      </c>
      <c r="H8293" t="s">
        <v>52</v>
      </c>
    </row>
    <row r="8294" spans="1:8">
      <c r="A8294">
        <v>1997</v>
      </c>
      <c r="B8294">
        <v>2</v>
      </c>
      <c r="C8294">
        <v>12</v>
      </c>
      <c r="D8294">
        <v>1.64578</v>
      </c>
      <c r="E8294">
        <v>-1.2540100000000001</v>
      </c>
      <c r="F8294">
        <v>4</v>
      </c>
      <c r="G8294">
        <v>2.0690800999999999</v>
      </c>
      <c r="H8294" t="s">
        <v>52</v>
      </c>
    </row>
    <row r="8295" spans="1:8">
      <c r="A8295">
        <v>1997</v>
      </c>
      <c r="B8295">
        <v>2</v>
      </c>
      <c r="C8295">
        <v>13</v>
      </c>
      <c r="D8295">
        <v>1.68323</v>
      </c>
      <c r="E8295">
        <v>-1.13625</v>
      </c>
      <c r="F8295">
        <v>4</v>
      </c>
      <c r="G8295">
        <v>2.0308499000000002</v>
      </c>
      <c r="H8295" t="s">
        <v>52</v>
      </c>
    </row>
    <row r="8296" spans="1:8">
      <c r="A8296">
        <v>1997</v>
      </c>
      <c r="B8296">
        <v>2</v>
      </c>
      <c r="C8296">
        <v>14</v>
      </c>
      <c r="D8296">
        <v>1.72489</v>
      </c>
      <c r="E8296">
        <v>-1.0275099999999999</v>
      </c>
      <c r="F8296">
        <v>4</v>
      </c>
      <c r="G8296">
        <v>2.0077400000000001</v>
      </c>
      <c r="H8296" t="s">
        <v>52</v>
      </c>
    </row>
    <row r="8297" spans="1:8">
      <c r="A8297">
        <v>1997</v>
      </c>
      <c r="B8297">
        <v>2</v>
      </c>
      <c r="C8297">
        <v>15</v>
      </c>
      <c r="D8297">
        <v>1.8347</v>
      </c>
      <c r="E8297">
        <v>-1.0073299</v>
      </c>
      <c r="F8297">
        <v>4</v>
      </c>
      <c r="G8297">
        <v>2.0930499999999999</v>
      </c>
      <c r="H8297" t="s">
        <v>52</v>
      </c>
    </row>
    <row r="8298" spans="1:8">
      <c r="A8298">
        <v>1997</v>
      </c>
      <c r="B8298">
        <v>2</v>
      </c>
      <c r="C8298">
        <v>16</v>
      </c>
      <c r="D8298">
        <v>1.8928100000000001</v>
      </c>
      <c r="E8298">
        <v>-1.1091200000000001</v>
      </c>
      <c r="F8298">
        <v>4</v>
      </c>
      <c r="G8298">
        <v>2.1938300000000002</v>
      </c>
      <c r="H8298" t="s">
        <v>52</v>
      </c>
    </row>
    <row r="8299" spans="1:8">
      <c r="A8299">
        <v>1997</v>
      </c>
      <c r="B8299">
        <v>2</v>
      </c>
      <c r="C8299">
        <v>17</v>
      </c>
      <c r="D8299">
        <v>2.36151</v>
      </c>
      <c r="E8299">
        <v>-0.80905998000000001</v>
      </c>
      <c r="F8299">
        <v>4</v>
      </c>
      <c r="G8299">
        <v>2.4962599000000001</v>
      </c>
      <c r="H8299" t="s">
        <v>52</v>
      </c>
    </row>
    <row r="8300" spans="1:8">
      <c r="A8300">
        <v>1997</v>
      </c>
      <c r="B8300">
        <v>2</v>
      </c>
      <c r="C8300">
        <v>18</v>
      </c>
      <c r="D8300">
        <v>2.6726000000000001</v>
      </c>
      <c r="E8300">
        <v>-0.65946000999999999</v>
      </c>
      <c r="F8300">
        <v>4</v>
      </c>
      <c r="G8300">
        <v>2.7527599</v>
      </c>
      <c r="H8300" t="s">
        <v>52</v>
      </c>
    </row>
    <row r="8301" spans="1:8">
      <c r="A8301">
        <v>1997</v>
      </c>
      <c r="B8301">
        <v>2</v>
      </c>
      <c r="C8301">
        <v>19</v>
      </c>
      <c r="D8301">
        <v>2.6898998999999999</v>
      </c>
      <c r="E8301">
        <v>-0.39061001000000001</v>
      </c>
      <c r="F8301">
        <v>4</v>
      </c>
      <c r="G8301">
        <v>2.7181201000000001</v>
      </c>
      <c r="H8301" t="s">
        <v>52</v>
      </c>
    </row>
    <row r="8302" spans="1:8">
      <c r="A8302">
        <v>1997</v>
      </c>
      <c r="B8302">
        <v>2</v>
      </c>
      <c r="C8302">
        <v>20</v>
      </c>
      <c r="D8302">
        <v>2.4277300999999998</v>
      </c>
      <c r="E8302">
        <v>-0.16388000999999999</v>
      </c>
      <c r="F8302">
        <v>4</v>
      </c>
      <c r="G8302">
        <v>2.4332500000000001</v>
      </c>
      <c r="H8302" t="s">
        <v>52</v>
      </c>
    </row>
    <row r="8303" spans="1:8">
      <c r="A8303">
        <v>1997</v>
      </c>
      <c r="B8303">
        <v>2</v>
      </c>
      <c r="C8303">
        <v>21</v>
      </c>
      <c r="D8303">
        <v>2.1353300000000002</v>
      </c>
      <c r="E8303">
        <v>0.17146499000000001</v>
      </c>
      <c r="F8303">
        <v>5</v>
      </c>
      <c r="G8303">
        <v>2.1421999999999999</v>
      </c>
      <c r="H8303" t="s">
        <v>52</v>
      </c>
    </row>
    <row r="8304" spans="1:8">
      <c r="A8304">
        <v>1997</v>
      </c>
      <c r="B8304">
        <v>2</v>
      </c>
      <c r="C8304">
        <v>22</v>
      </c>
      <c r="D8304">
        <v>1.84667</v>
      </c>
      <c r="E8304">
        <v>0.41491601</v>
      </c>
      <c r="F8304">
        <v>5</v>
      </c>
      <c r="G8304">
        <v>1.8927099999999999</v>
      </c>
      <c r="H8304" t="s">
        <v>52</v>
      </c>
    </row>
    <row r="8305" spans="1:8">
      <c r="A8305">
        <v>1997</v>
      </c>
      <c r="B8305">
        <v>2</v>
      </c>
      <c r="C8305">
        <v>23</v>
      </c>
      <c r="D8305">
        <v>1.8453599999999999</v>
      </c>
      <c r="E8305">
        <v>0.94184703000000003</v>
      </c>
      <c r="F8305">
        <v>5</v>
      </c>
      <c r="G8305">
        <v>2.0718200000000002</v>
      </c>
      <c r="H8305" t="s">
        <v>52</v>
      </c>
    </row>
    <row r="8306" spans="1:8">
      <c r="A8306">
        <v>1997</v>
      </c>
      <c r="B8306">
        <v>2</v>
      </c>
      <c r="C8306">
        <v>24</v>
      </c>
      <c r="D8306">
        <v>1.6190701000000001</v>
      </c>
      <c r="E8306">
        <v>1.56968</v>
      </c>
      <c r="F8306">
        <v>5</v>
      </c>
      <c r="G8306">
        <v>2.2550599999999998</v>
      </c>
      <c r="H8306" t="s">
        <v>52</v>
      </c>
    </row>
    <row r="8307" spans="1:8">
      <c r="A8307">
        <v>1997</v>
      </c>
      <c r="B8307">
        <v>2</v>
      </c>
      <c r="C8307">
        <v>25</v>
      </c>
      <c r="D8307">
        <v>1.34399</v>
      </c>
      <c r="E8307">
        <v>1.9227000000000001</v>
      </c>
      <c r="F8307">
        <v>6</v>
      </c>
      <c r="G8307">
        <v>2.3458700000000001</v>
      </c>
      <c r="H8307" t="s">
        <v>52</v>
      </c>
    </row>
    <row r="8308" spans="1:8">
      <c r="A8308">
        <v>1997</v>
      </c>
      <c r="B8308">
        <v>2</v>
      </c>
      <c r="C8308">
        <v>26</v>
      </c>
      <c r="D8308">
        <v>0.98391901999999998</v>
      </c>
      <c r="E8308">
        <v>2.0279500000000001</v>
      </c>
      <c r="F8308">
        <v>6</v>
      </c>
      <c r="G8308">
        <v>2.2540399999999998</v>
      </c>
      <c r="H8308" t="s">
        <v>52</v>
      </c>
    </row>
    <row r="8309" spans="1:8">
      <c r="A8309">
        <v>1997</v>
      </c>
      <c r="B8309">
        <v>2</v>
      </c>
      <c r="C8309">
        <v>27</v>
      </c>
      <c r="D8309">
        <v>0.82220501000000001</v>
      </c>
      <c r="E8309">
        <v>2.1259301000000002</v>
      </c>
      <c r="F8309">
        <v>6</v>
      </c>
      <c r="G8309">
        <v>2.2793901000000001</v>
      </c>
      <c r="H8309" t="s">
        <v>52</v>
      </c>
    </row>
    <row r="8310" spans="1:8">
      <c r="A8310">
        <v>1997</v>
      </c>
      <c r="B8310">
        <v>2</v>
      </c>
      <c r="C8310">
        <v>28</v>
      </c>
      <c r="D8310">
        <v>0.88621198999999995</v>
      </c>
      <c r="E8310">
        <v>2.4497099000000002</v>
      </c>
      <c r="F8310">
        <v>6</v>
      </c>
      <c r="G8310">
        <v>2.6050798999999998</v>
      </c>
      <c r="H8310" t="s">
        <v>52</v>
      </c>
    </row>
    <row r="8311" spans="1:8">
      <c r="A8311">
        <v>1997</v>
      </c>
      <c r="B8311">
        <v>3</v>
      </c>
      <c r="C8311">
        <v>1</v>
      </c>
      <c r="D8311">
        <v>0.69136202000000002</v>
      </c>
      <c r="E8311">
        <v>2.4700698999999999</v>
      </c>
      <c r="F8311">
        <v>6</v>
      </c>
      <c r="G8311">
        <v>2.5650000999999998</v>
      </c>
      <c r="H8311" t="s">
        <v>52</v>
      </c>
    </row>
    <row r="8312" spans="1:8">
      <c r="A8312">
        <v>1997</v>
      </c>
      <c r="B8312">
        <v>3</v>
      </c>
      <c r="C8312">
        <v>2</v>
      </c>
      <c r="D8312">
        <v>0.62912500000000005</v>
      </c>
      <c r="E8312">
        <v>2.4733700999999999</v>
      </c>
      <c r="F8312">
        <v>6</v>
      </c>
      <c r="G8312">
        <v>2.5521199999999999</v>
      </c>
      <c r="H8312" t="s">
        <v>52</v>
      </c>
    </row>
    <row r="8313" spans="1:8">
      <c r="A8313">
        <v>1997</v>
      </c>
      <c r="B8313">
        <v>3</v>
      </c>
      <c r="C8313">
        <v>3</v>
      </c>
      <c r="D8313">
        <v>0.74720001000000003</v>
      </c>
      <c r="E8313">
        <v>2.6496898999999998</v>
      </c>
      <c r="F8313">
        <v>6</v>
      </c>
      <c r="G8313">
        <v>2.7530301000000001</v>
      </c>
      <c r="H8313" t="s">
        <v>52</v>
      </c>
    </row>
    <row r="8314" spans="1:8">
      <c r="A8314">
        <v>1997</v>
      </c>
      <c r="B8314">
        <v>3</v>
      </c>
      <c r="C8314">
        <v>4</v>
      </c>
      <c r="D8314">
        <v>0.60193098</v>
      </c>
      <c r="E8314">
        <v>2.6869098999999999</v>
      </c>
      <c r="F8314">
        <v>6</v>
      </c>
      <c r="G8314">
        <v>2.7535099999999999</v>
      </c>
      <c r="H8314" t="s">
        <v>52</v>
      </c>
    </row>
    <row r="8315" spans="1:8">
      <c r="A8315">
        <v>1997</v>
      </c>
      <c r="B8315">
        <v>3</v>
      </c>
      <c r="C8315">
        <v>5</v>
      </c>
      <c r="D8315">
        <v>0.93291902999999998</v>
      </c>
      <c r="E8315">
        <v>2.4460299000000001</v>
      </c>
      <c r="F8315">
        <v>6</v>
      </c>
      <c r="G8315">
        <v>2.6178998999999998</v>
      </c>
      <c r="H8315" t="s">
        <v>52</v>
      </c>
    </row>
    <row r="8316" spans="1:8">
      <c r="A8316">
        <v>1997</v>
      </c>
      <c r="B8316">
        <v>3</v>
      </c>
      <c r="C8316">
        <v>6</v>
      </c>
      <c r="D8316">
        <v>1.3188899999999999</v>
      </c>
      <c r="E8316">
        <v>2.3189899999999999</v>
      </c>
      <c r="F8316">
        <v>6</v>
      </c>
      <c r="G8316">
        <v>2.6678099999999998</v>
      </c>
      <c r="H8316" t="s">
        <v>52</v>
      </c>
    </row>
    <row r="8317" spans="1:8">
      <c r="A8317">
        <v>1997</v>
      </c>
      <c r="B8317">
        <v>3</v>
      </c>
      <c r="C8317">
        <v>7</v>
      </c>
      <c r="D8317">
        <v>1.26989</v>
      </c>
      <c r="E8317">
        <v>2.5791099000000002</v>
      </c>
      <c r="F8317">
        <v>6</v>
      </c>
      <c r="G8317">
        <v>2.87479</v>
      </c>
      <c r="H8317" t="s">
        <v>52</v>
      </c>
    </row>
    <row r="8318" spans="1:8">
      <c r="A8318">
        <v>1997</v>
      </c>
      <c r="B8318">
        <v>3</v>
      </c>
      <c r="C8318">
        <v>8</v>
      </c>
      <c r="D8318">
        <v>0.98883801999999998</v>
      </c>
      <c r="E8318">
        <v>2.9867599</v>
      </c>
      <c r="F8318">
        <v>6</v>
      </c>
      <c r="G8318">
        <v>3.1461999</v>
      </c>
      <c r="H8318" t="s">
        <v>52</v>
      </c>
    </row>
    <row r="8319" spans="1:8">
      <c r="A8319">
        <v>1997</v>
      </c>
      <c r="B8319">
        <v>3</v>
      </c>
      <c r="C8319">
        <v>9</v>
      </c>
      <c r="D8319">
        <v>0.87926799</v>
      </c>
      <c r="E8319">
        <v>3.2962300999999998</v>
      </c>
      <c r="F8319">
        <v>6</v>
      </c>
      <c r="G8319">
        <v>3.4114798999999998</v>
      </c>
      <c r="H8319" t="s">
        <v>52</v>
      </c>
    </row>
    <row r="8320" spans="1:8">
      <c r="A8320">
        <v>1997</v>
      </c>
      <c r="B8320">
        <v>3</v>
      </c>
      <c r="C8320">
        <v>10</v>
      </c>
      <c r="D8320">
        <v>0.47141298999999998</v>
      </c>
      <c r="E8320">
        <v>3.6445501</v>
      </c>
      <c r="F8320">
        <v>6</v>
      </c>
      <c r="G8320">
        <v>3.6749101</v>
      </c>
      <c r="H8320" t="s">
        <v>52</v>
      </c>
    </row>
    <row r="8321" spans="1:8">
      <c r="A8321">
        <v>1997</v>
      </c>
      <c r="B8321">
        <v>3</v>
      </c>
      <c r="C8321">
        <v>11</v>
      </c>
      <c r="D8321">
        <v>-0.16421000999999999</v>
      </c>
      <c r="E8321">
        <v>3.8503699</v>
      </c>
      <c r="F8321">
        <v>7</v>
      </c>
      <c r="G8321">
        <v>3.8538698999999998</v>
      </c>
      <c r="H8321" t="s">
        <v>52</v>
      </c>
    </row>
    <row r="8322" spans="1:8">
      <c r="A8322">
        <v>1997</v>
      </c>
      <c r="B8322">
        <v>3</v>
      </c>
      <c r="C8322">
        <v>12</v>
      </c>
      <c r="D8322">
        <v>-0.65082002000000005</v>
      </c>
      <c r="E8322">
        <v>3.76858</v>
      </c>
      <c r="F8322">
        <v>7</v>
      </c>
      <c r="G8322">
        <v>3.8243699000000002</v>
      </c>
      <c r="H8322" t="s">
        <v>52</v>
      </c>
    </row>
    <row r="8323" spans="1:8">
      <c r="A8323">
        <v>1997</v>
      </c>
      <c r="B8323">
        <v>3</v>
      </c>
      <c r="C8323">
        <v>13</v>
      </c>
      <c r="D8323">
        <v>-0.79079997999999996</v>
      </c>
      <c r="E8323">
        <v>3.3961301000000002</v>
      </c>
      <c r="F8323">
        <v>7</v>
      </c>
      <c r="G8323">
        <v>3.48699</v>
      </c>
      <c r="H8323" t="s">
        <v>52</v>
      </c>
    </row>
    <row r="8324" spans="1:8">
      <c r="A8324">
        <v>1997</v>
      </c>
      <c r="B8324">
        <v>3</v>
      </c>
      <c r="C8324">
        <v>14</v>
      </c>
      <c r="D8324">
        <v>-0.94871998000000002</v>
      </c>
      <c r="E8324">
        <v>2.8115000999999999</v>
      </c>
      <c r="F8324">
        <v>7</v>
      </c>
      <c r="G8324">
        <v>2.9672500999999998</v>
      </c>
      <c r="H8324" t="s">
        <v>52</v>
      </c>
    </row>
    <row r="8325" spans="1:8">
      <c r="A8325">
        <v>1997</v>
      </c>
      <c r="B8325">
        <v>3</v>
      </c>
      <c r="C8325">
        <v>15</v>
      </c>
      <c r="D8325">
        <v>-1.2916000000000001</v>
      </c>
      <c r="E8325">
        <v>2.2243599999999999</v>
      </c>
      <c r="F8325">
        <v>7</v>
      </c>
      <c r="G8325">
        <v>2.5721500000000002</v>
      </c>
      <c r="H8325" t="s">
        <v>52</v>
      </c>
    </row>
    <row r="8326" spans="1:8">
      <c r="A8326">
        <v>1997</v>
      </c>
      <c r="B8326">
        <v>3</v>
      </c>
      <c r="C8326">
        <v>16</v>
      </c>
      <c r="D8326">
        <v>-1.6891201</v>
      </c>
      <c r="E8326">
        <v>2.2952001000000002</v>
      </c>
      <c r="F8326">
        <v>7</v>
      </c>
      <c r="G8326">
        <v>2.8497499999999998</v>
      </c>
      <c r="H8326" t="s">
        <v>52</v>
      </c>
    </row>
    <row r="8327" spans="1:8">
      <c r="A8327">
        <v>1997</v>
      </c>
      <c r="B8327">
        <v>3</v>
      </c>
      <c r="C8327">
        <v>17</v>
      </c>
      <c r="D8327">
        <v>-1.9555399</v>
      </c>
      <c r="E8327">
        <v>2.4593999000000002</v>
      </c>
      <c r="F8327">
        <v>7</v>
      </c>
      <c r="G8327">
        <v>3.1420900999999999</v>
      </c>
      <c r="H8327" t="s">
        <v>52</v>
      </c>
    </row>
    <row r="8328" spans="1:8">
      <c r="A8328">
        <v>1997</v>
      </c>
      <c r="B8328">
        <v>3</v>
      </c>
      <c r="C8328">
        <v>18</v>
      </c>
      <c r="D8328">
        <v>-2.2132698999999998</v>
      </c>
      <c r="E8328">
        <v>2.4577700999999998</v>
      </c>
      <c r="F8328">
        <v>7</v>
      </c>
      <c r="G8328">
        <v>3.3074400000000002</v>
      </c>
      <c r="H8328" t="s">
        <v>52</v>
      </c>
    </row>
    <row r="8329" spans="1:8">
      <c r="A8329">
        <v>1997</v>
      </c>
      <c r="B8329">
        <v>3</v>
      </c>
      <c r="C8329">
        <v>19</v>
      </c>
      <c r="D8329">
        <v>-2.2120099</v>
      </c>
      <c r="E8329">
        <v>2.2102000999999998</v>
      </c>
      <c r="F8329">
        <v>8</v>
      </c>
      <c r="G8329">
        <v>3.1269800999999999</v>
      </c>
      <c r="H8329" t="s">
        <v>52</v>
      </c>
    </row>
    <row r="8330" spans="1:8">
      <c r="A8330">
        <v>1997</v>
      </c>
      <c r="B8330">
        <v>3</v>
      </c>
      <c r="C8330">
        <v>20</v>
      </c>
      <c r="D8330">
        <v>-2.4903200000000001</v>
      </c>
      <c r="E8330">
        <v>1.6977100000000001</v>
      </c>
      <c r="F8330">
        <v>8</v>
      </c>
      <c r="G8330">
        <v>3.0139599000000001</v>
      </c>
      <c r="H8330" t="s">
        <v>52</v>
      </c>
    </row>
    <row r="8331" spans="1:8">
      <c r="A8331">
        <v>1997</v>
      </c>
      <c r="B8331">
        <v>3</v>
      </c>
      <c r="C8331">
        <v>21</v>
      </c>
      <c r="D8331">
        <v>-2.8943800999999998</v>
      </c>
      <c r="E8331">
        <v>1.36894</v>
      </c>
      <c r="F8331">
        <v>8</v>
      </c>
      <c r="G8331">
        <v>3.2017801000000001</v>
      </c>
      <c r="H8331" t="s">
        <v>52</v>
      </c>
    </row>
    <row r="8332" spans="1:8">
      <c r="A8332">
        <v>1997</v>
      </c>
      <c r="B8332">
        <v>3</v>
      </c>
      <c r="C8332">
        <v>22</v>
      </c>
      <c r="D8332">
        <v>-3.1580701000000002</v>
      </c>
      <c r="E8332">
        <v>0.86835002999999999</v>
      </c>
      <c r="F8332">
        <v>8</v>
      </c>
      <c r="G8332">
        <v>3.2752699999999999</v>
      </c>
      <c r="H8332" t="s">
        <v>52</v>
      </c>
    </row>
    <row r="8333" spans="1:8">
      <c r="A8333">
        <v>1997</v>
      </c>
      <c r="B8333">
        <v>3</v>
      </c>
      <c r="C8333">
        <v>23</v>
      </c>
      <c r="D8333">
        <v>-3.2763599999999999</v>
      </c>
      <c r="E8333">
        <v>0.76674001999999997</v>
      </c>
      <c r="F8333">
        <v>8</v>
      </c>
      <c r="G8333">
        <v>3.3648801000000002</v>
      </c>
      <c r="H8333" t="s">
        <v>52</v>
      </c>
    </row>
    <row r="8334" spans="1:8">
      <c r="A8334">
        <v>1997</v>
      </c>
      <c r="B8334">
        <v>3</v>
      </c>
      <c r="C8334">
        <v>24</v>
      </c>
      <c r="D8334">
        <v>-3.3691800000000001</v>
      </c>
      <c r="E8334">
        <v>0.58038699999999999</v>
      </c>
      <c r="F8334">
        <v>8</v>
      </c>
      <c r="G8334">
        <v>3.4188098999999998</v>
      </c>
      <c r="H8334" t="s">
        <v>52</v>
      </c>
    </row>
    <row r="8335" spans="1:8">
      <c r="A8335">
        <v>1997</v>
      </c>
      <c r="B8335">
        <v>3</v>
      </c>
      <c r="C8335">
        <v>25</v>
      </c>
      <c r="D8335">
        <v>-3.5078999999999998</v>
      </c>
      <c r="E8335" s="4">
        <v>-5.7373598200000001E-2</v>
      </c>
      <c r="F8335">
        <v>1</v>
      </c>
      <c r="G8335">
        <v>3.5083598999999999</v>
      </c>
      <c r="H8335" t="s">
        <v>52</v>
      </c>
    </row>
    <row r="8336" spans="1:8">
      <c r="A8336">
        <v>1997</v>
      </c>
      <c r="B8336">
        <v>3</v>
      </c>
      <c r="C8336">
        <v>26</v>
      </c>
      <c r="D8336">
        <v>-3.3656098999999999</v>
      </c>
      <c r="E8336">
        <v>-0.65090000999999997</v>
      </c>
      <c r="F8336">
        <v>1</v>
      </c>
      <c r="G8336">
        <v>3.4279799</v>
      </c>
      <c r="H8336" t="s">
        <v>52</v>
      </c>
    </row>
    <row r="8337" spans="1:8">
      <c r="A8337">
        <v>1997</v>
      </c>
      <c r="B8337">
        <v>3</v>
      </c>
      <c r="C8337">
        <v>27</v>
      </c>
      <c r="D8337">
        <v>-3.1128298999999999</v>
      </c>
      <c r="E8337">
        <v>-1.18926</v>
      </c>
      <c r="F8337">
        <v>1</v>
      </c>
      <c r="G8337">
        <v>3.3322699</v>
      </c>
      <c r="H8337" t="s">
        <v>52</v>
      </c>
    </row>
    <row r="8338" spans="1:8">
      <c r="A8338">
        <v>1997</v>
      </c>
      <c r="B8338">
        <v>3</v>
      </c>
      <c r="C8338">
        <v>28</v>
      </c>
      <c r="D8338">
        <v>-2.7623400999999999</v>
      </c>
      <c r="E8338">
        <v>-1.69357</v>
      </c>
      <c r="F8338">
        <v>1</v>
      </c>
      <c r="G8338">
        <v>3.2401599999999999</v>
      </c>
      <c r="H8338" t="s">
        <v>52</v>
      </c>
    </row>
    <row r="8339" spans="1:8">
      <c r="A8339">
        <v>1997</v>
      </c>
      <c r="B8339">
        <v>3</v>
      </c>
      <c r="C8339">
        <v>29</v>
      </c>
      <c r="D8339">
        <v>-2.2476299000000002</v>
      </c>
      <c r="E8339">
        <v>-2.29915</v>
      </c>
      <c r="F8339">
        <v>2</v>
      </c>
      <c r="G8339">
        <v>3.2152699999999999</v>
      </c>
      <c r="H8339" t="s">
        <v>52</v>
      </c>
    </row>
    <row r="8340" spans="1:8">
      <c r="A8340">
        <v>1997</v>
      </c>
      <c r="B8340">
        <v>3</v>
      </c>
      <c r="C8340">
        <v>30</v>
      </c>
      <c r="D8340">
        <v>-1.9503900000000001</v>
      </c>
      <c r="E8340">
        <v>-2.7849699999999999</v>
      </c>
      <c r="F8340">
        <v>2</v>
      </c>
      <c r="G8340">
        <v>3.4000100999999998</v>
      </c>
      <c r="H8340" t="s">
        <v>52</v>
      </c>
    </row>
    <row r="8341" spans="1:8">
      <c r="A8341">
        <v>1997</v>
      </c>
      <c r="B8341">
        <v>3</v>
      </c>
      <c r="C8341">
        <v>31</v>
      </c>
      <c r="D8341">
        <v>-1.53555</v>
      </c>
      <c r="E8341">
        <v>-2.8393899999999999</v>
      </c>
      <c r="F8341">
        <v>2</v>
      </c>
      <c r="G8341">
        <v>3.2280099</v>
      </c>
      <c r="H8341" t="s">
        <v>52</v>
      </c>
    </row>
    <row r="8342" spans="1:8">
      <c r="A8342">
        <v>1997</v>
      </c>
      <c r="B8342">
        <v>4</v>
      </c>
      <c r="C8342">
        <v>1</v>
      </c>
      <c r="D8342">
        <v>-0.92922002000000004</v>
      </c>
      <c r="E8342">
        <v>-2.6787200000000002</v>
      </c>
      <c r="F8342">
        <v>2</v>
      </c>
      <c r="G8342">
        <v>2.8353100000000002</v>
      </c>
      <c r="H8342" t="s">
        <v>52</v>
      </c>
    </row>
    <row r="8343" spans="1:8">
      <c r="A8343">
        <v>1997</v>
      </c>
      <c r="B8343">
        <v>4</v>
      </c>
      <c r="C8343">
        <v>2</v>
      </c>
      <c r="D8343">
        <v>-0.36697998999999998</v>
      </c>
      <c r="E8343">
        <v>-2.3479299999999999</v>
      </c>
      <c r="F8343">
        <v>2</v>
      </c>
      <c r="G8343">
        <v>2.3764400000000001</v>
      </c>
      <c r="H8343" t="s">
        <v>52</v>
      </c>
    </row>
    <row r="8344" spans="1:8">
      <c r="A8344">
        <v>1997</v>
      </c>
      <c r="B8344">
        <v>4</v>
      </c>
      <c r="C8344">
        <v>3</v>
      </c>
      <c r="D8344">
        <v>0.112273</v>
      </c>
      <c r="E8344">
        <v>-1.9339599999999999</v>
      </c>
      <c r="F8344">
        <v>3</v>
      </c>
      <c r="G8344">
        <v>1.9372199999999999</v>
      </c>
      <c r="H8344" t="s">
        <v>52</v>
      </c>
    </row>
    <row r="8345" spans="1:8">
      <c r="A8345">
        <v>1997</v>
      </c>
      <c r="B8345">
        <v>4</v>
      </c>
      <c r="C8345">
        <v>4</v>
      </c>
      <c r="D8345" s="4">
        <v>-8.1299401800000004E-2</v>
      </c>
      <c r="E8345">
        <v>-1.8276300000000001</v>
      </c>
      <c r="F8345">
        <v>2</v>
      </c>
      <c r="G8345">
        <v>1.82944</v>
      </c>
      <c r="H8345" t="s">
        <v>52</v>
      </c>
    </row>
    <row r="8346" spans="1:8">
      <c r="A8346">
        <v>1997</v>
      </c>
      <c r="B8346">
        <v>4</v>
      </c>
      <c r="C8346">
        <v>5</v>
      </c>
      <c r="D8346">
        <v>-0.22432999000000001</v>
      </c>
      <c r="E8346">
        <v>-1.37331</v>
      </c>
      <c r="F8346">
        <v>2</v>
      </c>
      <c r="G8346">
        <v>1.39151</v>
      </c>
      <c r="H8346" t="s">
        <v>52</v>
      </c>
    </row>
    <row r="8347" spans="1:8">
      <c r="A8347">
        <v>1997</v>
      </c>
      <c r="B8347">
        <v>4</v>
      </c>
      <c r="C8347">
        <v>6</v>
      </c>
      <c r="D8347">
        <v>-0.16854</v>
      </c>
      <c r="E8347">
        <v>-0.89758002999999997</v>
      </c>
      <c r="F8347">
        <v>2</v>
      </c>
      <c r="G8347">
        <v>0.91326499000000005</v>
      </c>
      <c r="H8347" t="s">
        <v>52</v>
      </c>
    </row>
    <row r="8348" spans="1:8">
      <c r="A8348">
        <v>1997</v>
      </c>
      <c r="B8348">
        <v>4</v>
      </c>
      <c r="C8348">
        <v>7</v>
      </c>
      <c r="D8348">
        <v>0.107741</v>
      </c>
      <c r="E8348">
        <v>-0.51817000000000002</v>
      </c>
      <c r="F8348">
        <v>3</v>
      </c>
      <c r="G8348">
        <v>0.52925699999999998</v>
      </c>
      <c r="H8348" t="s">
        <v>52</v>
      </c>
    </row>
    <row r="8349" spans="1:8">
      <c r="A8349">
        <v>1997</v>
      </c>
      <c r="B8349">
        <v>4</v>
      </c>
      <c r="C8349">
        <v>8</v>
      </c>
      <c r="D8349">
        <v>0.34381898999999999</v>
      </c>
      <c r="E8349">
        <v>-0.29177998999999999</v>
      </c>
      <c r="F8349">
        <v>4</v>
      </c>
      <c r="G8349">
        <v>0.45094001</v>
      </c>
      <c r="H8349" t="s">
        <v>52</v>
      </c>
    </row>
    <row r="8350" spans="1:8">
      <c r="A8350">
        <v>1997</v>
      </c>
      <c r="B8350">
        <v>4</v>
      </c>
      <c r="C8350">
        <v>9</v>
      </c>
      <c r="D8350">
        <v>0.53973800000000005</v>
      </c>
      <c r="E8350">
        <v>-0.1031</v>
      </c>
      <c r="F8350">
        <v>4</v>
      </c>
      <c r="G8350">
        <v>0.54949599999999998</v>
      </c>
      <c r="H8350" t="s">
        <v>52</v>
      </c>
    </row>
    <row r="8351" spans="1:8">
      <c r="A8351">
        <v>1997</v>
      </c>
      <c r="B8351">
        <v>4</v>
      </c>
      <c r="C8351">
        <v>10</v>
      </c>
      <c r="D8351">
        <v>0.87111002000000004</v>
      </c>
      <c r="E8351">
        <v>0.34271899</v>
      </c>
      <c r="F8351">
        <v>5</v>
      </c>
      <c r="G8351">
        <v>0.93610298999999997</v>
      </c>
      <c r="H8351" t="s">
        <v>52</v>
      </c>
    </row>
    <row r="8352" spans="1:8">
      <c r="A8352">
        <v>1997</v>
      </c>
      <c r="B8352">
        <v>4</v>
      </c>
      <c r="C8352">
        <v>11</v>
      </c>
      <c r="D8352">
        <v>0.77788597000000004</v>
      </c>
      <c r="E8352">
        <v>0.44564198999999999</v>
      </c>
      <c r="F8352">
        <v>5</v>
      </c>
      <c r="G8352">
        <v>0.89649498000000005</v>
      </c>
      <c r="H8352" t="s">
        <v>52</v>
      </c>
    </row>
    <row r="8353" spans="1:8">
      <c r="A8353">
        <v>1997</v>
      </c>
      <c r="B8353">
        <v>4</v>
      </c>
      <c r="C8353">
        <v>12</v>
      </c>
      <c r="D8353">
        <v>0.49656999000000002</v>
      </c>
      <c r="E8353">
        <v>0.41164199000000001</v>
      </c>
      <c r="F8353">
        <v>5</v>
      </c>
      <c r="G8353">
        <v>0.64500499</v>
      </c>
      <c r="H8353" t="s">
        <v>52</v>
      </c>
    </row>
    <row r="8354" spans="1:8">
      <c r="A8354">
        <v>1997</v>
      </c>
      <c r="B8354">
        <v>4</v>
      </c>
      <c r="C8354">
        <v>13</v>
      </c>
      <c r="D8354" s="4">
        <v>-1.2585099799999999E-2</v>
      </c>
      <c r="E8354">
        <v>0.58877999000000003</v>
      </c>
      <c r="F8354">
        <v>7</v>
      </c>
      <c r="G8354">
        <v>0.58891499000000003</v>
      </c>
      <c r="H8354" t="s">
        <v>52</v>
      </c>
    </row>
    <row r="8355" spans="1:8">
      <c r="A8355">
        <v>1997</v>
      </c>
      <c r="B8355">
        <v>4</v>
      </c>
      <c r="C8355">
        <v>14</v>
      </c>
      <c r="D8355">
        <v>-0.21714</v>
      </c>
      <c r="E8355">
        <v>0.85269803</v>
      </c>
      <c r="F8355">
        <v>7</v>
      </c>
      <c r="G8355">
        <v>0.87991202000000002</v>
      </c>
      <c r="H8355" t="s">
        <v>52</v>
      </c>
    </row>
    <row r="8356" spans="1:8">
      <c r="A8356">
        <v>1997</v>
      </c>
      <c r="B8356">
        <v>4</v>
      </c>
      <c r="C8356">
        <v>15</v>
      </c>
      <c r="D8356">
        <v>-0.35721998999999999</v>
      </c>
      <c r="E8356">
        <v>0.96937298999999999</v>
      </c>
      <c r="F8356">
        <v>7</v>
      </c>
      <c r="G8356">
        <v>1.0330999999999999</v>
      </c>
      <c r="H8356" t="s">
        <v>52</v>
      </c>
    </row>
    <row r="8357" spans="1:8">
      <c r="A8357">
        <v>1997</v>
      </c>
      <c r="B8357">
        <v>4</v>
      </c>
      <c r="C8357">
        <v>16</v>
      </c>
      <c r="D8357">
        <v>-0.5</v>
      </c>
      <c r="E8357">
        <v>0.87786198000000004</v>
      </c>
      <c r="F8357">
        <v>7</v>
      </c>
      <c r="G8357">
        <v>1.01027</v>
      </c>
      <c r="H8357" t="s">
        <v>52</v>
      </c>
    </row>
    <row r="8358" spans="1:8">
      <c r="A8358">
        <v>1997</v>
      </c>
      <c r="B8358">
        <v>4</v>
      </c>
      <c r="C8358">
        <v>17</v>
      </c>
      <c r="D8358">
        <v>-1.0017999</v>
      </c>
      <c r="E8358">
        <v>0.84539001999999996</v>
      </c>
      <c r="F8358">
        <v>8</v>
      </c>
      <c r="G8358">
        <v>1.31084</v>
      </c>
      <c r="H8358" t="s">
        <v>52</v>
      </c>
    </row>
    <row r="8359" spans="1:8">
      <c r="A8359">
        <v>1997</v>
      </c>
      <c r="B8359">
        <v>4</v>
      </c>
      <c r="C8359">
        <v>18</v>
      </c>
      <c r="D8359">
        <v>-1.4419999999999999</v>
      </c>
      <c r="E8359">
        <v>0.78983402000000003</v>
      </c>
      <c r="F8359">
        <v>8</v>
      </c>
      <c r="G8359">
        <v>1.64415</v>
      </c>
      <c r="H8359" t="s">
        <v>52</v>
      </c>
    </row>
    <row r="8360" spans="1:8">
      <c r="A8360">
        <v>1997</v>
      </c>
      <c r="B8360">
        <v>4</v>
      </c>
      <c r="C8360">
        <v>19</v>
      </c>
      <c r="D8360">
        <v>-1.95899</v>
      </c>
      <c r="E8360">
        <v>0.43685900999999999</v>
      </c>
      <c r="F8360">
        <v>8</v>
      </c>
      <c r="G8360">
        <v>2.0071100999999998</v>
      </c>
      <c r="H8360" t="s">
        <v>52</v>
      </c>
    </row>
    <row r="8361" spans="1:8">
      <c r="A8361">
        <v>1997</v>
      </c>
      <c r="B8361">
        <v>4</v>
      </c>
      <c r="C8361">
        <v>20</v>
      </c>
      <c r="D8361">
        <v>-2.07145</v>
      </c>
      <c r="E8361">
        <v>0.15098400000000001</v>
      </c>
      <c r="F8361">
        <v>8</v>
      </c>
      <c r="G8361">
        <v>2.0769400999999998</v>
      </c>
      <c r="H8361" t="s">
        <v>52</v>
      </c>
    </row>
    <row r="8362" spans="1:8">
      <c r="A8362">
        <v>1997</v>
      </c>
      <c r="B8362">
        <v>4</v>
      </c>
      <c r="C8362">
        <v>21</v>
      </c>
      <c r="D8362">
        <v>-2.3005198999999998</v>
      </c>
      <c r="E8362">
        <v>-0.26510999000000002</v>
      </c>
      <c r="F8362">
        <v>1</v>
      </c>
      <c r="G8362">
        <v>2.3157401000000002</v>
      </c>
      <c r="H8362" t="s">
        <v>52</v>
      </c>
    </row>
    <row r="8363" spans="1:8">
      <c r="A8363">
        <v>1997</v>
      </c>
      <c r="B8363">
        <v>4</v>
      </c>
      <c r="C8363">
        <v>22</v>
      </c>
      <c r="D8363">
        <v>-2.3525200000000002</v>
      </c>
      <c r="E8363">
        <v>-0.54807001</v>
      </c>
      <c r="F8363">
        <v>1</v>
      </c>
      <c r="G8363">
        <v>2.4155199999999999</v>
      </c>
      <c r="H8363" t="s">
        <v>52</v>
      </c>
    </row>
    <row r="8364" spans="1:8">
      <c r="A8364">
        <v>1997</v>
      </c>
      <c r="B8364">
        <v>4</v>
      </c>
      <c r="C8364">
        <v>23</v>
      </c>
      <c r="D8364">
        <v>-2.5809299999999999</v>
      </c>
      <c r="E8364">
        <v>-0.49860999</v>
      </c>
      <c r="F8364">
        <v>1</v>
      </c>
      <c r="G8364">
        <v>2.6286499999999999</v>
      </c>
      <c r="H8364" t="s">
        <v>52</v>
      </c>
    </row>
    <row r="8365" spans="1:8">
      <c r="A8365">
        <v>1997</v>
      </c>
      <c r="B8365">
        <v>4</v>
      </c>
      <c r="C8365">
        <v>24</v>
      </c>
      <c r="D8365">
        <v>-2.3542800000000002</v>
      </c>
      <c r="E8365">
        <v>-0.89162998999999998</v>
      </c>
      <c r="F8365">
        <v>1</v>
      </c>
      <c r="G8365">
        <v>2.5174699</v>
      </c>
      <c r="H8365" t="s">
        <v>52</v>
      </c>
    </row>
    <row r="8366" spans="1:8">
      <c r="A8366">
        <v>1997</v>
      </c>
      <c r="B8366">
        <v>4</v>
      </c>
      <c r="C8366">
        <v>25</v>
      </c>
      <c r="D8366">
        <v>-2.1036301000000002</v>
      </c>
      <c r="E8366">
        <v>-1.0354099999999999</v>
      </c>
      <c r="F8366">
        <v>1</v>
      </c>
      <c r="G8366">
        <v>2.3446400000000001</v>
      </c>
      <c r="H8366" t="s">
        <v>52</v>
      </c>
    </row>
    <row r="8367" spans="1:8">
      <c r="A8367">
        <v>1997</v>
      </c>
      <c r="B8367">
        <v>4</v>
      </c>
      <c r="C8367">
        <v>26</v>
      </c>
      <c r="D8367">
        <v>-1.61514</v>
      </c>
      <c r="E8367">
        <v>-1.20217</v>
      </c>
      <c r="F8367">
        <v>1</v>
      </c>
      <c r="G8367">
        <v>2.0134200999999998</v>
      </c>
      <c r="H8367" t="s">
        <v>52</v>
      </c>
    </row>
    <row r="8368" spans="1:8">
      <c r="A8368">
        <v>1997</v>
      </c>
      <c r="B8368">
        <v>4</v>
      </c>
      <c r="C8368">
        <v>27</v>
      </c>
      <c r="D8368">
        <v>-1.04583</v>
      </c>
      <c r="E8368">
        <v>-1.3443099999999999</v>
      </c>
      <c r="F8368">
        <v>2</v>
      </c>
      <c r="G8368">
        <v>1.7032099999999999</v>
      </c>
      <c r="H8368" t="s">
        <v>52</v>
      </c>
    </row>
    <row r="8369" spans="1:8">
      <c r="A8369">
        <v>1997</v>
      </c>
      <c r="B8369">
        <v>4</v>
      </c>
      <c r="C8369">
        <v>28</v>
      </c>
      <c r="D8369">
        <v>-0.58047002999999997</v>
      </c>
      <c r="E8369">
        <v>-1.30914</v>
      </c>
      <c r="F8369">
        <v>2</v>
      </c>
      <c r="G8369">
        <v>1.4320600000000001</v>
      </c>
      <c r="H8369" t="s">
        <v>52</v>
      </c>
    </row>
    <row r="8370" spans="1:8">
      <c r="A8370">
        <v>1997</v>
      </c>
      <c r="B8370">
        <v>4</v>
      </c>
      <c r="C8370">
        <v>29</v>
      </c>
      <c r="D8370" s="4">
        <v>1.2287599999999999E-2</v>
      </c>
      <c r="E8370">
        <v>-1.08894</v>
      </c>
      <c r="F8370">
        <v>3</v>
      </c>
      <c r="G8370">
        <v>1.08901</v>
      </c>
      <c r="H8370" t="s">
        <v>52</v>
      </c>
    </row>
    <row r="8371" spans="1:8">
      <c r="A8371">
        <v>1997</v>
      </c>
      <c r="B8371">
        <v>4</v>
      </c>
      <c r="C8371">
        <v>30</v>
      </c>
      <c r="D8371">
        <v>0.15979999</v>
      </c>
      <c r="E8371">
        <v>-1.1861600000000001</v>
      </c>
      <c r="F8371">
        <v>3</v>
      </c>
      <c r="G8371">
        <v>1.1968700000000001</v>
      </c>
      <c r="H8371" t="s">
        <v>52</v>
      </c>
    </row>
    <row r="8372" spans="1:8">
      <c r="A8372">
        <v>1997</v>
      </c>
      <c r="B8372">
        <v>5</v>
      </c>
      <c r="C8372">
        <v>1</v>
      </c>
      <c r="D8372">
        <v>0.22869600000000001</v>
      </c>
      <c r="E8372">
        <v>-1.21794</v>
      </c>
      <c r="F8372">
        <v>3</v>
      </c>
      <c r="G8372">
        <v>1.23922</v>
      </c>
      <c r="H8372" t="s">
        <v>52</v>
      </c>
    </row>
    <row r="8373" spans="1:8">
      <c r="A8373">
        <v>1997</v>
      </c>
      <c r="B8373">
        <v>5</v>
      </c>
      <c r="C8373">
        <v>2</v>
      </c>
      <c r="D8373">
        <v>0.25276300000000002</v>
      </c>
      <c r="E8373">
        <v>-0.91983002000000003</v>
      </c>
      <c r="F8373">
        <v>3</v>
      </c>
      <c r="G8373">
        <v>0.95392602999999998</v>
      </c>
      <c r="H8373" t="s">
        <v>52</v>
      </c>
    </row>
    <row r="8374" spans="1:8">
      <c r="A8374">
        <v>1997</v>
      </c>
      <c r="B8374">
        <v>5</v>
      </c>
      <c r="C8374">
        <v>3</v>
      </c>
      <c r="D8374">
        <v>0.38464599999999999</v>
      </c>
      <c r="E8374">
        <v>-0.57306999000000003</v>
      </c>
      <c r="F8374">
        <v>3</v>
      </c>
      <c r="G8374">
        <v>0.69018601999999996</v>
      </c>
      <c r="H8374" t="s">
        <v>52</v>
      </c>
    </row>
    <row r="8375" spans="1:8">
      <c r="A8375">
        <v>1997</v>
      </c>
      <c r="B8375">
        <v>5</v>
      </c>
      <c r="C8375">
        <v>4</v>
      </c>
      <c r="D8375">
        <v>0.49195999000000001</v>
      </c>
      <c r="E8375">
        <v>-0.14188001</v>
      </c>
      <c r="F8375">
        <v>4</v>
      </c>
      <c r="G8375">
        <v>0.51200902000000004</v>
      </c>
      <c r="H8375" t="s">
        <v>52</v>
      </c>
    </row>
    <row r="8376" spans="1:8">
      <c r="A8376">
        <v>1997</v>
      </c>
      <c r="B8376">
        <v>5</v>
      </c>
      <c r="C8376">
        <v>5</v>
      </c>
      <c r="D8376">
        <v>0.49428200999999999</v>
      </c>
      <c r="E8376" s="4">
        <v>-4.3091498300000003E-2</v>
      </c>
      <c r="F8376">
        <v>4</v>
      </c>
      <c r="G8376">
        <v>0.49615600999999998</v>
      </c>
      <c r="H8376" t="s">
        <v>52</v>
      </c>
    </row>
    <row r="8377" spans="1:8">
      <c r="A8377">
        <v>1997</v>
      </c>
      <c r="B8377">
        <v>5</v>
      </c>
      <c r="C8377">
        <v>6</v>
      </c>
      <c r="D8377">
        <v>0.32224100999999999</v>
      </c>
      <c r="E8377" s="4">
        <v>7.3128198300000001E-3</v>
      </c>
      <c r="F8377">
        <v>5</v>
      </c>
      <c r="G8377">
        <v>0.32232400999999999</v>
      </c>
      <c r="H8377" t="s">
        <v>52</v>
      </c>
    </row>
    <row r="8378" spans="1:8">
      <c r="A8378">
        <v>1997</v>
      </c>
      <c r="B8378">
        <v>5</v>
      </c>
      <c r="C8378">
        <v>7</v>
      </c>
      <c r="D8378" s="4">
        <v>-3.8515698199999997E-2</v>
      </c>
      <c r="E8378">
        <v>-0.28385000999999999</v>
      </c>
      <c r="F8378">
        <v>2</v>
      </c>
      <c r="G8378">
        <v>0.28644899000000001</v>
      </c>
      <c r="H8378" t="s">
        <v>52</v>
      </c>
    </row>
    <row r="8379" spans="1:8">
      <c r="A8379">
        <v>1997</v>
      </c>
      <c r="B8379">
        <v>5</v>
      </c>
      <c r="C8379">
        <v>8</v>
      </c>
      <c r="D8379">
        <v>-0.43849999000000001</v>
      </c>
      <c r="E8379">
        <v>-0.66082001000000001</v>
      </c>
      <c r="F8379">
        <v>2</v>
      </c>
      <c r="G8379">
        <v>0.79307401</v>
      </c>
      <c r="H8379" t="s">
        <v>52</v>
      </c>
    </row>
    <row r="8380" spans="1:8">
      <c r="A8380">
        <v>1997</v>
      </c>
      <c r="B8380">
        <v>5</v>
      </c>
      <c r="C8380">
        <v>9</v>
      </c>
      <c r="D8380">
        <v>-0.49580999999999997</v>
      </c>
      <c r="E8380">
        <v>-0.93178998999999996</v>
      </c>
      <c r="F8380">
        <v>2</v>
      </c>
      <c r="G8380">
        <v>1.05549</v>
      </c>
      <c r="H8380" t="s">
        <v>52</v>
      </c>
    </row>
    <row r="8381" spans="1:8">
      <c r="A8381">
        <v>1997</v>
      </c>
      <c r="B8381">
        <v>5</v>
      </c>
      <c r="C8381">
        <v>10</v>
      </c>
      <c r="D8381">
        <v>-0.31755999000000001</v>
      </c>
      <c r="E8381">
        <v>-1.21428</v>
      </c>
      <c r="F8381">
        <v>2</v>
      </c>
      <c r="G8381">
        <v>1.25512</v>
      </c>
      <c r="H8381" t="s">
        <v>52</v>
      </c>
    </row>
    <row r="8382" spans="1:8">
      <c r="A8382">
        <v>1997</v>
      </c>
      <c r="B8382">
        <v>5</v>
      </c>
      <c r="C8382">
        <v>11</v>
      </c>
      <c r="D8382" s="4">
        <v>-2.6526600099999999E-2</v>
      </c>
      <c r="E8382">
        <v>-1.27858</v>
      </c>
      <c r="F8382">
        <v>2</v>
      </c>
      <c r="G8382">
        <v>1.27885</v>
      </c>
      <c r="H8382" t="s">
        <v>52</v>
      </c>
    </row>
    <row r="8383" spans="1:8">
      <c r="A8383">
        <v>1997</v>
      </c>
      <c r="B8383">
        <v>5</v>
      </c>
      <c r="C8383">
        <v>12</v>
      </c>
      <c r="D8383">
        <v>0.56184398999999996</v>
      </c>
      <c r="E8383">
        <v>-1.03345</v>
      </c>
      <c r="F8383">
        <v>3</v>
      </c>
      <c r="G8383">
        <v>1.1762999999999999</v>
      </c>
      <c r="H8383" t="s">
        <v>52</v>
      </c>
    </row>
    <row r="8384" spans="1:8">
      <c r="A8384">
        <v>1997</v>
      </c>
      <c r="B8384">
        <v>5</v>
      </c>
      <c r="C8384">
        <v>13</v>
      </c>
      <c r="D8384">
        <v>0.79592198000000003</v>
      </c>
      <c r="E8384">
        <v>-1.03406</v>
      </c>
      <c r="F8384">
        <v>3</v>
      </c>
      <c r="G8384">
        <v>1.3049001</v>
      </c>
      <c r="H8384" t="s">
        <v>52</v>
      </c>
    </row>
    <row r="8385" spans="1:8">
      <c r="A8385">
        <v>1997</v>
      </c>
      <c r="B8385">
        <v>5</v>
      </c>
      <c r="C8385">
        <v>14</v>
      </c>
      <c r="D8385">
        <v>1.3444901</v>
      </c>
      <c r="E8385">
        <v>-1.10867</v>
      </c>
      <c r="F8385">
        <v>4</v>
      </c>
      <c r="G8385">
        <v>1.74264</v>
      </c>
      <c r="H8385" t="s">
        <v>52</v>
      </c>
    </row>
    <row r="8386" spans="1:8">
      <c r="A8386">
        <v>1997</v>
      </c>
      <c r="B8386">
        <v>5</v>
      </c>
      <c r="C8386">
        <v>15</v>
      </c>
      <c r="D8386">
        <v>1.60527</v>
      </c>
      <c r="E8386">
        <v>-1.1091</v>
      </c>
      <c r="F8386">
        <v>4</v>
      </c>
      <c r="G8386">
        <v>1.9511499000000001</v>
      </c>
      <c r="H8386" t="s">
        <v>52</v>
      </c>
    </row>
    <row r="8387" spans="1:8">
      <c r="A8387">
        <v>1997</v>
      </c>
      <c r="B8387">
        <v>5</v>
      </c>
      <c r="C8387">
        <v>16</v>
      </c>
      <c r="D8387">
        <v>1.9967999000000001</v>
      </c>
      <c r="E8387">
        <v>-0.54683000000000004</v>
      </c>
      <c r="F8387">
        <v>4</v>
      </c>
      <c r="G8387">
        <v>2.0703198999999999</v>
      </c>
      <c r="H8387" t="s">
        <v>52</v>
      </c>
    </row>
    <row r="8388" spans="1:8">
      <c r="A8388">
        <v>1997</v>
      </c>
      <c r="B8388">
        <v>5</v>
      </c>
      <c r="C8388">
        <v>17</v>
      </c>
      <c r="D8388">
        <v>2.16675</v>
      </c>
      <c r="E8388" s="4">
        <v>9.2361100000000002E-2</v>
      </c>
      <c r="F8388">
        <v>5</v>
      </c>
      <c r="G8388">
        <v>2.16872</v>
      </c>
      <c r="H8388" t="s">
        <v>52</v>
      </c>
    </row>
    <row r="8389" spans="1:8">
      <c r="A8389">
        <v>1997</v>
      </c>
      <c r="B8389">
        <v>5</v>
      </c>
      <c r="C8389">
        <v>18</v>
      </c>
      <c r="D8389">
        <v>1.92398</v>
      </c>
      <c r="E8389">
        <v>0.78160297999999995</v>
      </c>
      <c r="F8389">
        <v>5</v>
      </c>
      <c r="G8389">
        <v>2.0766798999999998</v>
      </c>
      <c r="H8389" t="s">
        <v>52</v>
      </c>
    </row>
    <row r="8390" spans="1:8">
      <c r="A8390">
        <v>1997</v>
      </c>
      <c r="B8390">
        <v>5</v>
      </c>
      <c r="C8390">
        <v>19</v>
      </c>
      <c r="D8390">
        <v>1.9443098999999999</v>
      </c>
      <c r="E8390">
        <v>1.4483600000000001</v>
      </c>
      <c r="F8390">
        <v>5</v>
      </c>
      <c r="G8390">
        <v>2.4244699000000001</v>
      </c>
      <c r="H8390" t="s">
        <v>52</v>
      </c>
    </row>
    <row r="8391" spans="1:8">
      <c r="A8391">
        <v>1997</v>
      </c>
      <c r="B8391">
        <v>5</v>
      </c>
      <c r="C8391">
        <v>20</v>
      </c>
      <c r="D8391">
        <v>1.7992999999999999</v>
      </c>
      <c r="E8391">
        <v>2.1289400999999999</v>
      </c>
      <c r="F8391">
        <v>6</v>
      </c>
      <c r="G8391">
        <v>2.7874501</v>
      </c>
      <c r="H8391" t="s">
        <v>52</v>
      </c>
    </row>
    <row r="8392" spans="1:8">
      <c r="A8392">
        <v>1997</v>
      </c>
      <c r="B8392">
        <v>5</v>
      </c>
      <c r="C8392">
        <v>21</v>
      </c>
      <c r="D8392">
        <v>1.11351</v>
      </c>
      <c r="E8392">
        <v>2.3324201000000002</v>
      </c>
      <c r="F8392">
        <v>6</v>
      </c>
      <c r="G8392">
        <v>2.5845899999999999</v>
      </c>
      <c r="H8392" t="s">
        <v>52</v>
      </c>
    </row>
    <row r="8393" spans="1:8">
      <c r="A8393">
        <v>1997</v>
      </c>
      <c r="B8393">
        <v>5</v>
      </c>
      <c r="C8393">
        <v>22</v>
      </c>
      <c r="D8393">
        <v>0.47766301</v>
      </c>
      <c r="E8393">
        <v>2.6104701000000001</v>
      </c>
      <c r="F8393">
        <v>6</v>
      </c>
      <c r="G8393">
        <v>2.65381</v>
      </c>
      <c r="H8393" t="s">
        <v>52</v>
      </c>
    </row>
    <row r="8394" spans="1:8">
      <c r="A8394">
        <v>1997</v>
      </c>
      <c r="B8394">
        <v>5</v>
      </c>
      <c r="C8394">
        <v>23</v>
      </c>
      <c r="D8394">
        <v>-0.16238999000000001</v>
      </c>
      <c r="E8394">
        <v>2.6684899</v>
      </c>
      <c r="F8394">
        <v>7</v>
      </c>
      <c r="G8394">
        <v>2.6734300000000002</v>
      </c>
      <c r="H8394" t="s">
        <v>52</v>
      </c>
    </row>
    <row r="8395" spans="1:8">
      <c r="A8395">
        <v>1997</v>
      </c>
      <c r="B8395">
        <v>5</v>
      </c>
      <c r="C8395">
        <v>24</v>
      </c>
      <c r="D8395">
        <v>-0.49968001000000001</v>
      </c>
      <c r="E8395">
        <v>2.6830200999999998</v>
      </c>
      <c r="F8395">
        <v>7</v>
      </c>
      <c r="G8395">
        <v>2.7291501</v>
      </c>
      <c r="H8395" t="s">
        <v>52</v>
      </c>
    </row>
    <row r="8396" spans="1:8">
      <c r="A8396">
        <v>1997</v>
      </c>
      <c r="B8396">
        <v>5</v>
      </c>
      <c r="C8396">
        <v>25</v>
      </c>
      <c r="D8396">
        <v>-0.67691999999999997</v>
      </c>
      <c r="E8396">
        <v>2.6937799</v>
      </c>
      <c r="F8396">
        <v>7</v>
      </c>
      <c r="G8396">
        <v>2.7775300000000001</v>
      </c>
      <c r="H8396" t="s">
        <v>52</v>
      </c>
    </row>
    <row r="8397" spans="1:8">
      <c r="A8397">
        <v>1997</v>
      </c>
      <c r="B8397">
        <v>5</v>
      </c>
      <c r="C8397">
        <v>26</v>
      </c>
      <c r="D8397">
        <v>-0.80203002999999995</v>
      </c>
      <c r="E8397">
        <v>2.8396699000000001</v>
      </c>
      <c r="F8397">
        <v>7</v>
      </c>
      <c r="G8397">
        <v>2.9507599</v>
      </c>
      <c r="H8397" t="s">
        <v>52</v>
      </c>
    </row>
    <row r="8398" spans="1:8">
      <c r="A8398">
        <v>1997</v>
      </c>
      <c r="B8398">
        <v>5</v>
      </c>
      <c r="C8398">
        <v>27</v>
      </c>
      <c r="D8398">
        <v>-0.90944999000000004</v>
      </c>
      <c r="E8398">
        <v>3.0119801000000002</v>
      </c>
      <c r="F8398">
        <v>7</v>
      </c>
      <c r="G8398">
        <v>3.1462900999999999</v>
      </c>
      <c r="H8398" t="s">
        <v>52</v>
      </c>
    </row>
    <row r="8399" spans="1:8">
      <c r="A8399">
        <v>1997</v>
      </c>
      <c r="B8399">
        <v>5</v>
      </c>
      <c r="C8399">
        <v>28</v>
      </c>
      <c r="D8399">
        <v>-1.1766599</v>
      </c>
      <c r="E8399">
        <v>2.93486</v>
      </c>
      <c r="F8399">
        <v>7</v>
      </c>
      <c r="G8399">
        <v>3.1619500999999999</v>
      </c>
      <c r="H8399" t="s">
        <v>52</v>
      </c>
    </row>
    <row r="8400" spans="1:8">
      <c r="A8400">
        <v>1997</v>
      </c>
      <c r="B8400">
        <v>5</v>
      </c>
      <c r="C8400">
        <v>29</v>
      </c>
      <c r="D8400">
        <v>-1.2864899999999999</v>
      </c>
      <c r="E8400">
        <v>2.6454301</v>
      </c>
      <c r="F8400">
        <v>7</v>
      </c>
      <c r="G8400">
        <v>2.9416598999999999</v>
      </c>
      <c r="H8400" t="s">
        <v>52</v>
      </c>
    </row>
    <row r="8401" spans="1:8">
      <c r="A8401">
        <v>1997</v>
      </c>
      <c r="B8401">
        <v>5</v>
      </c>
      <c r="C8401">
        <v>30</v>
      </c>
      <c r="D8401">
        <v>-1.5678399999999999</v>
      </c>
      <c r="E8401">
        <v>2.2627999999999999</v>
      </c>
      <c r="F8401">
        <v>7</v>
      </c>
      <c r="G8401">
        <v>2.7528901000000001</v>
      </c>
      <c r="H8401" t="s">
        <v>52</v>
      </c>
    </row>
    <row r="8402" spans="1:8">
      <c r="A8402">
        <v>1997</v>
      </c>
      <c r="B8402">
        <v>5</v>
      </c>
      <c r="C8402">
        <v>31</v>
      </c>
      <c r="D8402">
        <v>-1.4872399999999999</v>
      </c>
      <c r="E8402">
        <v>2.2576798999999999</v>
      </c>
      <c r="F8402">
        <v>7</v>
      </c>
      <c r="G8402">
        <v>2.7035201</v>
      </c>
      <c r="H8402" t="s">
        <v>52</v>
      </c>
    </row>
    <row r="8403" spans="1:8">
      <c r="A8403">
        <v>1997</v>
      </c>
      <c r="B8403">
        <v>6</v>
      </c>
      <c r="C8403">
        <v>1</v>
      </c>
      <c r="D8403">
        <v>-1.3886400000000001</v>
      </c>
      <c r="E8403">
        <v>2.0551300000000001</v>
      </c>
      <c r="F8403">
        <v>7</v>
      </c>
      <c r="G8403">
        <v>2.4802998999999999</v>
      </c>
      <c r="H8403" t="s">
        <v>52</v>
      </c>
    </row>
    <row r="8404" spans="1:8">
      <c r="A8404">
        <v>1997</v>
      </c>
      <c r="B8404">
        <v>6</v>
      </c>
      <c r="C8404">
        <v>2</v>
      </c>
      <c r="D8404">
        <v>-1.6345400000000001</v>
      </c>
      <c r="E8404">
        <v>1.5568299999999999</v>
      </c>
      <c r="F8404">
        <v>8</v>
      </c>
      <c r="G8404">
        <v>2.2573099000000001</v>
      </c>
      <c r="H8404" t="s">
        <v>52</v>
      </c>
    </row>
    <row r="8405" spans="1:8">
      <c r="A8405">
        <v>1997</v>
      </c>
      <c r="B8405">
        <v>6</v>
      </c>
      <c r="C8405">
        <v>3</v>
      </c>
      <c r="D8405">
        <v>-2.0081000000000002</v>
      </c>
      <c r="E8405">
        <v>1.1153299999999999</v>
      </c>
      <c r="F8405">
        <v>8</v>
      </c>
      <c r="G8405">
        <v>2.29704</v>
      </c>
      <c r="H8405" t="s">
        <v>52</v>
      </c>
    </row>
    <row r="8406" spans="1:8">
      <c r="A8406">
        <v>1997</v>
      </c>
      <c r="B8406">
        <v>6</v>
      </c>
      <c r="C8406">
        <v>4</v>
      </c>
      <c r="D8406">
        <v>-2.4131898999999999</v>
      </c>
      <c r="E8406">
        <v>0.94444901000000003</v>
      </c>
      <c r="F8406">
        <v>8</v>
      </c>
      <c r="G8406">
        <v>2.5914199</v>
      </c>
      <c r="H8406" t="s">
        <v>52</v>
      </c>
    </row>
    <row r="8407" spans="1:8">
      <c r="A8407">
        <v>1997</v>
      </c>
      <c r="B8407">
        <v>6</v>
      </c>
      <c r="C8407">
        <v>5</v>
      </c>
      <c r="D8407">
        <v>-2.4132400000000001</v>
      </c>
      <c r="E8407">
        <v>0.67184102999999995</v>
      </c>
      <c r="F8407">
        <v>8</v>
      </c>
      <c r="G8407">
        <v>2.5050099000000001</v>
      </c>
      <c r="H8407" t="s">
        <v>52</v>
      </c>
    </row>
    <row r="8408" spans="1:8">
      <c r="A8408">
        <v>1997</v>
      </c>
      <c r="B8408">
        <v>6</v>
      </c>
      <c r="C8408">
        <v>6</v>
      </c>
      <c r="D8408">
        <v>-2.2658200000000002</v>
      </c>
      <c r="E8408">
        <v>0.32376501000000002</v>
      </c>
      <c r="F8408">
        <v>8</v>
      </c>
      <c r="G8408">
        <v>2.2888400999999998</v>
      </c>
      <c r="H8408" t="s">
        <v>52</v>
      </c>
    </row>
    <row r="8409" spans="1:8">
      <c r="A8409">
        <v>1997</v>
      </c>
      <c r="B8409">
        <v>6</v>
      </c>
      <c r="C8409">
        <v>7</v>
      </c>
      <c r="D8409">
        <v>-2.4324601000000001</v>
      </c>
      <c r="E8409">
        <v>0.29211900000000002</v>
      </c>
      <c r="F8409">
        <v>8</v>
      </c>
      <c r="G8409">
        <v>2.4499300000000002</v>
      </c>
      <c r="H8409" t="s">
        <v>52</v>
      </c>
    </row>
    <row r="8410" spans="1:8">
      <c r="A8410">
        <v>1997</v>
      </c>
      <c r="B8410">
        <v>6</v>
      </c>
      <c r="C8410">
        <v>8</v>
      </c>
      <c r="D8410">
        <v>-2.7037798999999998</v>
      </c>
      <c r="E8410">
        <v>0.37053299000000001</v>
      </c>
      <c r="F8410">
        <v>8</v>
      </c>
      <c r="G8410">
        <v>2.7290499000000001</v>
      </c>
      <c r="H8410" t="s">
        <v>52</v>
      </c>
    </row>
    <row r="8411" spans="1:8">
      <c r="A8411">
        <v>1997</v>
      </c>
      <c r="B8411">
        <v>6</v>
      </c>
      <c r="C8411">
        <v>9</v>
      </c>
      <c r="D8411">
        <v>-2.5667499999999999</v>
      </c>
      <c r="E8411">
        <v>0.61823499000000004</v>
      </c>
      <c r="F8411">
        <v>8</v>
      </c>
      <c r="G8411">
        <v>2.6401501000000001</v>
      </c>
      <c r="H8411" t="s">
        <v>52</v>
      </c>
    </row>
    <row r="8412" spans="1:8">
      <c r="A8412">
        <v>1997</v>
      </c>
      <c r="B8412">
        <v>6</v>
      </c>
      <c r="C8412">
        <v>10</v>
      </c>
      <c r="D8412">
        <v>-2.6072199</v>
      </c>
      <c r="E8412">
        <v>0.55696100000000004</v>
      </c>
      <c r="F8412">
        <v>8</v>
      </c>
      <c r="G8412">
        <v>2.6660499999999998</v>
      </c>
      <c r="H8412" t="s">
        <v>52</v>
      </c>
    </row>
    <row r="8413" spans="1:8">
      <c r="A8413">
        <v>1997</v>
      </c>
      <c r="B8413">
        <v>6</v>
      </c>
      <c r="C8413">
        <v>11</v>
      </c>
      <c r="D8413">
        <v>-2.6571099999999999</v>
      </c>
      <c r="E8413">
        <v>0.34956500000000001</v>
      </c>
      <c r="F8413">
        <v>8</v>
      </c>
      <c r="G8413">
        <v>2.6800001</v>
      </c>
      <c r="H8413" t="s">
        <v>52</v>
      </c>
    </row>
    <row r="8414" spans="1:8">
      <c r="A8414">
        <v>1997</v>
      </c>
      <c r="B8414">
        <v>6</v>
      </c>
      <c r="C8414">
        <v>12</v>
      </c>
      <c r="D8414">
        <v>-2.5046301</v>
      </c>
      <c r="E8414">
        <v>-0.18179998999999999</v>
      </c>
      <c r="F8414">
        <v>1</v>
      </c>
      <c r="G8414">
        <v>2.5112199999999998</v>
      </c>
      <c r="H8414" t="s">
        <v>52</v>
      </c>
    </row>
    <row r="8415" spans="1:8">
      <c r="A8415">
        <v>1997</v>
      </c>
      <c r="B8415">
        <v>6</v>
      </c>
      <c r="C8415">
        <v>13</v>
      </c>
      <c r="D8415">
        <v>-2.5035501</v>
      </c>
      <c r="E8415">
        <v>-0.47172998999999999</v>
      </c>
      <c r="F8415">
        <v>1</v>
      </c>
      <c r="G8415">
        <v>2.5476000000000001</v>
      </c>
      <c r="H8415" t="s">
        <v>52</v>
      </c>
    </row>
    <row r="8416" spans="1:8">
      <c r="A8416">
        <v>1997</v>
      </c>
      <c r="B8416">
        <v>6</v>
      </c>
      <c r="C8416">
        <v>14</v>
      </c>
      <c r="D8416">
        <v>-2.1492901</v>
      </c>
      <c r="E8416">
        <v>-0.82955003000000005</v>
      </c>
      <c r="F8416">
        <v>1</v>
      </c>
      <c r="G8416">
        <v>2.3038199000000001</v>
      </c>
      <c r="H8416" t="s">
        <v>52</v>
      </c>
    </row>
    <row r="8417" spans="1:8">
      <c r="A8417">
        <v>1997</v>
      </c>
      <c r="B8417">
        <v>6</v>
      </c>
      <c r="C8417">
        <v>15</v>
      </c>
      <c r="D8417">
        <v>-1.6216900000000001</v>
      </c>
      <c r="E8417">
        <v>-1.08724</v>
      </c>
      <c r="F8417">
        <v>1</v>
      </c>
      <c r="G8417">
        <v>1.95242</v>
      </c>
      <c r="H8417" t="s">
        <v>52</v>
      </c>
    </row>
    <row r="8418" spans="1:8">
      <c r="A8418">
        <v>1997</v>
      </c>
      <c r="B8418">
        <v>6</v>
      </c>
      <c r="C8418">
        <v>16</v>
      </c>
      <c r="D8418">
        <v>-1.39293</v>
      </c>
      <c r="E8418">
        <v>-1.4403501000000001</v>
      </c>
      <c r="F8418">
        <v>2</v>
      </c>
      <c r="G8418">
        <v>2.0037099999999999</v>
      </c>
      <c r="H8418" t="s">
        <v>52</v>
      </c>
    </row>
    <row r="8419" spans="1:8">
      <c r="A8419">
        <v>1997</v>
      </c>
      <c r="B8419">
        <v>6</v>
      </c>
      <c r="C8419">
        <v>17</v>
      </c>
      <c r="D8419">
        <v>-1.0471200000000001</v>
      </c>
      <c r="E8419">
        <v>-1.44584</v>
      </c>
      <c r="F8419">
        <v>2</v>
      </c>
      <c r="G8419">
        <v>1.7851999999999999</v>
      </c>
      <c r="H8419" t="s">
        <v>52</v>
      </c>
    </row>
    <row r="8420" spans="1:8">
      <c r="A8420">
        <v>1997</v>
      </c>
      <c r="B8420">
        <v>6</v>
      </c>
      <c r="C8420">
        <v>18</v>
      </c>
      <c r="D8420">
        <v>-0.69297998999999999</v>
      </c>
      <c r="E8420">
        <v>-1.1584700000000001</v>
      </c>
      <c r="F8420">
        <v>2</v>
      </c>
      <c r="G8420">
        <v>1.34992</v>
      </c>
      <c r="H8420" t="s">
        <v>52</v>
      </c>
    </row>
    <row r="8421" spans="1:8">
      <c r="A8421">
        <v>1997</v>
      </c>
      <c r="B8421">
        <v>6</v>
      </c>
      <c r="C8421">
        <v>19</v>
      </c>
      <c r="D8421">
        <v>-0.18471000000000001</v>
      </c>
      <c r="E8421">
        <v>-1.0970200000000001</v>
      </c>
      <c r="F8421">
        <v>2</v>
      </c>
      <c r="G8421">
        <v>1.11246</v>
      </c>
      <c r="H8421" t="s">
        <v>52</v>
      </c>
    </row>
    <row r="8422" spans="1:8">
      <c r="A8422">
        <v>1997</v>
      </c>
      <c r="B8422">
        <v>6</v>
      </c>
      <c r="C8422">
        <v>20</v>
      </c>
      <c r="D8422">
        <v>-0.32121</v>
      </c>
      <c r="E8422">
        <v>-1.1135499</v>
      </c>
      <c r="F8422">
        <v>2</v>
      </c>
      <c r="G8422">
        <v>1.15896</v>
      </c>
      <c r="H8422" t="s">
        <v>52</v>
      </c>
    </row>
    <row r="8423" spans="1:8">
      <c r="A8423">
        <v>1997</v>
      </c>
      <c r="B8423">
        <v>6</v>
      </c>
      <c r="C8423">
        <v>21</v>
      </c>
      <c r="D8423">
        <v>-0.31793000999999999</v>
      </c>
      <c r="E8423">
        <v>-0.76446002999999996</v>
      </c>
      <c r="F8423">
        <v>2</v>
      </c>
      <c r="G8423">
        <v>0.82793598999999996</v>
      </c>
      <c r="H8423" t="s">
        <v>52</v>
      </c>
    </row>
    <row r="8424" spans="1:8">
      <c r="A8424">
        <v>1997</v>
      </c>
      <c r="B8424">
        <v>6</v>
      </c>
      <c r="C8424">
        <v>22</v>
      </c>
      <c r="D8424">
        <v>-0.12064</v>
      </c>
      <c r="E8424">
        <v>-0.83964002000000004</v>
      </c>
      <c r="F8424">
        <v>2</v>
      </c>
      <c r="G8424">
        <v>0.84825998999999996</v>
      </c>
      <c r="H8424" t="s">
        <v>52</v>
      </c>
    </row>
    <row r="8425" spans="1:8">
      <c r="A8425">
        <v>1997</v>
      </c>
      <c r="B8425">
        <v>6</v>
      </c>
      <c r="C8425">
        <v>23</v>
      </c>
      <c r="D8425" s="4">
        <v>-9.9267400800000002E-2</v>
      </c>
      <c r="E8425">
        <v>-1.02661</v>
      </c>
      <c r="F8425">
        <v>2</v>
      </c>
      <c r="G8425">
        <v>1.03139</v>
      </c>
      <c r="H8425" t="s">
        <v>52</v>
      </c>
    </row>
    <row r="8426" spans="1:8">
      <c r="A8426">
        <v>1997</v>
      </c>
      <c r="B8426">
        <v>6</v>
      </c>
      <c r="C8426">
        <v>24</v>
      </c>
      <c r="D8426">
        <v>-0.10233</v>
      </c>
      <c r="E8426">
        <v>-1.4058900000000001</v>
      </c>
      <c r="F8426">
        <v>2</v>
      </c>
      <c r="G8426">
        <v>1.40961</v>
      </c>
      <c r="H8426" t="s">
        <v>52</v>
      </c>
    </row>
    <row r="8427" spans="1:8">
      <c r="A8427">
        <v>1997</v>
      </c>
      <c r="B8427">
        <v>6</v>
      </c>
      <c r="C8427">
        <v>25</v>
      </c>
      <c r="D8427">
        <v>-0.27577998999999997</v>
      </c>
      <c r="E8427">
        <v>-1.8443700000000001</v>
      </c>
      <c r="F8427">
        <v>2</v>
      </c>
      <c r="G8427">
        <v>1.86487</v>
      </c>
      <c r="H8427" t="s">
        <v>52</v>
      </c>
    </row>
    <row r="8428" spans="1:8">
      <c r="A8428">
        <v>1997</v>
      </c>
      <c r="B8428">
        <v>6</v>
      </c>
      <c r="C8428">
        <v>26</v>
      </c>
      <c r="D8428">
        <v>-0.21031</v>
      </c>
      <c r="E8428">
        <v>-2.1555800000000001</v>
      </c>
      <c r="F8428">
        <v>2</v>
      </c>
      <c r="G8428">
        <v>2.1658198999999998</v>
      </c>
      <c r="H8428" t="s">
        <v>52</v>
      </c>
    </row>
    <row r="8429" spans="1:8">
      <c r="A8429">
        <v>1997</v>
      </c>
      <c r="B8429">
        <v>6</v>
      </c>
      <c r="C8429">
        <v>27</v>
      </c>
      <c r="D8429">
        <v>-0.10600999999999999</v>
      </c>
      <c r="E8429">
        <v>-2.2210801</v>
      </c>
      <c r="F8429">
        <v>2</v>
      </c>
      <c r="G8429">
        <v>2.2236099</v>
      </c>
      <c r="H8429" t="s">
        <v>52</v>
      </c>
    </row>
    <row r="8430" spans="1:8">
      <c r="A8430">
        <v>1997</v>
      </c>
      <c r="B8430">
        <v>6</v>
      </c>
      <c r="C8430">
        <v>28</v>
      </c>
      <c r="D8430" s="4">
        <v>-6.3038296999999993E-2</v>
      </c>
      <c r="E8430">
        <v>-2.3703899000000002</v>
      </c>
      <c r="F8430">
        <v>2</v>
      </c>
      <c r="G8430">
        <v>2.3712200999999999</v>
      </c>
      <c r="H8430" t="s">
        <v>52</v>
      </c>
    </row>
    <row r="8431" spans="1:8">
      <c r="A8431">
        <v>1997</v>
      </c>
      <c r="B8431">
        <v>6</v>
      </c>
      <c r="C8431">
        <v>29</v>
      </c>
      <c r="D8431" s="4">
        <v>6.1897400800000002E-2</v>
      </c>
      <c r="E8431">
        <v>-2.6432199000000001</v>
      </c>
      <c r="F8431">
        <v>3</v>
      </c>
      <c r="G8431">
        <v>2.6439499999999998</v>
      </c>
      <c r="H8431" t="s">
        <v>52</v>
      </c>
    </row>
    <row r="8432" spans="1:8">
      <c r="A8432">
        <v>1997</v>
      </c>
      <c r="B8432">
        <v>6</v>
      </c>
      <c r="C8432">
        <v>30</v>
      </c>
      <c r="D8432">
        <v>0.29303699999999999</v>
      </c>
      <c r="E8432">
        <v>-2.5154800000000002</v>
      </c>
      <c r="F8432">
        <v>3</v>
      </c>
      <c r="G8432">
        <v>2.5324900000000001</v>
      </c>
      <c r="H8432" t="s">
        <v>52</v>
      </c>
    </row>
    <row r="8433" spans="1:8">
      <c r="A8433">
        <v>1997</v>
      </c>
      <c r="B8433">
        <v>7</v>
      </c>
      <c r="C8433">
        <v>1</v>
      </c>
      <c r="D8433">
        <v>0.36499101</v>
      </c>
      <c r="E8433">
        <v>-2.66873</v>
      </c>
      <c r="F8433">
        <v>3</v>
      </c>
      <c r="G8433">
        <v>2.6935699</v>
      </c>
      <c r="H8433" t="s">
        <v>52</v>
      </c>
    </row>
    <row r="8434" spans="1:8">
      <c r="A8434">
        <v>1997</v>
      </c>
      <c r="B8434">
        <v>7</v>
      </c>
      <c r="C8434">
        <v>2</v>
      </c>
      <c r="D8434">
        <v>0.76711797999999998</v>
      </c>
      <c r="E8434">
        <v>-2.5592899</v>
      </c>
      <c r="F8434">
        <v>3</v>
      </c>
      <c r="G8434">
        <v>2.6717898999999998</v>
      </c>
      <c r="H8434" t="s">
        <v>52</v>
      </c>
    </row>
    <row r="8435" spans="1:8">
      <c r="A8435">
        <v>1997</v>
      </c>
      <c r="B8435">
        <v>7</v>
      </c>
      <c r="C8435">
        <v>3</v>
      </c>
      <c r="D8435">
        <v>0.87300997999999996</v>
      </c>
      <c r="E8435">
        <v>-2.4152100000000001</v>
      </c>
      <c r="F8435">
        <v>3</v>
      </c>
      <c r="G8435">
        <v>2.5681400000000001</v>
      </c>
      <c r="H8435" t="s">
        <v>52</v>
      </c>
    </row>
    <row r="8436" spans="1:8">
      <c r="A8436">
        <v>1997</v>
      </c>
      <c r="B8436">
        <v>7</v>
      </c>
      <c r="C8436">
        <v>4</v>
      </c>
      <c r="D8436">
        <v>1.1373599999999999</v>
      </c>
      <c r="E8436">
        <v>-2.2751701</v>
      </c>
      <c r="F8436">
        <v>3</v>
      </c>
      <c r="G8436">
        <v>2.5436201000000001</v>
      </c>
      <c r="H8436" t="s">
        <v>52</v>
      </c>
    </row>
    <row r="8437" spans="1:8">
      <c r="A8437">
        <v>1997</v>
      </c>
      <c r="B8437">
        <v>7</v>
      </c>
      <c r="C8437">
        <v>5</v>
      </c>
      <c r="D8437">
        <v>1.1317199</v>
      </c>
      <c r="E8437">
        <v>-2.0007901000000001</v>
      </c>
      <c r="F8437">
        <v>3</v>
      </c>
      <c r="G8437">
        <v>2.2986901</v>
      </c>
      <c r="H8437" t="s">
        <v>52</v>
      </c>
    </row>
    <row r="8438" spans="1:8">
      <c r="A8438">
        <v>1997</v>
      </c>
      <c r="B8438">
        <v>7</v>
      </c>
      <c r="C8438">
        <v>6</v>
      </c>
      <c r="D8438">
        <v>1.13222</v>
      </c>
      <c r="E8438">
        <v>-1.9215</v>
      </c>
      <c r="F8438">
        <v>3</v>
      </c>
      <c r="G8438">
        <v>2.2302699000000001</v>
      </c>
      <c r="H8438" t="s">
        <v>52</v>
      </c>
    </row>
    <row r="8439" spans="1:8">
      <c r="A8439">
        <v>1997</v>
      </c>
      <c r="B8439">
        <v>7</v>
      </c>
      <c r="C8439">
        <v>7</v>
      </c>
      <c r="D8439">
        <v>1.11711</v>
      </c>
      <c r="E8439">
        <v>-1.63253</v>
      </c>
      <c r="F8439">
        <v>3</v>
      </c>
      <c r="G8439">
        <v>1.9781500000000001</v>
      </c>
      <c r="H8439" t="s">
        <v>52</v>
      </c>
    </row>
    <row r="8440" spans="1:8">
      <c r="A8440">
        <v>1997</v>
      </c>
      <c r="B8440">
        <v>7</v>
      </c>
      <c r="C8440">
        <v>8</v>
      </c>
      <c r="D8440">
        <v>1.11483</v>
      </c>
      <c r="E8440">
        <v>-1.1352100000000001</v>
      </c>
      <c r="F8440">
        <v>3</v>
      </c>
      <c r="G8440">
        <v>1.59108</v>
      </c>
      <c r="H8440" t="s">
        <v>52</v>
      </c>
    </row>
    <row r="8441" spans="1:8">
      <c r="A8441">
        <v>1997</v>
      </c>
      <c r="B8441">
        <v>7</v>
      </c>
      <c r="C8441">
        <v>9</v>
      </c>
      <c r="D8441">
        <v>1.2953399000000001</v>
      </c>
      <c r="E8441">
        <v>-0.71425998000000002</v>
      </c>
      <c r="F8441">
        <v>4</v>
      </c>
      <c r="G8441">
        <v>1.4792099999999999</v>
      </c>
      <c r="H8441" t="s">
        <v>52</v>
      </c>
    </row>
    <row r="8442" spans="1:8">
      <c r="A8442">
        <v>1997</v>
      </c>
      <c r="B8442">
        <v>7</v>
      </c>
      <c r="C8442">
        <v>10</v>
      </c>
      <c r="D8442">
        <v>1.5761499000000001</v>
      </c>
      <c r="E8442">
        <v>-0.74857998000000003</v>
      </c>
      <c r="F8442">
        <v>4</v>
      </c>
      <c r="G8442">
        <v>1.74488</v>
      </c>
      <c r="H8442" t="s">
        <v>52</v>
      </c>
    </row>
    <row r="8443" spans="1:8">
      <c r="A8443">
        <v>1997</v>
      </c>
      <c r="B8443">
        <v>7</v>
      </c>
      <c r="C8443">
        <v>11</v>
      </c>
      <c r="D8443">
        <v>1.43255</v>
      </c>
      <c r="E8443">
        <v>-0.84743999999999997</v>
      </c>
      <c r="F8443">
        <v>4</v>
      </c>
      <c r="G8443">
        <v>1.6644399999999999</v>
      </c>
      <c r="H8443" t="s">
        <v>52</v>
      </c>
    </row>
    <row r="8444" spans="1:8">
      <c r="A8444">
        <v>1997</v>
      </c>
      <c r="B8444">
        <v>7</v>
      </c>
      <c r="C8444">
        <v>12</v>
      </c>
      <c r="D8444">
        <v>1.2473000000000001</v>
      </c>
      <c r="E8444">
        <v>-0.86483001999999998</v>
      </c>
      <c r="F8444">
        <v>4</v>
      </c>
      <c r="G8444">
        <v>1.51779</v>
      </c>
      <c r="H8444" t="s">
        <v>52</v>
      </c>
    </row>
    <row r="8445" spans="1:8">
      <c r="A8445">
        <v>1997</v>
      </c>
      <c r="B8445">
        <v>7</v>
      </c>
      <c r="C8445">
        <v>13</v>
      </c>
      <c r="D8445">
        <v>0.88672203000000005</v>
      </c>
      <c r="E8445">
        <v>-0.98606998000000001</v>
      </c>
      <c r="F8445">
        <v>3</v>
      </c>
      <c r="G8445">
        <v>1.32613</v>
      </c>
      <c r="H8445" t="s">
        <v>52</v>
      </c>
    </row>
    <row r="8446" spans="1:8">
      <c r="A8446">
        <v>1997</v>
      </c>
      <c r="B8446">
        <v>7</v>
      </c>
      <c r="C8446">
        <v>14</v>
      </c>
      <c r="D8446">
        <v>0.77491599</v>
      </c>
      <c r="E8446">
        <v>-1.0142</v>
      </c>
      <c r="F8446">
        <v>3</v>
      </c>
      <c r="G8446">
        <v>1.2763599999999999</v>
      </c>
      <c r="H8446" t="s">
        <v>52</v>
      </c>
    </row>
    <row r="8447" spans="1:8">
      <c r="A8447">
        <v>1997</v>
      </c>
      <c r="B8447">
        <v>7</v>
      </c>
      <c r="C8447">
        <v>15</v>
      </c>
      <c r="D8447">
        <v>1.02912</v>
      </c>
      <c r="E8447">
        <v>-0.90568000000000004</v>
      </c>
      <c r="F8447">
        <v>4</v>
      </c>
      <c r="G8447">
        <v>1.3708899999999999</v>
      </c>
      <c r="H8447" t="s">
        <v>52</v>
      </c>
    </row>
    <row r="8448" spans="1:8">
      <c r="A8448">
        <v>1997</v>
      </c>
      <c r="B8448">
        <v>7</v>
      </c>
      <c r="C8448">
        <v>16</v>
      </c>
      <c r="D8448">
        <v>1.0071501</v>
      </c>
      <c r="E8448">
        <v>-0.84232001999999995</v>
      </c>
      <c r="F8448">
        <v>4</v>
      </c>
      <c r="G8448">
        <v>1.3129599999999999</v>
      </c>
      <c r="H8448" t="s">
        <v>52</v>
      </c>
    </row>
    <row r="8449" spans="1:8">
      <c r="A8449">
        <v>1997</v>
      </c>
      <c r="B8449">
        <v>7</v>
      </c>
      <c r="C8449">
        <v>17</v>
      </c>
      <c r="D8449">
        <v>0.97950201999999997</v>
      </c>
      <c r="E8449">
        <v>-0.51326000999999999</v>
      </c>
      <c r="F8449">
        <v>4</v>
      </c>
      <c r="G8449">
        <v>1.1058300000000001</v>
      </c>
      <c r="H8449" t="s">
        <v>52</v>
      </c>
    </row>
    <row r="8450" spans="1:8">
      <c r="A8450">
        <v>1997</v>
      </c>
      <c r="B8450">
        <v>7</v>
      </c>
      <c r="C8450">
        <v>18</v>
      </c>
      <c r="D8450">
        <v>0.71840298000000002</v>
      </c>
      <c r="E8450">
        <v>-0.25477000999999999</v>
      </c>
      <c r="F8450">
        <v>4</v>
      </c>
      <c r="G8450">
        <v>0.76223898000000001</v>
      </c>
      <c r="H8450" t="s">
        <v>52</v>
      </c>
    </row>
    <row r="8451" spans="1:8">
      <c r="A8451">
        <v>1997</v>
      </c>
      <c r="B8451">
        <v>7</v>
      </c>
      <c r="C8451">
        <v>19</v>
      </c>
      <c r="D8451">
        <v>0.74013196999999997</v>
      </c>
      <c r="E8451">
        <v>-0.36144999</v>
      </c>
      <c r="F8451">
        <v>4</v>
      </c>
      <c r="G8451">
        <v>0.82367402000000001</v>
      </c>
      <c r="H8451" t="s">
        <v>52</v>
      </c>
    </row>
    <row r="8452" spans="1:8">
      <c r="A8452">
        <v>1997</v>
      </c>
      <c r="B8452">
        <v>7</v>
      </c>
      <c r="C8452">
        <v>20</v>
      </c>
      <c r="D8452">
        <v>0.90198498999999999</v>
      </c>
      <c r="E8452">
        <v>-0.56414001999999996</v>
      </c>
      <c r="F8452">
        <v>4</v>
      </c>
      <c r="G8452">
        <v>1.0638799999999999</v>
      </c>
      <c r="H8452" t="s">
        <v>52</v>
      </c>
    </row>
    <row r="8453" spans="1:8">
      <c r="A8453">
        <v>1997</v>
      </c>
      <c r="B8453">
        <v>7</v>
      </c>
      <c r="C8453">
        <v>21</v>
      </c>
      <c r="D8453">
        <v>1.0128999999999999</v>
      </c>
      <c r="E8453">
        <v>-0.46327001000000001</v>
      </c>
      <c r="F8453">
        <v>4</v>
      </c>
      <c r="G8453">
        <v>1.1138098999999999</v>
      </c>
      <c r="H8453" t="s">
        <v>52</v>
      </c>
    </row>
    <row r="8454" spans="1:8">
      <c r="A8454">
        <v>1997</v>
      </c>
      <c r="B8454">
        <v>7</v>
      </c>
      <c r="C8454">
        <v>22</v>
      </c>
      <c r="D8454">
        <v>1.36314</v>
      </c>
      <c r="E8454" s="4">
        <v>-5.4145600600000003E-2</v>
      </c>
      <c r="F8454">
        <v>4</v>
      </c>
      <c r="G8454">
        <v>1.3642099999999999</v>
      </c>
      <c r="H8454" t="s">
        <v>52</v>
      </c>
    </row>
    <row r="8455" spans="1:8">
      <c r="A8455">
        <v>1997</v>
      </c>
      <c r="B8455">
        <v>7</v>
      </c>
      <c r="C8455">
        <v>23</v>
      </c>
      <c r="D8455">
        <v>1.32802</v>
      </c>
      <c r="E8455">
        <v>0.21549599999999999</v>
      </c>
      <c r="F8455">
        <v>5</v>
      </c>
      <c r="G8455">
        <v>1.3453900000000001</v>
      </c>
      <c r="H8455" t="s">
        <v>52</v>
      </c>
    </row>
    <row r="8456" spans="1:8">
      <c r="A8456">
        <v>1997</v>
      </c>
      <c r="B8456">
        <v>7</v>
      </c>
      <c r="C8456">
        <v>24</v>
      </c>
      <c r="D8456">
        <v>1.0346200000000001</v>
      </c>
      <c r="E8456">
        <v>0.36363000000000001</v>
      </c>
      <c r="F8456">
        <v>5</v>
      </c>
      <c r="G8456">
        <v>1.09666</v>
      </c>
      <c r="H8456" t="s">
        <v>52</v>
      </c>
    </row>
    <row r="8457" spans="1:8">
      <c r="A8457">
        <v>1997</v>
      </c>
      <c r="B8457">
        <v>7</v>
      </c>
      <c r="C8457">
        <v>25</v>
      </c>
      <c r="D8457">
        <v>0.60891801000000001</v>
      </c>
      <c r="E8457">
        <v>0.54780298000000005</v>
      </c>
      <c r="F8457">
        <v>5</v>
      </c>
      <c r="G8457">
        <v>0.81906599000000002</v>
      </c>
      <c r="H8457" t="s">
        <v>52</v>
      </c>
    </row>
    <row r="8458" spans="1:8">
      <c r="A8458">
        <v>1997</v>
      </c>
      <c r="B8458">
        <v>7</v>
      </c>
      <c r="C8458">
        <v>26</v>
      </c>
      <c r="D8458">
        <v>0.13580200000000001</v>
      </c>
      <c r="E8458">
        <v>0.89220202000000004</v>
      </c>
      <c r="F8458">
        <v>6</v>
      </c>
      <c r="G8458">
        <v>0.90247798000000001</v>
      </c>
      <c r="H8458" t="s">
        <v>52</v>
      </c>
    </row>
    <row r="8459" spans="1:8">
      <c r="A8459">
        <v>1997</v>
      </c>
      <c r="B8459">
        <v>7</v>
      </c>
      <c r="C8459">
        <v>27</v>
      </c>
      <c r="D8459" s="4">
        <v>-6.1781801300000001E-2</v>
      </c>
      <c r="E8459">
        <v>0.76457399000000004</v>
      </c>
      <c r="F8459">
        <v>7</v>
      </c>
      <c r="G8459">
        <v>0.76706600000000003</v>
      </c>
      <c r="H8459" t="s">
        <v>52</v>
      </c>
    </row>
    <row r="8460" spans="1:8">
      <c r="A8460">
        <v>1997</v>
      </c>
      <c r="B8460">
        <v>7</v>
      </c>
      <c r="C8460">
        <v>28</v>
      </c>
      <c r="D8460">
        <v>-0.25999999000000001</v>
      </c>
      <c r="E8460">
        <v>0.75469702000000005</v>
      </c>
      <c r="F8460">
        <v>7</v>
      </c>
      <c r="G8460">
        <v>0.79822700999999996</v>
      </c>
      <c r="H8460" t="s">
        <v>52</v>
      </c>
    </row>
    <row r="8461" spans="1:8">
      <c r="A8461">
        <v>1997</v>
      </c>
      <c r="B8461">
        <v>7</v>
      </c>
      <c r="C8461">
        <v>29</v>
      </c>
      <c r="D8461" s="4">
        <v>4.4811097899999999E-3</v>
      </c>
      <c r="E8461">
        <v>0.85391802000000006</v>
      </c>
      <c r="F8461">
        <v>6</v>
      </c>
      <c r="G8461">
        <v>0.85392999999999997</v>
      </c>
      <c r="H8461" t="s">
        <v>52</v>
      </c>
    </row>
    <row r="8462" spans="1:8">
      <c r="A8462">
        <v>1997</v>
      </c>
      <c r="B8462">
        <v>7</v>
      </c>
      <c r="C8462">
        <v>30</v>
      </c>
      <c r="D8462">
        <v>0.223304</v>
      </c>
      <c r="E8462">
        <v>0.90890800999999999</v>
      </c>
      <c r="F8462">
        <v>6</v>
      </c>
      <c r="G8462">
        <v>0.93593800000000005</v>
      </c>
      <c r="H8462" t="s">
        <v>52</v>
      </c>
    </row>
    <row r="8463" spans="1:8">
      <c r="A8463">
        <v>1997</v>
      </c>
      <c r="B8463">
        <v>7</v>
      </c>
      <c r="C8463">
        <v>31</v>
      </c>
      <c r="D8463">
        <v>0.48983300000000002</v>
      </c>
      <c r="E8463">
        <v>0.96593797000000003</v>
      </c>
      <c r="F8463">
        <v>6</v>
      </c>
      <c r="G8463">
        <v>1.08304</v>
      </c>
      <c r="H8463" t="s">
        <v>52</v>
      </c>
    </row>
    <row r="8464" spans="1:8">
      <c r="A8464">
        <v>1997</v>
      </c>
      <c r="B8464">
        <v>8</v>
      </c>
      <c r="C8464">
        <v>1</v>
      </c>
      <c r="D8464">
        <v>0.46952999000000001</v>
      </c>
      <c r="E8464">
        <v>0.41544600999999998</v>
      </c>
      <c r="F8464">
        <v>5</v>
      </c>
      <c r="G8464">
        <v>0.62694000999999999</v>
      </c>
      <c r="H8464" t="s">
        <v>52</v>
      </c>
    </row>
    <row r="8465" spans="1:8">
      <c r="A8465">
        <v>1997</v>
      </c>
      <c r="B8465">
        <v>8</v>
      </c>
      <c r="C8465">
        <v>2</v>
      </c>
      <c r="D8465">
        <v>0.58433997999999998</v>
      </c>
      <c r="E8465" s="4">
        <v>-9.9563196300000004E-2</v>
      </c>
      <c r="F8465">
        <v>4</v>
      </c>
      <c r="G8465">
        <v>0.59276097999999999</v>
      </c>
      <c r="H8465" t="s">
        <v>52</v>
      </c>
    </row>
    <row r="8466" spans="1:8">
      <c r="A8466">
        <v>1997</v>
      </c>
      <c r="B8466">
        <v>8</v>
      </c>
      <c r="C8466">
        <v>3</v>
      </c>
      <c r="D8466">
        <v>0.83390498000000002</v>
      </c>
      <c r="E8466">
        <v>-0.13375001</v>
      </c>
      <c r="F8466">
        <v>4</v>
      </c>
      <c r="G8466">
        <v>0.84456301</v>
      </c>
      <c r="H8466" t="s">
        <v>52</v>
      </c>
    </row>
    <row r="8467" spans="1:8">
      <c r="A8467">
        <v>1997</v>
      </c>
      <c r="B8467">
        <v>8</v>
      </c>
      <c r="C8467">
        <v>4</v>
      </c>
      <c r="D8467">
        <v>0.88765501999999996</v>
      </c>
      <c r="E8467">
        <v>-0.15364</v>
      </c>
      <c r="F8467">
        <v>4</v>
      </c>
      <c r="G8467">
        <v>0.90085298000000003</v>
      </c>
      <c r="H8467" t="s">
        <v>52</v>
      </c>
    </row>
    <row r="8468" spans="1:8">
      <c r="A8468">
        <v>1997</v>
      </c>
      <c r="B8468">
        <v>8</v>
      </c>
      <c r="C8468">
        <v>5</v>
      </c>
      <c r="D8468">
        <v>0.76323300999999999</v>
      </c>
      <c r="E8468">
        <v>-0.19223999999999999</v>
      </c>
      <c r="F8468">
        <v>4</v>
      </c>
      <c r="G8468">
        <v>0.78707099000000003</v>
      </c>
      <c r="H8468" t="s">
        <v>52</v>
      </c>
    </row>
    <row r="8469" spans="1:8">
      <c r="A8469">
        <v>1997</v>
      </c>
      <c r="B8469">
        <v>8</v>
      </c>
      <c r="C8469">
        <v>6</v>
      </c>
      <c r="D8469">
        <v>0.68395001</v>
      </c>
      <c r="E8469" s="4">
        <v>-9.7800202700000005E-2</v>
      </c>
      <c r="F8469">
        <v>4</v>
      </c>
      <c r="G8469">
        <v>0.69090700000000005</v>
      </c>
      <c r="H8469" t="s">
        <v>52</v>
      </c>
    </row>
    <row r="8470" spans="1:8">
      <c r="A8470">
        <v>1997</v>
      </c>
      <c r="B8470">
        <v>8</v>
      </c>
      <c r="C8470">
        <v>7</v>
      </c>
      <c r="D8470">
        <v>0.28683501</v>
      </c>
      <c r="E8470">
        <v>0.14948900000000001</v>
      </c>
      <c r="F8470">
        <v>5</v>
      </c>
      <c r="G8470">
        <v>0.32345200000000002</v>
      </c>
      <c r="H8470" t="s">
        <v>52</v>
      </c>
    </row>
    <row r="8471" spans="1:8">
      <c r="A8471">
        <v>1997</v>
      </c>
      <c r="B8471">
        <v>8</v>
      </c>
      <c r="C8471">
        <v>8</v>
      </c>
      <c r="D8471" s="4">
        <v>5.8199100199999999E-2</v>
      </c>
      <c r="E8471">
        <v>0.31305701000000002</v>
      </c>
      <c r="F8471">
        <v>6</v>
      </c>
      <c r="G8471">
        <v>0.31842101</v>
      </c>
      <c r="H8471" t="s">
        <v>52</v>
      </c>
    </row>
    <row r="8472" spans="1:8">
      <c r="A8472">
        <v>1997</v>
      </c>
      <c r="B8472">
        <v>8</v>
      </c>
      <c r="C8472">
        <v>9</v>
      </c>
      <c r="D8472">
        <v>-0.23146000999999999</v>
      </c>
      <c r="E8472">
        <v>0.44261699999999998</v>
      </c>
      <c r="F8472">
        <v>7</v>
      </c>
      <c r="G8472">
        <v>0.49948399999999998</v>
      </c>
      <c r="H8472" t="s">
        <v>52</v>
      </c>
    </row>
    <row r="8473" spans="1:8">
      <c r="A8473">
        <v>1997</v>
      </c>
      <c r="B8473">
        <v>8</v>
      </c>
      <c r="C8473">
        <v>10</v>
      </c>
      <c r="D8473">
        <v>-0.28770000000000001</v>
      </c>
      <c r="E8473">
        <v>0.69295501999999998</v>
      </c>
      <c r="F8473">
        <v>7</v>
      </c>
      <c r="G8473">
        <v>0.75030600999999997</v>
      </c>
      <c r="H8473" t="s">
        <v>52</v>
      </c>
    </row>
    <row r="8474" spans="1:8">
      <c r="A8474">
        <v>1997</v>
      </c>
      <c r="B8474">
        <v>8</v>
      </c>
      <c r="C8474">
        <v>11</v>
      </c>
      <c r="D8474">
        <v>-0.22949</v>
      </c>
      <c r="E8474">
        <v>0.91197598000000002</v>
      </c>
      <c r="F8474">
        <v>7</v>
      </c>
      <c r="G8474" t="s">
        <v>67</v>
      </c>
      <c r="H8474" t="s">
        <v>52</v>
      </c>
    </row>
    <row r="8475" spans="1:8">
      <c r="A8475">
        <v>1997</v>
      </c>
      <c r="B8475">
        <v>8</v>
      </c>
      <c r="C8475">
        <v>12</v>
      </c>
      <c r="D8475" s="4">
        <v>-8.7278999400000001E-2</v>
      </c>
      <c r="E8475">
        <v>1.0202100000000001</v>
      </c>
      <c r="F8475">
        <v>7</v>
      </c>
      <c r="G8475">
        <v>1.02393</v>
      </c>
      <c r="H8475" t="s">
        <v>52</v>
      </c>
    </row>
    <row r="8476" spans="1:8">
      <c r="A8476">
        <v>1997</v>
      </c>
      <c r="B8476">
        <v>8</v>
      </c>
      <c r="C8476">
        <v>13</v>
      </c>
      <c r="D8476">
        <v>-0.20499999999999999</v>
      </c>
      <c r="E8476">
        <v>0.96415698999999999</v>
      </c>
      <c r="F8476">
        <v>7</v>
      </c>
      <c r="G8476">
        <v>0.98570901</v>
      </c>
      <c r="H8476" t="s">
        <v>52</v>
      </c>
    </row>
    <row r="8477" spans="1:8">
      <c r="A8477">
        <v>1997</v>
      </c>
      <c r="B8477">
        <v>8</v>
      </c>
      <c r="C8477">
        <v>14</v>
      </c>
      <c r="D8477" s="4">
        <v>-5.2534300800000003E-2</v>
      </c>
      <c r="E8477">
        <v>0.93690598000000003</v>
      </c>
      <c r="F8477">
        <v>7</v>
      </c>
      <c r="G8477" t="s">
        <v>68</v>
      </c>
      <c r="H8477" t="s">
        <v>52</v>
      </c>
    </row>
    <row r="8478" spans="1:8">
      <c r="A8478">
        <v>1997</v>
      </c>
      <c r="B8478">
        <v>8</v>
      </c>
      <c r="C8478">
        <v>15</v>
      </c>
      <c r="D8478" s="4">
        <v>8.8495902700000004E-2</v>
      </c>
      <c r="E8478">
        <v>0.82946598999999999</v>
      </c>
      <c r="F8478">
        <v>6</v>
      </c>
      <c r="G8478">
        <v>0.83417302000000004</v>
      </c>
      <c r="H8478" t="s">
        <v>52</v>
      </c>
    </row>
    <row r="8479" spans="1:8">
      <c r="A8479">
        <v>1997</v>
      </c>
      <c r="B8479">
        <v>8</v>
      </c>
      <c r="C8479">
        <v>16</v>
      </c>
      <c r="D8479" s="4">
        <v>8.3103403399999998E-2</v>
      </c>
      <c r="E8479">
        <v>0.53319103000000001</v>
      </c>
      <c r="F8479">
        <v>6</v>
      </c>
      <c r="G8479">
        <v>0.53962898000000004</v>
      </c>
      <c r="H8479" t="s">
        <v>52</v>
      </c>
    </row>
    <row r="8480" spans="1:8">
      <c r="A8480">
        <v>1997</v>
      </c>
      <c r="B8480">
        <v>8</v>
      </c>
      <c r="C8480">
        <v>17</v>
      </c>
      <c r="D8480">
        <v>0.41202101000000002</v>
      </c>
      <c r="E8480">
        <v>0.13985901000000001</v>
      </c>
      <c r="F8480">
        <v>5</v>
      </c>
      <c r="G8480">
        <v>0.435112</v>
      </c>
      <c r="H8480" t="s">
        <v>52</v>
      </c>
    </row>
    <row r="8481" spans="1:8">
      <c r="A8481">
        <v>1997</v>
      </c>
      <c r="B8481">
        <v>8</v>
      </c>
      <c r="C8481">
        <v>18</v>
      </c>
      <c r="D8481">
        <v>0.64243901000000003</v>
      </c>
      <c r="E8481" s="4">
        <v>-7.6789699500000003E-2</v>
      </c>
      <c r="F8481">
        <v>4</v>
      </c>
      <c r="G8481">
        <v>0.64701200000000003</v>
      </c>
      <c r="H8481" t="s">
        <v>52</v>
      </c>
    </row>
    <row r="8482" spans="1:8">
      <c r="A8482">
        <v>1997</v>
      </c>
      <c r="B8482">
        <v>8</v>
      </c>
      <c r="C8482">
        <v>19</v>
      </c>
      <c r="D8482">
        <v>0.71871001000000001</v>
      </c>
      <c r="E8482">
        <v>-0.17707001</v>
      </c>
      <c r="F8482">
        <v>4</v>
      </c>
      <c r="G8482">
        <v>0.740201</v>
      </c>
      <c r="H8482" t="s">
        <v>52</v>
      </c>
    </row>
    <row r="8483" spans="1:8">
      <c r="A8483">
        <v>1997</v>
      </c>
      <c r="B8483">
        <v>8</v>
      </c>
      <c r="C8483">
        <v>20</v>
      </c>
      <c r="D8483">
        <v>0.74655901999999996</v>
      </c>
      <c r="E8483">
        <v>-0.38640001000000002</v>
      </c>
      <c r="F8483">
        <v>4</v>
      </c>
      <c r="G8483">
        <v>0.84062700999999995</v>
      </c>
      <c r="H8483" t="s">
        <v>52</v>
      </c>
    </row>
    <row r="8484" spans="1:8">
      <c r="A8484">
        <v>1997</v>
      </c>
      <c r="B8484">
        <v>8</v>
      </c>
      <c r="C8484">
        <v>21</v>
      </c>
      <c r="D8484">
        <v>0.56469201999999996</v>
      </c>
      <c r="E8484">
        <v>-0.44703000999999998</v>
      </c>
      <c r="F8484">
        <v>4</v>
      </c>
      <c r="G8484">
        <v>0.72022003000000001</v>
      </c>
      <c r="H8484" t="s">
        <v>52</v>
      </c>
    </row>
    <row r="8485" spans="1:8">
      <c r="A8485">
        <v>1997</v>
      </c>
      <c r="B8485">
        <v>8</v>
      </c>
      <c r="C8485">
        <v>22</v>
      </c>
      <c r="D8485">
        <v>0.42154100999999999</v>
      </c>
      <c r="E8485">
        <v>-0.21475000999999999</v>
      </c>
      <c r="F8485">
        <v>4</v>
      </c>
      <c r="G8485">
        <v>0.47308900999999998</v>
      </c>
      <c r="H8485" t="s">
        <v>52</v>
      </c>
    </row>
    <row r="8486" spans="1:8">
      <c r="A8486">
        <v>1997</v>
      </c>
      <c r="B8486">
        <v>8</v>
      </c>
      <c r="C8486">
        <v>23</v>
      </c>
      <c r="D8486">
        <v>0.47466201000000002</v>
      </c>
      <c r="E8486" s="4">
        <v>-3.9050400300000003E-2</v>
      </c>
      <c r="F8486">
        <v>4</v>
      </c>
      <c r="G8486">
        <v>0.47626600000000002</v>
      </c>
      <c r="H8486" t="s">
        <v>52</v>
      </c>
    </row>
    <row r="8487" spans="1:8">
      <c r="A8487">
        <v>1997</v>
      </c>
      <c r="B8487">
        <v>8</v>
      </c>
      <c r="C8487">
        <v>24</v>
      </c>
      <c r="D8487">
        <v>0.57344002000000005</v>
      </c>
      <c r="E8487" s="4">
        <v>-6.7072197799999997E-2</v>
      </c>
      <c r="F8487">
        <v>4</v>
      </c>
      <c r="G8487">
        <v>0.57734901000000005</v>
      </c>
      <c r="H8487" t="s">
        <v>52</v>
      </c>
    </row>
    <row r="8488" spans="1:8">
      <c r="A8488">
        <v>1997</v>
      </c>
      <c r="B8488">
        <v>8</v>
      </c>
      <c r="C8488">
        <v>25</v>
      </c>
      <c r="D8488">
        <v>0.23080800000000001</v>
      </c>
      <c r="E8488" s="4">
        <v>-1.4050600099999999E-2</v>
      </c>
      <c r="F8488">
        <v>4</v>
      </c>
      <c r="G8488">
        <v>0.231236</v>
      </c>
      <c r="H8488" t="s">
        <v>52</v>
      </c>
    </row>
    <row r="8489" spans="1:8">
      <c r="A8489">
        <v>1997</v>
      </c>
      <c r="B8489">
        <v>8</v>
      </c>
      <c r="C8489">
        <v>26</v>
      </c>
      <c r="D8489">
        <v>0.121415</v>
      </c>
      <c r="E8489" s="4">
        <v>-4.5200101999999997E-3</v>
      </c>
      <c r="F8489">
        <v>4</v>
      </c>
      <c r="G8489">
        <v>0.121499</v>
      </c>
      <c r="H8489" t="s">
        <v>52</v>
      </c>
    </row>
    <row r="8490" spans="1:8">
      <c r="A8490">
        <v>1997</v>
      </c>
      <c r="B8490">
        <v>8</v>
      </c>
      <c r="C8490">
        <v>27</v>
      </c>
      <c r="D8490">
        <v>0.12828100000000001</v>
      </c>
      <c r="E8490">
        <v>-0.17827999999999999</v>
      </c>
      <c r="F8490">
        <v>3</v>
      </c>
      <c r="G8490">
        <v>0.219639</v>
      </c>
      <c r="H8490" t="s">
        <v>52</v>
      </c>
    </row>
    <row r="8491" spans="1:8">
      <c r="A8491">
        <v>1997</v>
      </c>
      <c r="B8491">
        <v>8</v>
      </c>
      <c r="C8491">
        <v>28</v>
      </c>
      <c r="D8491">
        <v>0.34968501000000002</v>
      </c>
      <c r="E8491">
        <v>-0.60167002999999997</v>
      </c>
      <c r="F8491">
        <v>3</v>
      </c>
      <c r="G8491">
        <v>0.69590801000000002</v>
      </c>
      <c r="H8491" t="s">
        <v>52</v>
      </c>
    </row>
    <row r="8492" spans="1:8">
      <c r="A8492">
        <v>1997</v>
      </c>
      <c r="B8492">
        <v>8</v>
      </c>
      <c r="C8492">
        <v>29</v>
      </c>
      <c r="D8492">
        <v>0.20075499999999999</v>
      </c>
      <c r="E8492">
        <v>-0.68835002000000001</v>
      </c>
      <c r="F8492">
        <v>3</v>
      </c>
      <c r="G8492">
        <v>0.71702999000000001</v>
      </c>
      <c r="H8492" t="s">
        <v>52</v>
      </c>
    </row>
    <row r="8493" spans="1:8">
      <c r="A8493">
        <v>1997</v>
      </c>
      <c r="B8493">
        <v>8</v>
      </c>
      <c r="C8493">
        <v>30</v>
      </c>
      <c r="D8493" s="4">
        <v>6.1439001000000003E-3</v>
      </c>
      <c r="E8493">
        <v>-0.74734997999999997</v>
      </c>
      <c r="F8493">
        <v>3</v>
      </c>
      <c r="G8493">
        <v>0.74737602000000003</v>
      </c>
      <c r="H8493" t="s">
        <v>52</v>
      </c>
    </row>
    <row r="8494" spans="1:8">
      <c r="A8494">
        <v>1997</v>
      </c>
      <c r="B8494">
        <v>8</v>
      </c>
      <c r="C8494">
        <v>31</v>
      </c>
      <c r="D8494">
        <v>-0.28832000000000002</v>
      </c>
      <c r="E8494">
        <v>-0.50660002000000004</v>
      </c>
      <c r="F8494">
        <v>2</v>
      </c>
      <c r="G8494">
        <v>0.58289701000000005</v>
      </c>
      <c r="H8494" t="s">
        <v>52</v>
      </c>
    </row>
    <row r="8495" spans="1:8">
      <c r="A8495">
        <v>1997</v>
      </c>
      <c r="B8495">
        <v>9</v>
      </c>
      <c r="C8495">
        <v>1</v>
      </c>
      <c r="D8495">
        <v>-0.43992000999999997</v>
      </c>
      <c r="E8495">
        <v>-0.48357000999999999</v>
      </c>
      <c r="F8495">
        <v>2</v>
      </c>
      <c r="G8495">
        <v>0.65373999000000005</v>
      </c>
      <c r="H8495" t="s">
        <v>52</v>
      </c>
    </row>
    <row r="8496" spans="1:8">
      <c r="A8496">
        <v>1997</v>
      </c>
      <c r="B8496">
        <v>9</v>
      </c>
      <c r="C8496">
        <v>2</v>
      </c>
      <c r="D8496">
        <v>-0.33079001000000002</v>
      </c>
      <c r="E8496">
        <v>-0.60307001999999998</v>
      </c>
      <c r="F8496">
        <v>2</v>
      </c>
      <c r="G8496">
        <v>0.68783897000000005</v>
      </c>
      <c r="H8496" t="s">
        <v>52</v>
      </c>
    </row>
    <row r="8497" spans="1:8">
      <c r="A8497">
        <v>1997</v>
      </c>
      <c r="B8497">
        <v>9</v>
      </c>
      <c r="C8497">
        <v>3</v>
      </c>
      <c r="D8497">
        <v>-0.38385998999999998</v>
      </c>
      <c r="E8497">
        <v>-0.60702001999999999</v>
      </c>
      <c r="F8497">
        <v>2</v>
      </c>
      <c r="G8497">
        <v>0.71820801000000001</v>
      </c>
      <c r="H8497" t="s">
        <v>52</v>
      </c>
    </row>
    <row r="8498" spans="1:8">
      <c r="A8498">
        <v>1997</v>
      </c>
      <c r="B8498">
        <v>9</v>
      </c>
      <c r="C8498">
        <v>4</v>
      </c>
      <c r="D8498">
        <v>-0.62347001000000002</v>
      </c>
      <c r="E8498">
        <v>-0.59649003</v>
      </c>
      <c r="F8498">
        <v>1</v>
      </c>
      <c r="G8498">
        <v>0.86285597000000003</v>
      </c>
      <c r="H8498" t="s">
        <v>52</v>
      </c>
    </row>
    <row r="8499" spans="1:8">
      <c r="A8499">
        <v>1997</v>
      </c>
      <c r="B8499">
        <v>9</v>
      </c>
      <c r="C8499">
        <v>5</v>
      </c>
      <c r="D8499">
        <v>-0.84469998000000002</v>
      </c>
      <c r="E8499">
        <v>-0.54886000999999995</v>
      </c>
      <c r="F8499">
        <v>1</v>
      </c>
      <c r="G8499">
        <v>1.00736</v>
      </c>
      <c r="H8499" t="s">
        <v>52</v>
      </c>
    </row>
    <row r="8500" spans="1:8">
      <c r="A8500">
        <v>1997</v>
      </c>
      <c r="B8500">
        <v>9</v>
      </c>
      <c r="C8500">
        <v>6</v>
      </c>
      <c r="D8500">
        <v>-0.75949001000000005</v>
      </c>
      <c r="E8500">
        <v>-0.55053001999999995</v>
      </c>
      <c r="F8500">
        <v>1</v>
      </c>
      <c r="G8500">
        <v>0.93803400000000003</v>
      </c>
      <c r="H8500" t="s">
        <v>52</v>
      </c>
    </row>
    <row r="8501" spans="1:8">
      <c r="A8501">
        <v>1997</v>
      </c>
      <c r="B8501">
        <v>9</v>
      </c>
      <c r="C8501">
        <v>7</v>
      </c>
      <c r="D8501">
        <v>-0.64932000999999995</v>
      </c>
      <c r="E8501">
        <v>-0.71270001000000005</v>
      </c>
      <c r="F8501">
        <v>2</v>
      </c>
      <c r="G8501">
        <v>0.96413897999999998</v>
      </c>
      <c r="H8501" t="s">
        <v>52</v>
      </c>
    </row>
    <row r="8502" spans="1:8">
      <c r="A8502">
        <v>1997</v>
      </c>
      <c r="B8502">
        <v>9</v>
      </c>
      <c r="C8502">
        <v>8</v>
      </c>
      <c r="D8502">
        <v>-0.64849000999999995</v>
      </c>
      <c r="E8502">
        <v>-0.70139998000000003</v>
      </c>
      <c r="F8502">
        <v>2</v>
      </c>
      <c r="G8502">
        <v>0.95524799999999999</v>
      </c>
      <c r="H8502" t="s">
        <v>52</v>
      </c>
    </row>
    <row r="8503" spans="1:8">
      <c r="A8503">
        <v>1997</v>
      </c>
      <c r="B8503">
        <v>9</v>
      </c>
      <c r="C8503">
        <v>9</v>
      </c>
      <c r="D8503">
        <v>-0.67417002000000004</v>
      </c>
      <c r="E8503">
        <v>-0.71555000999999996</v>
      </c>
      <c r="F8503">
        <v>2</v>
      </c>
      <c r="G8503">
        <v>0.98311400000000004</v>
      </c>
      <c r="H8503" t="s">
        <v>52</v>
      </c>
    </row>
    <row r="8504" spans="1:8">
      <c r="A8504">
        <v>1997</v>
      </c>
      <c r="B8504">
        <v>9</v>
      </c>
      <c r="C8504">
        <v>10</v>
      </c>
      <c r="D8504">
        <v>-0.62644999999999995</v>
      </c>
      <c r="E8504">
        <v>-0.68869000999999996</v>
      </c>
      <c r="F8504">
        <v>2</v>
      </c>
      <c r="G8504">
        <v>0.93098497000000002</v>
      </c>
      <c r="H8504" t="s">
        <v>52</v>
      </c>
    </row>
    <row r="8505" spans="1:8">
      <c r="A8505">
        <v>1997</v>
      </c>
      <c r="B8505">
        <v>9</v>
      </c>
      <c r="C8505">
        <v>11</v>
      </c>
      <c r="D8505">
        <v>-0.62281001000000002</v>
      </c>
      <c r="E8505">
        <v>-0.85528999999999999</v>
      </c>
      <c r="F8505">
        <v>2</v>
      </c>
      <c r="G8505">
        <v>1.05802</v>
      </c>
      <c r="H8505" t="s">
        <v>52</v>
      </c>
    </row>
    <row r="8506" spans="1:8">
      <c r="A8506">
        <v>1997</v>
      </c>
      <c r="B8506">
        <v>9</v>
      </c>
      <c r="C8506">
        <v>12</v>
      </c>
      <c r="D8506">
        <v>-0.61878997000000002</v>
      </c>
      <c r="E8506">
        <v>-0.81914001999999997</v>
      </c>
      <c r="F8506">
        <v>2</v>
      </c>
      <c r="G8506">
        <v>1.0265899999999999</v>
      </c>
      <c r="H8506" t="s">
        <v>52</v>
      </c>
    </row>
    <row r="8507" spans="1:8">
      <c r="A8507">
        <v>1997</v>
      </c>
      <c r="B8507">
        <v>9</v>
      </c>
      <c r="C8507">
        <v>13</v>
      </c>
      <c r="D8507">
        <v>-0.69957000000000003</v>
      </c>
      <c r="E8507">
        <v>-0.62834000999999995</v>
      </c>
      <c r="F8507">
        <v>1</v>
      </c>
      <c r="G8507">
        <v>0.94032501999999996</v>
      </c>
      <c r="H8507" t="s">
        <v>52</v>
      </c>
    </row>
    <row r="8508" spans="1:8">
      <c r="A8508">
        <v>1997</v>
      </c>
      <c r="B8508">
        <v>9</v>
      </c>
      <c r="C8508">
        <v>14</v>
      </c>
      <c r="D8508">
        <v>-0.23466000000000001</v>
      </c>
      <c r="E8508">
        <v>-0.36934</v>
      </c>
      <c r="F8508">
        <v>2</v>
      </c>
      <c r="G8508">
        <v>0.43757700999999999</v>
      </c>
      <c r="H8508" t="s">
        <v>52</v>
      </c>
    </row>
    <row r="8509" spans="1:8">
      <c r="A8509">
        <v>1997</v>
      </c>
      <c r="B8509">
        <v>9</v>
      </c>
      <c r="C8509">
        <v>15</v>
      </c>
      <c r="D8509">
        <v>0.200487</v>
      </c>
      <c r="E8509">
        <v>-0.30669998999999998</v>
      </c>
      <c r="F8509">
        <v>3</v>
      </c>
      <c r="G8509">
        <v>0.36641201000000001</v>
      </c>
      <c r="H8509" t="s">
        <v>52</v>
      </c>
    </row>
    <row r="8510" spans="1:8">
      <c r="A8510">
        <v>1997</v>
      </c>
      <c r="B8510">
        <v>9</v>
      </c>
      <c r="C8510">
        <v>16</v>
      </c>
      <c r="D8510" s="4">
        <v>6.9029502600000001E-2</v>
      </c>
      <c r="E8510">
        <v>-0.20130998999999999</v>
      </c>
      <c r="F8510">
        <v>3</v>
      </c>
      <c r="G8510">
        <v>0.212813</v>
      </c>
      <c r="H8510" t="s">
        <v>52</v>
      </c>
    </row>
    <row r="8511" spans="1:8">
      <c r="A8511">
        <v>1997</v>
      </c>
      <c r="B8511">
        <v>9</v>
      </c>
      <c r="C8511">
        <v>17</v>
      </c>
      <c r="D8511" s="4">
        <v>-3.33544016E-2</v>
      </c>
      <c r="E8511">
        <v>-0.13616</v>
      </c>
      <c r="F8511">
        <v>2</v>
      </c>
      <c r="G8511">
        <v>0.140185</v>
      </c>
      <c r="H8511" t="s">
        <v>52</v>
      </c>
    </row>
    <row r="8512" spans="1:8">
      <c r="A8512">
        <v>1997</v>
      </c>
      <c r="B8512">
        <v>9</v>
      </c>
      <c r="C8512">
        <v>18</v>
      </c>
      <c r="D8512">
        <v>-0.11564000000000001</v>
      </c>
      <c r="E8512" s="4">
        <v>5.09723984E-2</v>
      </c>
      <c r="F8512">
        <v>8</v>
      </c>
      <c r="G8512">
        <v>0.12637298999999999</v>
      </c>
      <c r="H8512" t="s">
        <v>52</v>
      </c>
    </row>
    <row r="8513" spans="1:8">
      <c r="A8513">
        <v>1997</v>
      </c>
      <c r="B8513">
        <v>9</v>
      </c>
      <c r="C8513">
        <v>19</v>
      </c>
      <c r="D8513">
        <v>0.13506799999999999</v>
      </c>
      <c r="E8513" s="4">
        <v>9.7171999499999998E-3</v>
      </c>
      <c r="F8513">
        <v>5</v>
      </c>
      <c r="G8513">
        <v>0.13541700000000001</v>
      </c>
      <c r="H8513" t="s">
        <v>52</v>
      </c>
    </row>
    <row r="8514" spans="1:8">
      <c r="A8514">
        <v>1997</v>
      </c>
      <c r="B8514">
        <v>9</v>
      </c>
      <c r="C8514">
        <v>20</v>
      </c>
      <c r="D8514">
        <v>0.33973600999999998</v>
      </c>
      <c r="E8514">
        <v>-0.18171999999999999</v>
      </c>
      <c r="F8514">
        <v>4</v>
      </c>
      <c r="G8514">
        <v>0.38528099999999998</v>
      </c>
      <c r="H8514" t="s">
        <v>52</v>
      </c>
    </row>
    <row r="8515" spans="1:8">
      <c r="A8515">
        <v>1997</v>
      </c>
      <c r="B8515">
        <v>9</v>
      </c>
      <c r="C8515">
        <v>21</v>
      </c>
      <c r="D8515" s="4">
        <v>9.4935201100000005E-2</v>
      </c>
      <c r="E8515">
        <v>-0.29521998999999999</v>
      </c>
      <c r="F8515">
        <v>3</v>
      </c>
      <c r="G8515">
        <v>0.31011301000000002</v>
      </c>
      <c r="H8515" t="s">
        <v>52</v>
      </c>
    </row>
    <row r="8516" spans="1:8">
      <c r="A8516">
        <v>1997</v>
      </c>
      <c r="B8516">
        <v>9</v>
      </c>
      <c r="C8516">
        <v>22</v>
      </c>
      <c r="D8516" s="4">
        <v>5.49875014E-2</v>
      </c>
      <c r="E8516">
        <v>-0.38650000000000001</v>
      </c>
      <c r="F8516">
        <v>3</v>
      </c>
      <c r="G8516">
        <v>0.39039001000000001</v>
      </c>
      <c r="H8516" t="s">
        <v>52</v>
      </c>
    </row>
    <row r="8517" spans="1:8">
      <c r="A8517">
        <v>1997</v>
      </c>
      <c r="B8517">
        <v>9</v>
      </c>
      <c r="C8517">
        <v>23</v>
      </c>
      <c r="D8517" s="4">
        <v>3.46376002E-2</v>
      </c>
      <c r="E8517">
        <v>-0.41666998999999999</v>
      </c>
      <c r="F8517">
        <v>3</v>
      </c>
      <c r="G8517">
        <v>0.41810598999999998</v>
      </c>
      <c r="H8517" t="s">
        <v>52</v>
      </c>
    </row>
    <row r="8518" spans="1:8">
      <c r="A8518">
        <v>1997</v>
      </c>
      <c r="B8518">
        <v>9</v>
      </c>
      <c r="C8518">
        <v>24</v>
      </c>
      <c r="D8518">
        <v>0.219859</v>
      </c>
      <c r="E8518">
        <v>-0.43224001000000001</v>
      </c>
      <c r="F8518">
        <v>3</v>
      </c>
      <c r="G8518">
        <v>0.48493901</v>
      </c>
      <c r="H8518" t="s">
        <v>52</v>
      </c>
    </row>
    <row r="8519" spans="1:8">
      <c r="A8519">
        <v>1997</v>
      </c>
      <c r="B8519">
        <v>9</v>
      </c>
      <c r="C8519">
        <v>25</v>
      </c>
      <c r="D8519">
        <v>0.49566901000000002</v>
      </c>
      <c r="E8519">
        <v>-0.37123999000000002</v>
      </c>
      <c r="F8519">
        <v>4</v>
      </c>
      <c r="G8519">
        <v>0.61927699999999997</v>
      </c>
      <c r="H8519" t="s">
        <v>52</v>
      </c>
    </row>
    <row r="8520" spans="1:8">
      <c r="A8520">
        <v>1997</v>
      </c>
      <c r="B8520">
        <v>9</v>
      </c>
      <c r="C8520">
        <v>26</v>
      </c>
      <c r="D8520">
        <v>0.45872200000000002</v>
      </c>
      <c r="E8520">
        <v>-0.56489003000000004</v>
      </c>
      <c r="F8520">
        <v>3</v>
      </c>
      <c r="G8520">
        <v>0.72768801000000005</v>
      </c>
      <c r="H8520" t="s">
        <v>52</v>
      </c>
    </row>
    <row r="8521" spans="1:8">
      <c r="A8521">
        <v>1997</v>
      </c>
      <c r="B8521">
        <v>9</v>
      </c>
      <c r="C8521">
        <v>27</v>
      </c>
      <c r="D8521">
        <v>0.45067000000000002</v>
      </c>
      <c r="E8521">
        <v>-0.92881000000000002</v>
      </c>
      <c r="F8521">
        <v>3</v>
      </c>
      <c r="G8521">
        <v>1.03237</v>
      </c>
      <c r="H8521" t="s">
        <v>52</v>
      </c>
    </row>
    <row r="8522" spans="1:8">
      <c r="A8522">
        <v>1997</v>
      </c>
      <c r="B8522">
        <v>9</v>
      </c>
      <c r="C8522">
        <v>28</v>
      </c>
      <c r="D8522">
        <v>0.35583901000000001</v>
      </c>
      <c r="E8522">
        <v>-0.97095001000000003</v>
      </c>
      <c r="F8522">
        <v>3</v>
      </c>
      <c r="G8522">
        <v>1.0341001000000001</v>
      </c>
      <c r="H8522" t="s">
        <v>52</v>
      </c>
    </row>
    <row r="8523" spans="1:8">
      <c r="A8523">
        <v>1997</v>
      </c>
      <c r="B8523">
        <v>9</v>
      </c>
      <c r="C8523">
        <v>29</v>
      </c>
      <c r="D8523">
        <v>0.35307199</v>
      </c>
      <c r="E8523">
        <v>-0.62527001000000004</v>
      </c>
      <c r="F8523">
        <v>3</v>
      </c>
      <c r="G8523">
        <v>0.71807200000000004</v>
      </c>
      <c r="H8523" t="s">
        <v>52</v>
      </c>
    </row>
    <row r="8524" spans="1:8">
      <c r="A8524">
        <v>1997</v>
      </c>
      <c r="B8524">
        <v>9</v>
      </c>
      <c r="C8524">
        <v>30</v>
      </c>
      <c r="D8524">
        <v>0.45068999999999998</v>
      </c>
      <c r="E8524">
        <v>-0.46312999999999999</v>
      </c>
      <c r="F8524">
        <v>3</v>
      </c>
      <c r="G8524">
        <v>0.646227</v>
      </c>
      <c r="H8524" t="s">
        <v>52</v>
      </c>
    </row>
    <row r="8525" spans="1:8">
      <c r="A8525">
        <v>1997</v>
      </c>
      <c r="B8525">
        <v>10</v>
      </c>
      <c r="C8525">
        <v>1</v>
      </c>
      <c r="D8525">
        <v>0.36703198999999997</v>
      </c>
      <c r="E8525">
        <v>-0.30906999000000002</v>
      </c>
      <c r="F8525">
        <v>4</v>
      </c>
      <c r="G8525">
        <v>0.47983101</v>
      </c>
      <c r="H8525" t="s">
        <v>52</v>
      </c>
    </row>
    <row r="8526" spans="1:8">
      <c r="A8526">
        <v>1997</v>
      </c>
      <c r="B8526">
        <v>10</v>
      </c>
      <c r="C8526">
        <v>2</v>
      </c>
      <c r="D8526" s="4">
        <v>9.5675297100000001E-2</v>
      </c>
      <c r="E8526">
        <v>-0.22017999999999999</v>
      </c>
      <c r="F8526">
        <v>3</v>
      </c>
      <c r="G8526">
        <v>0.240064</v>
      </c>
      <c r="H8526" t="s">
        <v>52</v>
      </c>
    </row>
    <row r="8527" spans="1:8">
      <c r="A8527">
        <v>1997</v>
      </c>
      <c r="B8527">
        <v>10</v>
      </c>
      <c r="C8527">
        <v>3</v>
      </c>
      <c r="D8527" s="4">
        <v>8.3304300900000003E-2</v>
      </c>
      <c r="E8527" s="4">
        <v>-4.8943698399999999E-2</v>
      </c>
      <c r="F8527">
        <v>4</v>
      </c>
      <c r="G8527" s="4">
        <v>9.6618302200000006E-2</v>
      </c>
      <c r="H8527" t="s">
        <v>52</v>
      </c>
    </row>
    <row r="8528" spans="1:8">
      <c r="A8528">
        <v>1997</v>
      </c>
      <c r="B8528">
        <v>10</v>
      </c>
      <c r="C8528">
        <v>4</v>
      </c>
      <c r="D8528" s="4">
        <v>-2.21497994E-2</v>
      </c>
      <c r="E8528">
        <v>0.29901701000000003</v>
      </c>
      <c r="F8528">
        <v>7</v>
      </c>
      <c r="G8528">
        <v>0.29983600999999999</v>
      </c>
      <c r="H8528" t="s">
        <v>52</v>
      </c>
    </row>
    <row r="8529" spans="1:8">
      <c r="A8529">
        <v>1997</v>
      </c>
      <c r="B8529">
        <v>10</v>
      </c>
      <c r="C8529">
        <v>5</v>
      </c>
      <c r="D8529" s="4">
        <v>-2.1058300499999998E-2</v>
      </c>
      <c r="E8529">
        <v>0.51858698999999997</v>
      </c>
      <c r="F8529">
        <v>7</v>
      </c>
      <c r="G8529">
        <v>0.51901399999999998</v>
      </c>
      <c r="H8529" t="s">
        <v>52</v>
      </c>
    </row>
    <row r="8530" spans="1:8">
      <c r="A8530">
        <v>1997</v>
      </c>
      <c r="B8530">
        <v>10</v>
      </c>
      <c r="C8530">
        <v>6</v>
      </c>
      <c r="D8530">
        <v>-0.19288</v>
      </c>
      <c r="E8530">
        <v>0.63447600999999998</v>
      </c>
      <c r="F8530">
        <v>7</v>
      </c>
      <c r="G8530">
        <v>0.66314602</v>
      </c>
      <c r="H8530" t="s">
        <v>52</v>
      </c>
    </row>
    <row r="8531" spans="1:8">
      <c r="A8531">
        <v>1997</v>
      </c>
      <c r="B8531">
        <v>10</v>
      </c>
      <c r="C8531">
        <v>7</v>
      </c>
      <c r="D8531">
        <v>-0.30632999999999999</v>
      </c>
      <c r="E8531">
        <v>0.65776699999999999</v>
      </c>
      <c r="F8531">
        <v>7</v>
      </c>
      <c r="G8531">
        <v>0.72559899000000005</v>
      </c>
      <c r="H8531" t="s">
        <v>52</v>
      </c>
    </row>
    <row r="8532" spans="1:8">
      <c r="A8532">
        <v>1997</v>
      </c>
      <c r="B8532">
        <v>10</v>
      </c>
      <c r="C8532">
        <v>8</v>
      </c>
      <c r="D8532">
        <v>-0.32098000999999998</v>
      </c>
      <c r="E8532">
        <v>0.59432799000000003</v>
      </c>
      <c r="F8532">
        <v>7</v>
      </c>
      <c r="G8532">
        <v>0.67546397000000002</v>
      </c>
      <c r="H8532" t="s">
        <v>52</v>
      </c>
    </row>
    <row r="8533" spans="1:8">
      <c r="A8533">
        <v>1997</v>
      </c>
      <c r="B8533">
        <v>10</v>
      </c>
      <c r="C8533">
        <v>9</v>
      </c>
      <c r="D8533">
        <v>-0.52083999000000003</v>
      </c>
      <c r="E8533">
        <v>0.53839700999999995</v>
      </c>
      <c r="F8533">
        <v>7</v>
      </c>
      <c r="G8533">
        <v>0.74909901999999995</v>
      </c>
      <c r="H8533" t="s">
        <v>52</v>
      </c>
    </row>
    <row r="8534" spans="1:8">
      <c r="A8534">
        <v>1997</v>
      </c>
      <c r="B8534">
        <v>10</v>
      </c>
      <c r="C8534">
        <v>10</v>
      </c>
      <c r="D8534">
        <v>-0.94835000999999997</v>
      </c>
      <c r="E8534">
        <v>0.58444101000000004</v>
      </c>
      <c r="F8534">
        <v>8</v>
      </c>
      <c r="G8534">
        <v>1.1139801</v>
      </c>
      <c r="H8534" t="s">
        <v>52</v>
      </c>
    </row>
    <row r="8535" spans="1:8">
      <c r="A8535">
        <v>1997</v>
      </c>
      <c r="B8535">
        <v>10</v>
      </c>
      <c r="C8535">
        <v>11</v>
      </c>
      <c r="D8535">
        <v>-1.34944</v>
      </c>
      <c r="E8535">
        <v>0.28453800000000001</v>
      </c>
      <c r="F8535">
        <v>8</v>
      </c>
      <c r="G8535">
        <v>1.3791100000000001</v>
      </c>
      <c r="H8535" t="s">
        <v>52</v>
      </c>
    </row>
    <row r="8536" spans="1:8">
      <c r="A8536">
        <v>1997</v>
      </c>
      <c r="B8536">
        <v>10</v>
      </c>
      <c r="C8536">
        <v>12</v>
      </c>
      <c r="D8536">
        <v>-1.5979099999999999</v>
      </c>
      <c r="E8536" s="4">
        <v>3.00462991E-2</v>
      </c>
      <c r="F8536">
        <v>8</v>
      </c>
      <c r="G8536">
        <v>1.5981898999999999</v>
      </c>
      <c r="H8536" t="s">
        <v>52</v>
      </c>
    </row>
    <row r="8537" spans="1:8">
      <c r="A8537">
        <v>1997</v>
      </c>
      <c r="B8537">
        <v>10</v>
      </c>
      <c r="C8537">
        <v>13</v>
      </c>
      <c r="D8537">
        <v>-1.7815700000000001</v>
      </c>
      <c r="E8537">
        <v>-0.19727001</v>
      </c>
      <c r="F8537">
        <v>1</v>
      </c>
      <c r="G8537">
        <v>1.7924599999999999</v>
      </c>
      <c r="H8537" t="s">
        <v>52</v>
      </c>
    </row>
    <row r="8538" spans="1:8">
      <c r="A8538">
        <v>1997</v>
      </c>
      <c r="B8538">
        <v>10</v>
      </c>
      <c r="C8538">
        <v>14</v>
      </c>
      <c r="D8538">
        <v>-1.58938</v>
      </c>
      <c r="E8538">
        <v>-0.52526998999999996</v>
      </c>
      <c r="F8538">
        <v>1</v>
      </c>
      <c r="G8538">
        <v>1.6739299999999999</v>
      </c>
      <c r="H8538" t="s">
        <v>52</v>
      </c>
    </row>
    <row r="8539" spans="1:8">
      <c r="A8539">
        <v>1997</v>
      </c>
      <c r="B8539">
        <v>10</v>
      </c>
      <c r="C8539">
        <v>15</v>
      </c>
      <c r="D8539">
        <v>-1.41547</v>
      </c>
      <c r="E8539">
        <v>-0.62147998999999998</v>
      </c>
      <c r="F8539">
        <v>1</v>
      </c>
      <c r="G8539">
        <v>1.54589</v>
      </c>
      <c r="H8539" t="s">
        <v>52</v>
      </c>
    </row>
    <row r="8540" spans="1:8">
      <c r="A8540">
        <v>1997</v>
      </c>
      <c r="B8540">
        <v>10</v>
      </c>
      <c r="C8540">
        <v>16</v>
      </c>
      <c r="D8540">
        <v>-1.2872600999999999</v>
      </c>
      <c r="E8540">
        <v>-0.63085997000000005</v>
      </c>
      <c r="F8540">
        <v>1</v>
      </c>
      <c r="G8540">
        <v>1.43353</v>
      </c>
      <c r="H8540" t="s">
        <v>52</v>
      </c>
    </row>
    <row r="8541" spans="1:8">
      <c r="A8541">
        <v>1997</v>
      </c>
      <c r="B8541">
        <v>10</v>
      </c>
      <c r="C8541">
        <v>17</v>
      </c>
      <c r="D8541">
        <v>-1.10158</v>
      </c>
      <c r="E8541">
        <v>-0.62537997999999995</v>
      </c>
      <c r="F8541">
        <v>1</v>
      </c>
      <c r="G8541">
        <v>1.2667200999999999</v>
      </c>
      <c r="H8541" t="s">
        <v>52</v>
      </c>
    </row>
    <row r="8542" spans="1:8">
      <c r="A8542">
        <v>1997</v>
      </c>
      <c r="B8542">
        <v>10</v>
      </c>
      <c r="C8542">
        <v>18</v>
      </c>
      <c r="D8542">
        <v>-0.48366000999999997</v>
      </c>
      <c r="E8542">
        <v>-0.87712997000000004</v>
      </c>
      <c r="F8542">
        <v>2</v>
      </c>
      <c r="G8542">
        <v>1.0016499999999999</v>
      </c>
      <c r="H8542" t="s">
        <v>52</v>
      </c>
    </row>
    <row r="8543" spans="1:8">
      <c r="A8543">
        <v>1997</v>
      </c>
      <c r="B8543">
        <v>10</v>
      </c>
      <c r="C8543">
        <v>19</v>
      </c>
      <c r="D8543" s="4">
        <v>2.20155995E-2</v>
      </c>
      <c r="E8543">
        <v>-0.90200000999999996</v>
      </c>
      <c r="F8543">
        <v>3</v>
      </c>
      <c r="G8543">
        <v>0.90227299999999999</v>
      </c>
      <c r="H8543" t="s">
        <v>52</v>
      </c>
    </row>
    <row r="8544" spans="1:8">
      <c r="A8544">
        <v>1997</v>
      </c>
      <c r="B8544">
        <v>10</v>
      </c>
      <c r="C8544">
        <v>20</v>
      </c>
      <c r="D8544">
        <v>0.24737698999999999</v>
      </c>
      <c r="E8544">
        <v>-0.84238999999999997</v>
      </c>
      <c r="F8544">
        <v>3</v>
      </c>
      <c r="G8544">
        <v>0.87796496999999996</v>
      </c>
      <c r="H8544" t="s">
        <v>52</v>
      </c>
    </row>
    <row r="8545" spans="1:8">
      <c r="A8545">
        <v>1997</v>
      </c>
      <c r="B8545">
        <v>10</v>
      </c>
      <c r="C8545">
        <v>21</v>
      </c>
      <c r="D8545">
        <v>0.51318001999999996</v>
      </c>
      <c r="E8545">
        <v>-0.58244996999999998</v>
      </c>
      <c r="F8545">
        <v>3</v>
      </c>
      <c r="G8545">
        <v>0.77627199999999996</v>
      </c>
      <c r="H8545" t="s">
        <v>52</v>
      </c>
    </row>
    <row r="8546" spans="1:8">
      <c r="A8546">
        <v>1997</v>
      </c>
      <c r="B8546">
        <v>10</v>
      </c>
      <c r="C8546">
        <v>22</v>
      </c>
      <c r="D8546">
        <v>0.64793402</v>
      </c>
      <c r="E8546">
        <v>-0.27849001000000001</v>
      </c>
      <c r="F8546">
        <v>4</v>
      </c>
      <c r="G8546">
        <v>0.70524799999999999</v>
      </c>
      <c r="H8546" t="s">
        <v>52</v>
      </c>
    </row>
    <row r="8547" spans="1:8">
      <c r="A8547">
        <v>1997</v>
      </c>
      <c r="B8547">
        <v>10</v>
      </c>
      <c r="C8547">
        <v>23</v>
      </c>
      <c r="D8547">
        <v>0.86839299999999997</v>
      </c>
      <c r="E8547" s="4">
        <v>3.7829000500000001E-2</v>
      </c>
      <c r="F8547">
        <v>5</v>
      </c>
      <c r="G8547">
        <v>0.86921698000000003</v>
      </c>
      <c r="H8547" t="s">
        <v>52</v>
      </c>
    </row>
    <row r="8548" spans="1:8">
      <c r="A8548">
        <v>1997</v>
      </c>
      <c r="B8548">
        <v>10</v>
      </c>
      <c r="C8548">
        <v>24</v>
      </c>
      <c r="D8548">
        <v>0.51070899000000003</v>
      </c>
      <c r="E8548">
        <v>0.196494</v>
      </c>
      <c r="F8548">
        <v>5</v>
      </c>
      <c r="G8548">
        <v>0.54720497000000001</v>
      </c>
      <c r="H8548" t="s">
        <v>52</v>
      </c>
    </row>
    <row r="8549" spans="1:8">
      <c r="A8549">
        <v>1997</v>
      </c>
      <c r="B8549">
        <v>10</v>
      </c>
      <c r="C8549">
        <v>25</v>
      </c>
      <c r="D8549">
        <v>0.14843200000000001</v>
      </c>
      <c r="E8549">
        <v>0.57521599999999995</v>
      </c>
      <c r="F8549">
        <v>6</v>
      </c>
      <c r="G8549">
        <v>0.59405797999999999</v>
      </c>
      <c r="H8549" t="s">
        <v>52</v>
      </c>
    </row>
    <row r="8550" spans="1:8">
      <c r="A8550">
        <v>1997</v>
      </c>
      <c r="B8550">
        <v>10</v>
      </c>
      <c r="C8550">
        <v>26</v>
      </c>
      <c r="D8550">
        <v>-0.16722000000000001</v>
      </c>
      <c r="E8550">
        <v>0.50996602000000002</v>
      </c>
      <c r="F8550">
        <v>7</v>
      </c>
      <c r="G8550">
        <v>0.53668099999999996</v>
      </c>
      <c r="H8550" t="s">
        <v>52</v>
      </c>
    </row>
    <row r="8551" spans="1:8">
      <c r="A8551">
        <v>1997</v>
      </c>
      <c r="B8551">
        <v>10</v>
      </c>
      <c r="C8551">
        <v>27</v>
      </c>
      <c r="D8551">
        <v>-0.42350999</v>
      </c>
      <c r="E8551">
        <v>0.46904700999999999</v>
      </c>
      <c r="F8551">
        <v>7</v>
      </c>
      <c r="G8551">
        <v>0.63195199000000002</v>
      </c>
      <c r="H8551" t="s">
        <v>52</v>
      </c>
    </row>
    <row r="8552" spans="1:8">
      <c r="A8552">
        <v>1997</v>
      </c>
      <c r="B8552">
        <v>10</v>
      </c>
      <c r="C8552">
        <v>28</v>
      </c>
      <c r="D8552">
        <v>-0.49215001000000003</v>
      </c>
      <c r="E8552">
        <v>0.33166899999999999</v>
      </c>
      <c r="F8552">
        <v>8</v>
      </c>
      <c r="G8552">
        <v>0.59348100000000004</v>
      </c>
      <c r="H8552" t="s">
        <v>52</v>
      </c>
    </row>
    <row r="8553" spans="1:8">
      <c r="A8553">
        <v>1997</v>
      </c>
      <c r="B8553">
        <v>10</v>
      </c>
      <c r="C8553">
        <v>29</v>
      </c>
      <c r="D8553">
        <v>-0.47470999000000003</v>
      </c>
      <c r="E8553">
        <v>0.25003099000000001</v>
      </c>
      <c r="F8553">
        <v>8</v>
      </c>
      <c r="G8553">
        <v>0.53653300000000004</v>
      </c>
      <c r="H8553" t="s">
        <v>52</v>
      </c>
    </row>
    <row r="8554" spans="1:8">
      <c r="A8554">
        <v>1997</v>
      </c>
      <c r="B8554">
        <v>10</v>
      </c>
      <c r="C8554">
        <v>30</v>
      </c>
      <c r="D8554">
        <v>-0.43775999999999998</v>
      </c>
      <c r="E8554">
        <v>0.48619099999999998</v>
      </c>
      <c r="F8554">
        <v>7</v>
      </c>
      <c r="G8554">
        <v>0.65422999999999998</v>
      </c>
      <c r="H8554" t="s">
        <v>52</v>
      </c>
    </row>
    <row r="8555" spans="1:8">
      <c r="A8555">
        <v>1997</v>
      </c>
      <c r="B8555">
        <v>10</v>
      </c>
      <c r="C8555">
        <v>31</v>
      </c>
      <c r="D8555">
        <v>-0.28547999000000002</v>
      </c>
      <c r="E8555">
        <v>0.19655700000000001</v>
      </c>
      <c r="F8555">
        <v>8</v>
      </c>
      <c r="G8555">
        <v>0.34660300999999999</v>
      </c>
      <c r="H8555" t="s">
        <v>64</v>
      </c>
    </row>
    <row r="8556" spans="1:8">
      <c r="A8556">
        <v>1997</v>
      </c>
      <c r="B8556">
        <v>11</v>
      </c>
      <c r="C8556">
        <v>1</v>
      </c>
      <c r="D8556">
        <v>-0.50590002999999995</v>
      </c>
      <c r="E8556" s="4">
        <v>9.5347702500000006E-2</v>
      </c>
      <c r="F8556">
        <v>8</v>
      </c>
      <c r="G8556">
        <v>0.51480501999999995</v>
      </c>
      <c r="H8556" t="s">
        <v>52</v>
      </c>
    </row>
    <row r="8557" spans="1:8">
      <c r="A8557">
        <v>1997</v>
      </c>
      <c r="B8557">
        <v>11</v>
      </c>
      <c r="C8557">
        <v>2</v>
      </c>
      <c r="D8557">
        <v>-0.68190998000000003</v>
      </c>
      <c r="E8557" s="4">
        <v>-7.4435897200000004E-2</v>
      </c>
      <c r="F8557">
        <v>1</v>
      </c>
      <c r="G8557">
        <v>0.68596201999999995</v>
      </c>
      <c r="H8557" t="s">
        <v>52</v>
      </c>
    </row>
    <row r="8558" spans="1:8">
      <c r="A8558">
        <v>1997</v>
      </c>
      <c r="B8558">
        <v>11</v>
      </c>
      <c r="C8558">
        <v>3</v>
      </c>
      <c r="D8558">
        <v>-0.82923000999999996</v>
      </c>
      <c r="E8558" s="4">
        <v>-7.7601596699999997E-2</v>
      </c>
      <c r="F8558">
        <v>1</v>
      </c>
      <c r="G8558">
        <v>0.83285803000000003</v>
      </c>
      <c r="H8558" t="s">
        <v>52</v>
      </c>
    </row>
    <row r="8559" spans="1:8">
      <c r="A8559">
        <v>1997</v>
      </c>
      <c r="B8559">
        <v>11</v>
      </c>
      <c r="C8559">
        <v>4</v>
      </c>
      <c r="D8559">
        <v>-0.98097003000000005</v>
      </c>
      <c r="E8559" s="4">
        <v>7.4114501499999999E-2</v>
      </c>
      <c r="F8559">
        <v>8</v>
      </c>
      <c r="G8559">
        <v>0.98376697000000002</v>
      </c>
      <c r="H8559" t="s">
        <v>52</v>
      </c>
    </row>
    <row r="8560" spans="1:8">
      <c r="A8560">
        <v>1997</v>
      </c>
      <c r="B8560">
        <v>11</v>
      </c>
      <c r="C8560">
        <v>5</v>
      </c>
      <c r="D8560">
        <v>-0.93591999999999997</v>
      </c>
      <c r="E8560">
        <v>-0.23973</v>
      </c>
      <c r="F8560">
        <v>1</v>
      </c>
      <c r="G8560">
        <v>0.96613800999999999</v>
      </c>
      <c r="H8560" t="s">
        <v>52</v>
      </c>
    </row>
    <row r="8561" spans="1:8">
      <c r="A8561">
        <v>1997</v>
      </c>
      <c r="B8561">
        <v>11</v>
      </c>
      <c r="C8561">
        <v>6</v>
      </c>
      <c r="D8561">
        <v>-0.98254001000000002</v>
      </c>
      <c r="E8561">
        <v>-0.12647</v>
      </c>
      <c r="F8561">
        <v>1</v>
      </c>
      <c r="G8561">
        <v>0.99064498999999995</v>
      </c>
      <c r="H8561" t="s">
        <v>52</v>
      </c>
    </row>
    <row r="8562" spans="1:8">
      <c r="A8562">
        <v>1997</v>
      </c>
      <c r="B8562">
        <v>11</v>
      </c>
      <c r="C8562">
        <v>7</v>
      </c>
      <c r="D8562">
        <v>-0.98951</v>
      </c>
      <c r="E8562" s="4">
        <v>5.1325298800000002E-2</v>
      </c>
      <c r="F8562">
        <v>8</v>
      </c>
      <c r="G8562">
        <v>0.99083500999999996</v>
      </c>
      <c r="H8562" t="s">
        <v>52</v>
      </c>
    </row>
    <row r="8563" spans="1:8">
      <c r="A8563">
        <v>1997</v>
      </c>
      <c r="B8563">
        <v>11</v>
      </c>
      <c r="C8563">
        <v>8</v>
      </c>
      <c r="D8563">
        <v>-1.11439</v>
      </c>
      <c r="E8563" s="4">
        <v>-6.1543900499999998E-2</v>
      </c>
      <c r="F8563">
        <v>1</v>
      </c>
      <c r="G8563">
        <v>1.11608</v>
      </c>
      <c r="H8563" t="s">
        <v>52</v>
      </c>
    </row>
    <row r="8564" spans="1:8">
      <c r="A8564">
        <v>1997</v>
      </c>
      <c r="B8564">
        <v>11</v>
      </c>
      <c r="C8564">
        <v>9</v>
      </c>
      <c r="D8564">
        <v>-1.1445000000000001</v>
      </c>
      <c r="E8564">
        <v>-0.36368001</v>
      </c>
      <c r="F8564">
        <v>1</v>
      </c>
      <c r="G8564">
        <v>1.2009000000000001</v>
      </c>
      <c r="H8564" t="s">
        <v>52</v>
      </c>
    </row>
    <row r="8565" spans="1:8">
      <c r="A8565">
        <v>1997</v>
      </c>
      <c r="B8565">
        <v>11</v>
      </c>
      <c r="C8565">
        <v>10</v>
      </c>
      <c r="D8565">
        <v>-1.2891600000000001</v>
      </c>
      <c r="E8565">
        <v>-0.60229999000000001</v>
      </c>
      <c r="F8565">
        <v>1</v>
      </c>
      <c r="G8565">
        <v>1.42292</v>
      </c>
      <c r="H8565" t="s">
        <v>52</v>
      </c>
    </row>
    <row r="8566" spans="1:8">
      <c r="A8566">
        <v>1997</v>
      </c>
      <c r="B8566">
        <v>11</v>
      </c>
      <c r="C8566">
        <v>11</v>
      </c>
      <c r="D8566">
        <v>-1.20557</v>
      </c>
      <c r="E8566">
        <v>-0.92056000000000004</v>
      </c>
      <c r="F8566">
        <v>1</v>
      </c>
      <c r="G8566">
        <v>1.51685</v>
      </c>
      <c r="H8566" t="s">
        <v>52</v>
      </c>
    </row>
    <row r="8567" spans="1:8">
      <c r="A8567">
        <v>1997</v>
      </c>
      <c r="B8567">
        <v>11</v>
      </c>
      <c r="C8567">
        <v>12</v>
      </c>
      <c r="D8567">
        <v>-0.84826999999999997</v>
      </c>
      <c r="E8567">
        <v>-1.105</v>
      </c>
      <c r="F8567">
        <v>2</v>
      </c>
      <c r="G8567">
        <v>1.3930499999999999</v>
      </c>
      <c r="H8567" t="s">
        <v>52</v>
      </c>
    </row>
    <row r="8568" spans="1:8">
      <c r="A8568">
        <v>1997</v>
      </c>
      <c r="B8568">
        <v>11</v>
      </c>
      <c r="C8568">
        <v>13</v>
      </c>
      <c r="D8568">
        <v>-0.73300999</v>
      </c>
      <c r="E8568">
        <v>-1.3308001</v>
      </c>
      <c r="F8568">
        <v>2</v>
      </c>
      <c r="G8568">
        <v>1.51932</v>
      </c>
      <c r="H8568" t="s">
        <v>52</v>
      </c>
    </row>
    <row r="8569" spans="1:8">
      <c r="A8569">
        <v>1997</v>
      </c>
      <c r="B8569">
        <v>11</v>
      </c>
      <c r="C8569">
        <v>14</v>
      </c>
      <c r="D8569">
        <v>-0.60704999999999998</v>
      </c>
      <c r="E8569">
        <v>-1.4731399999999999</v>
      </c>
      <c r="F8569">
        <v>2</v>
      </c>
      <c r="G8569">
        <v>1.59331</v>
      </c>
      <c r="H8569" t="s">
        <v>52</v>
      </c>
    </row>
    <row r="8570" spans="1:8">
      <c r="A8570">
        <v>1997</v>
      </c>
      <c r="B8570">
        <v>11</v>
      </c>
      <c r="C8570">
        <v>15</v>
      </c>
      <c r="D8570">
        <v>-0.30914000000000003</v>
      </c>
      <c r="E8570">
        <v>-1.3809298999999999</v>
      </c>
      <c r="F8570">
        <v>2</v>
      </c>
      <c r="G8570">
        <v>1.4151100000000001</v>
      </c>
      <c r="H8570" t="s">
        <v>52</v>
      </c>
    </row>
    <row r="8571" spans="1:8">
      <c r="A8571">
        <v>1997</v>
      </c>
      <c r="B8571">
        <v>11</v>
      </c>
      <c r="C8571">
        <v>16</v>
      </c>
      <c r="D8571">
        <v>0.179286</v>
      </c>
      <c r="E8571">
        <v>-1.3214900000000001</v>
      </c>
      <c r="F8571">
        <v>3</v>
      </c>
      <c r="G8571">
        <v>1.3335900000000001</v>
      </c>
      <c r="H8571" t="s">
        <v>52</v>
      </c>
    </row>
    <row r="8572" spans="1:8">
      <c r="A8572">
        <v>1997</v>
      </c>
      <c r="B8572">
        <v>11</v>
      </c>
      <c r="C8572">
        <v>17</v>
      </c>
      <c r="D8572">
        <v>0.54534400000000005</v>
      </c>
      <c r="E8572">
        <v>-1.6400300000000001</v>
      </c>
      <c r="F8572">
        <v>3</v>
      </c>
      <c r="G8572">
        <v>1.7283200000000001</v>
      </c>
      <c r="H8572" t="s">
        <v>52</v>
      </c>
    </row>
    <row r="8573" spans="1:8">
      <c r="A8573">
        <v>1997</v>
      </c>
      <c r="B8573">
        <v>11</v>
      </c>
      <c r="C8573">
        <v>18</v>
      </c>
      <c r="D8573">
        <v>0.54996096999999999</v>
      </c>
      <c r="E8573">
        <v>-1.6673100000000001</v>
      </c>
      <c r="F8573">
        <v>3</v>
      </c>
      <c r="G8573">
        <v>1.7556700000000001</v>
      </c>
      <c r="H8573" t="s">
        <v>52</v>
      </c>
    </row>
    <row r="8574" spans="1:8">
      <c r="A8574">
        <v>1997</v>
      </c>
      <c r="B8574">
        <v>11</v>
      </c>
      <c r="C8574">
        <v>19</v>
      </c>
      <c r="D8574">
        <v>0.50133002000000004</v>
      </c>
      <c r="E8574">
        <v>-1.4531699</v>
      </c>
      <c r="F8574">
        <v>3</v>
      </c>
      <c r="G8574">
        <v>1.53721</v>
      </c>
      <c r="H8574" t="s">
        <v>52</v>
      </c>
    </row>
    <row r="8575" spans="1:8">
      <c r="A8575">
        <v>1997</v>
      </c>
      <c r="B8575">
        <v>11</v>
      </c>
      <c r="C8575">
        <v>20</v>
      </c>
      <c r="D8575">
        <v>0.55291199999999996</v>
      </c>
      <c r="E8575">
        <v>-1.01416</v>
      </c>
      <c r="F8575">
        <v>3</v>
      </c>
      <c r="G8575">
        <v>1.15509</v>
      </c>
      <c r="H8575" t="s">
        <v>52</v>
      </c>
    </row>
    <row r="8576" spans="1:8">
      <c r="A8576">
        <v>1997</v>
      </c>
      <c r="B8576">
        <v>11</v>
      </c>
      <c r="C8576">
        <v>21</v>
      </c>
      <c r="D8576">
        <v>0.65247601</v>
      </c>
      <c r="E8576">
        <v>-0.70013999999999998</v>
      </c>
      <c r="F8576">
        <v>3</v>
      </c>
      <c r="G8576">
        <v>0.95703799000000001</v>
      </c>
      <c r="H8576" t="s">
        <v>52</v>
      </c>
    </row>
    <row r="8577" spans="1:8">
      <c r="A8577">
        <v>1997</v>
      </c>
      <c r="B8577">
        <v>11</v>
      </c>
      <c r="C8577">
        <v>22</v>
      </c>
      <c r="D8577">
        <v>0.70902299999999996</v>
      </c>
      <c r="E8577">
        <v>-0.51368999000000004</v>
      </c>
      <c r="F8577">
        <v>4</v>
      </c>
      <c r="G8577">
        <v>0.87555099000000003</v>
      </c>
      <c r="H8577" t="s">
        <v>52</v>
      </c>
    </row>
    <row r="8578" spans="1:8">
      <c r="A8578">
        <v>1997</v>
      </c>
      <c r="B8578">
        <v>11</v>
      </c>
      <c r="C8578">
        <v>23</v>
      </c>
      <c r="D8578">
        <v>0.54573601000000005</v>
      </c>
      <c r="E8578">
        <v>-0.48282000000000003</v>
      </c>
      <c r="F8578">
        <v>4</v>
      </c>
      <c r="G8578">
        <v>0.72865701000000005</v>
      </c>
      <c r="H8578" t="s">
        <v>52</v>
      </c>
    </row>
    <row r="8579" spans="1:8">
      <c r="A8579">
        <v>1997</v>
      </c>
      <c r="B8579">
        <v>11</v>
      </c>
      <c r="C8579">
        <v>24</v>
      </c>
      <c r="D8579">
        <v>0.120587</v>
      </c>
      <c r="E8579">
        <v>-0.54448003</v>
      </c>
      <c r="F8579">
        <v>3</v>
      </c>
      <c r="G8579">
        <v>0.55767798000000002</v>
      </c>
      <c r="H8579" t="s">
        <v>52</v>
      </c>
    </row>
    <row r="8580" spans="1:8">
      <c r="A8580">
        <v>1997</v>
      </c>
      <c r="B8580">
        <v>11</v>
      </c>
      <c r="C8580">
        <v>25</v>
      </c>
      <c r="D8580">
        <v>-0.24954999999999999</v>
      </c>
      <c r="E8580">
        <v>-0.53320997999999997</v>
      </c>
      <c r="F8580">
        <v>2</v>
      </c>
      <c r="G8580">
        <v>0.58872097999999995</v>
      </c>
      <c r="H8580" t="s">
        <v>52</v>
      </c>
    </row>
    <row r="8581" spans="1:8">
      <c r="A8581">
        <v>1997</v>
      </c>
      <c r="B8581">
        <v>11</v>
      </c>
      <c r="C8581">
        <v>26</v>
      </c>
      <c r="D8581">
        <v>-0.65693997999999998</v>
      </c>
      <c r="E8581">
        <v>-0.40566998999999998</v>
      </c>
      <c r="F8581">
        <v>1</v>
      </c>
      <c r="G8581">
        <v>0.77209501999999997</v>
      </c>
      <c r="H8581" t="s">
        <v>52</v>
      </c>
    </row>
    <row r="8582" spans="1:8">
      <c r="A8582">
        <v>1997</v>
      </c>
      <c r="B8582">
        <v>11</v>
      </c>
      <c r="C8582">
        <v>27</v>
      </c>
      <c r="D8582">
        <v>-0.76349997999999997</v>
      </c>
      <c r="E8582">
        <v>-0.58129001000000002</v>
      </c>
      <c r="F8582">
        <v>1</v>
      </c>
      <c r="G8582">
        <v>0.95959300000000003</v>
      </c>
      <c r="H8582" t="s">
        <v>52</v>
      </c>
    </row>
    <row r="8583" spans="1:8">
      <c r="A8583">
        <v>1997</v>
      </c>
      <c r="B8583">
        <v>11</v>
      </c>
      <c r="C8583">
        <v>28</v>
      </c>
      <c r="D8583">
        <v>-0.91948998000000004</v>
      </c>
      <c r="E8583">
        <v>-0.39254999000000002</v>
      </c>
      <c r="F8583">
        <v>1</v>
      </c>
      <c r="G8583">
        <v>0.99977499000000003</v>
      </c>
      <c r="H8583" t="s">
        <v>52</v>
      </c>
    </row>
    <row r="8584" spans="1:8">
      <c r="A8584">
        <v>1997</v>
      </c>
      <c r="B8584">
        <v>11</v>
      </c>
      <c r="C8584">
        <v>29</v>
      </c>
      <c r="D8584">
        <v>-0.93462997999999997</v>
      </c>
      <c r="E8584">
        <v>-0.24420001</v>
      </c>
      <c r="F8584">
        <v>1</v>
      </c>
      <c r="G8584">
        <v>0.96600902</v>
      </c>
      <c r="H8584" t="s">
        <v>52</v>
      </c>
    </row>
    <row r="8585" spans="1:8">
      <c r="A8585">
        <v>1997</v>
      </c>
      <c r="B8585">
        <v>11</v>
      </c>
      <c r="C8585">
        <v>30</v>
      </c>
      <c r="D8585">
        <v>-0.99139999999999995</v>
      </c>
      <c r="E8585">
        <v>-0.40228998999999999</v>
      </c>
      <c r="F8585">
        <v>1</v>
      </c>
      <c r="G8585">
        <v>1.0699099999999999</v>
      </c>
      <c r="H8585" t="s">
        <v>52</v>
      </c>
    </row>
    <row r="8586" spans="1:8">
      <c r="A8586">
        <v>1997</v>
      </c>
      <c r="B8586">
        <v>12</v>
      </c>
      <c r="C8586">
        <v>1</v>
      </c>
      <c r="D8586">
        <v>-1.12341</v>
      </c>
      <c r="E8586">
        <v>-0.65135997999999995</v>
      </c>
      <c r="F8586">
        <v>1</v>
      </c>
      <c r="G8586">
        <v>1.2985899000000001</v>
      </c>
      <c r="H8586" t="s">
        <v>52</v>
      </c>
    </row>
    <row r="8587" spans="1:8">
      <c r="A8587">
        <v>1997</v>
      </c>
      <c r="B8587">
        <v>12</v>
      </c>
      <c r="C8587">
        <v>2</v>
      </c>
      <c r="D8587">
        <v>-1.0519201</v>
      </c>
      <c r="E8587">
        <v>-0.84737998000000003</v>
      </c>
      <c r="F8587">
        <v>1</v>
      </c>
      <c r="G8587">
        <v>1.35077</v>
      </c>
      <c r="H8587" t="s">
        <v>52</v>
      </c>
    </row>
    <row r="8588" spans="1:8">
      <c r="A8588">
        <v>1997</v>
      </c>
      <c r="B8588">
        <v>12</v>
      </c>
      <c r="C8588">
        <v>3</v>
      </c>
      <c r="D8588">
        <v>-0.70753997999999996</v>
      </c>
      <c r="E8588">
        <v>-1.3172200000000001</v>
      </c>
      <c r="F8588">
        <v>2</v>
      </c>
      <c r="G8588">
        <v>1.4952198999999999</v>
      </c>
      <c r="H8588" t="s">
        <v>52</v>
      </c>
    </row>
    <row r="8589" spans="1:8">
      <c r="A8589">
        <v>1997</v>
      </c>
      <c r="B8589">
        <v>12</v>
      </c>
      <c r="C8589">
        <v>4</v>
      </c>
      <c r="D8589">
        <v>-0.37944999000000001</v>
      </c>
      <c r="E8589">
        <v>-1.49631</v>
      </c>
      <c r="F8589">
        <v>2</v>
      </c>
      <c r="G8589">
        <v>1.5436799999999999</v>
      </c>
      <c r="H8589" t="s">
        <v>52</v>
      </c>
    </row>
    <row r="8590" spans="1:8">
      <c r="A8590">
        <v>1997</v>
      </c>
      <c r="B8590">
        <v>12</v>
      </c>
      <c r="C8590">
        <v>5</v>
      </c>
      <c r="D8590">
        <v>-0.32201998999999998</v>
      </c>
      <c r="E8590">
        <v>-1.52196</v>
      </c>
      <c r="F8590">
        <v>2</v>
      </c>
      <c r="G8590">
        <v>1.55565</v>
      </c>
      <c r="H8590" t="s">
        <v>52</v>
      </c>
    </row>
    <row r="8591" spans="1:8">
      <c r="A8591">
        <v>1997</v>
      </c>
      <c r="B8591">
        <v>12</v>
      </c>
      <c r="C8591">
        <v>6</v>
      </c>
      <c r="D8591">
        <v>-0.31784999000000003</v>
      </c>
      <c r="E8591">
        <v>-1.22298</v>
      </c>
      <c r="F8591">
        <v>2</v>
      </c>
      <c r="G8591">
        <v>1.2636099999999999</v>
      </c>
      <c r="H8591" t="s">
        <v>52</v>
      </c>
    </row>
    <row r="8592" spans="1:8">
      <c r="A8592">
        <v>1997</v>
      </c>
      <c r="B8592">
        <v>12</v>
      </c>
      <c r="C8592">
        <v>7</v>
      </c>
      <c r="D8592" s="4">
        <v>-7.1612499699999999E-2</v>
      </c>
      <c r="E8592">
        <v>-1.1845699999999999</v>
      </c>
      <c r="F8592">
        <v>2</v>
      </c>
      <c r="G8592">
        <v>1.1867300000000001</v>
      </c>
      <c r="H8592" t="s">
        <v>52</v>
      </c>
    </row>
    <row r="8593" spans="1:8">
      <c r="A8593">
        <v>1997</v>
      </c>
      <c r="B8593">
        <v>12</v>
      </c>
      <c r="C8593">
        <v>8</v>
      </c>
      <c r="D8593" s="4">
        <v>5.0120399100000003E-4</v>
      </c>
      <c r="E8593">
        <v>-1.0899799999999999</v>
      </c>
      <c r="F8593">
        <v>3</v>
      </c>
      <c r="G8593">
        <v>1.0899799999999999</v>
      </c>
      <c r="H8593" t="s">
        <v>52</v>
      </c>
    </row>
    <row r="8594" spans="1:8">
      <c r="A8594">
        <v>1997</v>
      </c>
      <c r="B8594">
        <v>12</v>
      </c>
      <c r="C8594">
        <v>9</v>
      </c>
      <c r="D8594">
        <v>-0.10020999999999999</v>
      </c>
      <c r="E8594">
        <v>-0.73141003000000004</v>
      </c>
      <c r="F8594">
        <v>2</v>
      </c>
      <c r="G8594">
        <v>0.73824297999999999</v>
      </c>
      <c r="H8594" t="s">
        <v>52</v>
      </c>
    </row>
    <row r="8595" spans="1:8">
      <c r="A8595">
        <v>1997</v>
      </c>
      <c r="B8595">
        <v>12</v>
      </c>
      <c r="C8595">
        <v>10</v>
      </c>
      <c r="D8595" s="4">
        <v>-7.1662902799999997E-2</v>
      </c>
      <c r="E8595">
        <v>-0.58536999999999995</v>
      </c>
      <c r="F8595">
        <v>2</v>
      </c>
      <c r="G8595">
        <v>0.58973699999999996</v>
      </c>
      <c r="H8595" t="s">
        <v>52</v>
      </c>
    </row>
    <row r="8596" spans="1:8">
      <c r="A8596">
        <v>1997</v>
      </c>
      <c r="B8596">
        <v>12</v>
      </c>
      <c r="C8596">
        <v>11</v>
      </c>
      <c r="D8596">
        <v>-0.26515000999999999</v>
      </c>
      <c r="E8596">
        <v>-0.59443997999999998</v>
      </c>
      <c r="F8596">
        <v>2</v>
      </c>
      <c r="G8596">
        <v>0.65088999000000003</v>
      </c>
      <c r="H8596" t="s">
        <v>52</v>
      </c>
    </row>
    <row r="8597" spans="1:8">
      <c r="A8597">
        <v>1997</v>
      </c>
      <c r="B8597">
        <v>12</v>
      </c>
      <c r="C8597">
        <v>12</v>
      </c>
      <c r="D8597">
        <v>-0.39362001000000002</v>
      </c>
      <c r="E8597">
        <v>-0.65733998999999999</v>
      </c>
      <c r="F8597">
        <v>2</v>
      </c>
      <c r="G8597">
        <v>0.76618701</v>
      </c>
      <c r="H8597" t="s">
        <v>52</v>
      </c>
    </row>
    <row r="8598" spans="1:8">
      <c r="A8598">
        <v>1997</v>
      </c>
      <c r="B8598">
        <v>12</v>
      </c>
      <c r="C8598">
        <v>13</v>
      </c>
      <c r="D8598">
        <v>-0.51700997000000004</v>
      </c>
      <c r="E8598">
        <v>-0.68576998</v>
      </c>
      <c r="F8598">
        <v>2</v>
      </c>
      <c r="G8598">
        <v>0.85881901000000005</v>
      </c>
      <c r="H8598" t="s">
        <v>52</v>
      </c>
    </row>
    <row r="8599" spans="1:8">
      <c r="A8599">
        <v>1997</v>
      </c>
      <c r="B8599">
        <v>12</v>
      </c>
      <c r="C8599">
        <v>14</v>
      </c>
      <c r="D8599">
        <v>-0.37231001000000002</v>
      </c>
      <c r="E8599">
        <v>-0.65126996999999998</v>
      </c>
      <c r="F8599">
        <v>2</v>
      </c>
      <c r="G8599">
        <v>0.75018196999999998</v>
      </c>
      <c r="H8599" t="s">
        <v>52</v>
      </c>
    </row>
    <row r="8600" spans="1:8">
      <c r="A8600">
        <v>1997</v>
      </c>
      <c r="B8600">
        <v>12</v>
      </c>
      <c r="C8600">
        <v>15</v>
      </c>
      <c r="D8600">
        <v>-0.16489999999999999</v>
      </c>
      <c r="E8600">
        <v>-1.1049199999999999</v>
      </c>
      <c r="F8600">
        <v>2</v>
      </c>
      <c r="G8600">
        <v>1.1171499</v>
      </c>
      <c r="H8600" t="s">
        <v>52</v>
      </c>
    </row>
    <row r="8601" spans="1:8">
      <c r="A8601">
        <v>1997</v>
      </c>
      <c r="B8601">
        <v>12</v>
      </c>
      <c r="C8601">
        <v>16</v>
      </c>
      <c r="D8601" s="4">
        <v>3.9947599200000003E-2</v>
      </c>
      <c r="E8601">
        <v>-1.1908399999999999</v>
      </c>
      <c r="F8601">
        <v>3</v>
      </c>
      <c r="G8601">
        <v>1.1915100000000001</v>
      </c>
      <c r="H8601" t="s">
        <v>52</v>
      </c>
    </row>
    <row r="8602" spans="1:8">
      <c r="A8602">
        <v>1997</v>
      </c>
      <c r="B8602">
        <v>12</v>
      </c>
      <c r="C8602">
        <v>17</v>
      </c>
      <c r="D8602">
        <v>0.110333</v>
      </c>
      <c r="E8602">
        <v>-1.2769999999999999</v>
      </c>
      <c r="F8602">
        <v>3</v>
      </c>
      <c r="G8602">
        <v>1.28176</v>
      </c>
      <c r="H8602" t="s">
        <v>52</v>
      </c>
    </row>
    <row r="8603" spans="1:8">
      <c r="A8603">
        <v>1997</v>
      </c>
      <c r="B8603">
        <v>12</v>
      </c>
      <c r="C8603">
        <v>18</v>
      </c>
      <c r="D8603">
        <v>0.56006001999999999</v>
      </c>
      <c r="E8603">
        <v>-1.1221300000000001</v>
      </c>
      <c r="F8603">
        <v>3</v>
      </c>
      <c r="G8603">
        <v>1.25413</v>
      </c>
      <c r="H8603" t="s">
        <v>52</v>
      </c>
    </row>
    <row r="8604" spans="1:8">
      <c r="A8604">
        <v>1997</v>
      </c>
      <c r="B8604">
        <v>12</v>
      </c>
      <c r="C8604">
        <v>19</v>
      </c>
      <c r="D8604">
        <v>0.97567099000000002</v>
      </c>
      <c r="E8604">
        <v>-0.82001000999999996</v>
      </c>
      <c r="F8604">
        <v>4</v>
      </c>
      <c r="G8604">
        <v>1.2745</v>
      </c>
      <c r="H8604" t="s">
        <v>52</v>
      </c>
    </row>
    <row r="8605" spans="1:8">
      <c r="A8605">
        <v>1997</v>
      </c>
      <c r="B8605">
        <v>12</v>
      </c>
      <c r="C8605">
        <v>20</v>
      </c>
      <c r="D8605">
        <v>1.2357</v>
      </c>
      <c r="E8605">
        <v>-0.69376998999999995</v>
      </c>
      <c r="F8605">
        <v>4</v>
      </c>
      <c r="G8605">
        <v>1.4171400000000001</v>
      </c>
      <c r="H8605" t="s">
        <v>52</v>
      </c>
    </row>
    <row r="8606" spans="1:8">
      <c r="A8606">
        <v>1997</v>
      </c>
      <c r="B8606">
        <v>12</v>
      </c>
      <c r="C8606">
        <v>21</v>
      </c>
      <c r="D8606">
        <v>1.2543401000000001</v>
      </c>
      <c r="E8606">
        <v>-0.29137998999999998</v>
      </c>
      <c r="F8606">
        <v>4</v>
      </c>
      <c r="G8606">
        <v>1.2877400000000001</v>
      </c>
      <c r="H8606" t="s">
        <v>52</v>
      </c>
    </row>
    <row r="8607" spans="1:8">
      <c r="A8607">
        <v>1997</v>
      </c>
      <c r="B8607">
        <v>12</v>
      </c>
      <c r="C8607">
        <v>22</v>
      </c>
      <c r="D8607">
        <v>1.3837200000000001</v>
      </c>
      <c r="E8607" s="4">
        <v>-1.9919799500000001E-4</v>
      </c>
      <c r="F8607">
        <v>4</v>
      </c>
      <c r="G8607">
        <v>1.3837200000000001</v>
      </c>
      <c r="H8607" t="s">
        <v>52</v>
      </c>
    </row>
    <row r="8608" spans="1:8">
      <c r="A8608">
        <v>1997</v>
      </c>
      <c r="B8608">
        <v>12</v>
      </c>
      <c r="C8608">
        <v>23</v>
      </c>
      <c r="D8608">
        <v>1.4634199999999999</v>
      </c>
      <c r="E8608">
        <v>0.17277500000000001</v>
      </c>
      <c r="F8608">
        <v>5</v>
      </c>
      <c r="G8608">
        <v>1.4735799999999999</v>
      </c>
      <c r="H8608" t="s">
        <v>52</v>
      </c>
    </row>
    <row r="8609" spans="1:8">
      <c r="A8609">
        <v>1997</v>
      </c>
      <c r="B8609">
        <v>12</v>
      </c>
      <c r="C8609">
        <v>24</v>
      </c>
      <c r="D8609">
        <v>1.31213</v>
      </c>
      <c r="E8609" s="4">
        <v>6.3744299099999999E-2</v>
      </c>
      <c r="F8609">
        <v>5</v>
      </c>
      <c r="G8609">
        <v>1.3136801</v>
      </c>
      <c r="H8609" t="s">
        <v>52</v>
      </c>
    </row>
    <row r="8610" spans="1:8">
      <c r="A8610">
        <v>1997</v>
      </c>
      <c r="B8610">
        <v>12</v>
      </c>
      <c r="C8610">
        <v>25</v>
      </c>
      <c r="D8610">
        <v>1.0532398999999999</v>
      </c>
      <c r="E8610" s="4">
        <v>5.05090989E-2</v>
      </c>
      <c r="F8610">
        <v>5</v>
      </c>
      <c r="G8610">
        <v>1.0544500000000001</v>
      </c>
      <c r="H8610" t="s">
        <v>52</v>
      </c>
    </row>
    <row r="8611" spans="1:8">
      <c r="A8611">
        <v>1997</v>
      </c>
      <c r="B8611">
        <v>12</v>
      </c>
      <c r="C8611">
        <v>26</v>
      </c>
      <c r="D8611">
        <v>0.90080302999999995</v>
      </c>
      <c r="E8611">
        <v>-0.12406</v>
      </c>
      <c r="F8611">
        <v>4</v>
      </c>
      <c r="G8611">
        <v>0.90930599000000001</v>
      </c>
      <c r="H8611" t="s">
        <v>52</v>
      </c>
    </row>
    <row r="8612" spans="1:8">
      <c r="A8612">
        <v>1997</v>
      </c>
      <c r="B8612">
        <v>12</v>
      </c>
      <c r="C8612">
        <v>27</v>
      </c>
      <c r="D8612">
        <v>0.88484901000000005</v>
      </c>
      <c r="E8612" s="4">
        <v>-5.48905991E-2</v>
      </c>
      <c r="F8612">
        <v>4</v>
      </c>
      <c r="G8612">
        <v>0.88655001</v>
      </c>
      <c r="H8612" t="s">
        <v>52</v>
      </c>
    </row>
    <row r="8613" spans="1:8">
      <c r="A8613">
        <v>1997</v>
      </c>
      <c r="B8613">
        <v>12</v>
      </c>
      <c r="C8613">
        <v>28</v>
      </c>
      <c r="D8613">
        <v>0.76265596999999996</v>
      </c>
      <c r="E8613" s="4">
        <v>8.90870988E-2</v>
      </c>
      <c r="F8613">
        <v>5</v>
      </c>
      <c r="G8613">
        <v>0.76784198999999997</v>
      </c>
      <c r="H8613" t="s">
        <v>52</v>
      </c>
    </row>
    <row r="8614" spans="1:8">
      <c r="A8614">
        <v>1997</v>
      </c>
      <c r="B8614">
        <v>12</v>
      </c>
      <c r="C8614">
        <v>29</v>
      </c>
      <c r="D8614">
        <v>0.52917700999999995</v>
      </c>
      <c r="E8614">
        <v>0.40716999999999998</v>
      </c>
      <c r="F8614">
        <v>5</v>
      </c>
      <c r="G8614">
        <v>0.66769498999999999</v>
      </c>
      <c r="H8614" t="s">
        <v>52</v>
      </c>
    </row>
    <row r="8615" spans="1:8">
      <c r="A8615">
        <v>1997</v>
      </c>
      <c r="B8615">
        <v>12</v>
      </c>
      <c r="C8615">
        <v>30</v>
      </c>
      <c r="D8615">
        <v>0.67355102</v>
      </c>
      <c r="E8615">
        <v>0.75696701</v>
      </c>
      <c r="F8615">
        <v>6</v>
      </c>
      <c r="G8615">
        <v>1.01325</v>
      </c>
      <c r="H8615" t="s">
        <v>52</v>
      </c>
    </row>
    <row r="8616" spans="1:8">
      <c r="A8616">
        <v>1997</v>
      </c>
      <c r="B8616">
        <v>12</v>
      </c>
      <c r="C8616">
        <v>31</v>
      </c>
      <c r="D8616">
        <v>0.95109600000000005</v>
      </c>
      <c r="E8616">
        <v>0.87863100000000005</v>
      </c>
      <c r="F8616">
        <v>5</v>
      </c>
      <c r="G8616">
        <v>1.2948299999999999</v>
      </c>
      <c r="H8616" t="s">
        <v>52</v>
      </c>
    </row>
    <row r="8617" spans="1:8">
      <c r="A8617">
        <v>1998</v>
      </c>
      <c r="B8617">
        <v>1</v>
      </c>
      <c r="C8617">
        <v>1</v>
      </c>
      <c r="D8617">
        <v>0.969217</v>
      </c>
      <c r="E8617">
        <v>0.98749399000000004</v>
      </c>
      <c r="F8617">
        <v>6</v>
      </c>
      <c r="G8617">
        <v>1.3836599999999999</v>
      </c>
      <c r="H8617" t="s">
        <v>52</v>
      </c>
    </row>
    <row r="8618" spans="1:8">
      <c r="A8618">
        <v>1998</v>
      </c>
      <c r="B8618">
        <v>1</v>
      </c>
      <c r="C8618">
        <v>2</v>
      </c>
      <c r="D8618">
        <v>0.67845999999999995</v>
      </c>
      <c r="E8618">
        <v>0.96007401000000003</v>
      </c>
      <c r="F8618">
        <v>6</v>
      </c>
      <c r="G8618">
        <v>1.1756099</v>
      </c>
      <c r="H8618" t="s">
        <v>52</v>
      </c>
    </row>
    <row r="8619" spans="1:8">
      <c r="A8619">
        <v>1998</v>
      </c>
      <c r="B8619">
        <v>1</v>
      </c>
      <c r="C8619">
        <v>3</v>
      </c>
      <c r="D8619">
        <v>0.23196900000000001</v>
      </c>
      <c r="E8619">
        <v>0.97552000999999999</v>
      </c>
      <c r="F8619">
        <v>6</v>
      </c>
      <c r="G8619">
        <v>1.0027200000000001</v>
      </c>
      <c r="H8619" t="s">
        <v>52</v>
      </c>
    </row>
    <row r="8620" spans="1:8">
      <c r="A8620">
        <v>1998</v>
      </c>
      <c r="B8620">
        <v>1</v>
      </c>
      <c r="C8620">
        <v>4</v>
      </c>
      <c r="D8620">
        <v>-0.11427</v>
      </c>
      <c r="E8620">
        <v>1.33595</v>
      </c>
      <c r="F8620">
        <v>7</v>
      </c>
      <c r="G8620">
        <v>1.34083</v>
      </c>
      <c r="H8620" t="s">
        <v>52</v>
      </c>
    </row>
    <row r="8621" spans="1:8">
      <c r="A8621">
        <v>1998</v>
      </c>
      <c r="B8621">
        <v>1</v>
      </c>
      <c r="C8621">
        <v>5</v>
      </c>
      <c r="D8621">
        <v>-0.51363999000000005</v>
      </c>
      <c r="E8621">
        <v>1.2530699999999999</v>
      </c>
      <c r="F8621">
        <v>7</v>
      </c>
      <c r="G8621">
        <v>1.35426</v>
      </c>
      <c r="H8621" t="s">
        <v>52</v>
      </c>
    </row>
    <row r="8622" spans="1:8">
      <c r="A8622">
        <v>1998</v>
      </c>
      <c r="B8622">
        <v>1</v>
      </c>
      <c r="C8622">
        <v>6</v>
      </c>
      <c r="D8622">
        <v>-1.07514</v>
      </c>
      <c r="E8622">
        <v>1.0281899999999999</v>
      </c>
      <c r="F8622">
        <v>8</v>
      </c>
      <c r="G8622">
        <v>1.4876499999999999</v>
      </c>
      <c r="H8622" t="s">
        <v>52</v>
      </c>
    </row>
    <row r="8623" spans="1:8">
      <c r="A8623">
        <v>1998</v>
      </c>
      <c r="B8623">
        <v>1</v>
      </c>
      <c r="C8623">
        <v>7</v>
      </c>
      <c r="D8623">
        <v>-1.4754799999999999</v>
      </c>
      <c r="E8623">
        <v>1.0087900000000001</v>
      </c>
      <c r="F8623">
        <v>8</v>
      </c>
      <c r="G8623">
        <v>1.7873699999999999</v>
      </c>
      <c r="H8623" t="s">
        <v>52</v>
      </c>
    </row>
    <row r="8624" spans="1:8">
      <c r="A8624">
        <v>1998</v>
      </c>
      <c r="B8624">
        <v>1</v>
      </c>
      <c r="C8624">
        <v>8</v>
      </c>
      <c r="D8624">
        <v>-1.7142999999999999</v>
      </c>
      <c r="E8624">
        <v>1.0104200000000001</v>
      </c>
      <c r="F8624">
        <v>8</v>
      </c>
      <c r="G8624">
        <v>1.9899199999999999</v>
      </c>
      <c r="H8624" t="s">
        <v>52</v>
      </c>
    </row>
    <row r="8625" spans="1:8">
      <c r="A8625">
        <v>1998</v>
      </c>
      <c r="B8625">
        <v>1</v>
      </c>
      <c r="C8625">
        <v>9</v>
      </c>
      <c r="D8625">
        <v>-1.6117699999999999</v>
      </c>
      <c r="E8625">
        <v>0.93313003000000005</v>
      </c>
      <c r="F8625">
        <v>8</v>
      </c>
      <c r="G8625">
        <v>1.8624000999999999</v>
      </c>
      <c r="H8625" t="s">
        <v>52</v>
      </c>
    </row>
    <row r="8626" spans="1:8">
      <c r="A8626">
        <v>1998</v>
      </c>
      <c r="B8626">
        <v>1</v>
      </c>
      <c r="C8626">
        <v>10</v>
      </c>
      <c r="D8626">
        <v>-1.50183</v>
      </c>
      <c r="E8626">
        <v>0.65521801000000002</v>
      </c>
      <c r="F8626">
        <v>8</v>
      </c>
      <c r="G8626">
        <v>1.6385400000000001</v>
      </c>
      <c r="H8626" t="s">
        <v>52</v>
      </c>
    </row>
    <row r="8627" spans="1:8">
      <c r="A8627">
        <v>1998</v>
      </c>
      <c r="B8627">
        <v>1</v>
      </c>
      <c r="C8627">
        <v>11</v>
      </c>
      <c r="D8627">
        <v>-1.3047500000000001</v>
      </c>
      <c r="E8627">
        <v>0.29140498999999997</v>
      </c>
      <c r="F8627">
        <v>8</v>
      </c>
      <c r="G8627">
        <v>1.3369</v>
      </c>
      <c r="H8627" t="s">
        <v>52</v>
      </c>
    </row>
    <row r="8628" spans="1:8">
      <c r="A8628">
        <v>1998</v>
      </c>
      <c r="B8628">
        <v>1</v>
      </c>
      <c r="C8628">
        <v>12</v>
      </c>
      <c r="D8628">
        <v>-1.0173399000000001</v>
      </c>
      <c r="E8628">
        <v>-0.43994999000000001</v>
      </c>
      <c r="F8628">
        <v>1</v>
      </c>
      <c r="G8628">
        <v>1.10839</v>
      </c>
      <c r="H8628" t="s">
        <v>52</v>
      </c>
    </row>
    <row r="8629" spans="1:8">
      <c r="A8629">
        <v>1998</v>
      </c>
      <c r="B8629">
        <v>1</v>
      </c>
      <c r="C8629">
        <v>13</v>
      </c>
      <c r="D8629">
        <v>-0.67293000000000003</v>
      </c>
      <c r="E8629">
        <v>-1.02136</v>
      </c>
      <c r="F8629">
        <v>2</v>
      </c>
      <c r="G8629">
        <v>1.22312</v>
      </c>
      <c r="H8629" t="s">
        <v>52</v>
      </c>
    </row>
    <row r="8630" spans="1:8">
      <c r="A8630">
        <v>1998</v>
      </c>
      <c r="B8630">
        <v>1</v>
      </c>
      <c r="C8630">
        <v>14</v>
      </c>
      <c r="D8630">
        <v>-0.52582996999999998</v>
      </c>
      <c r="E8630">
        <v>-1.19093</v>
      </c>
      <c r="F8630">
        <v>2</v>
      </c>
      <c r="G8630">
        <v>1.30185</v>
      </c>
      <c r="H8630" t="s">
        <v>52</v>
      </c>
    </row>
    <row r="8631" spans="1:8">
      <c r="A8631">
        <v>1998</v>
      </c>
      <c r="B8631">
        <v>1</v>
      </c>
      <c r="C8631">
        <v>15</v>
      </c>
      <c r="D8631" s="4">
        <v>-4.9957599499999998E-2</v>
      </c>
      <c r="E8631">
        <v>-1.0699099999999999</v>
      </c>
      <c r="F8631">
        <v>2</v>
      </c>
      <c r="G8631">
        <v>1.07108</v>
      </c>
      <c r="H8631" t="s">
        <v>52</v>
      </c>
    </row>
    <row r="8632" spans="1:8">
      <c r="A8632">
        <v>1998</v>
      </c>
      <c r="B8632">
        <v>1</v>
      </c>
      <c r="C8632">
        <v>16</v>
      </c>
      <c r="D8632">
        <v>0.236931</v>
      </c>
      <c r="E8632">
        <v>-0.93801999000000003</v>
      </c>
      <c r="F8632">
        <v>3</v>
      </c>
      <c r="G8632">
        <v>0.96747601000000005</v>
      </c>
      <c r="H8632" t="s">
        <v>52</v>
      </c>
    </row>
    <row r="8633" spans="1:8">
      <c r="A8633">
        <v>1998</v>
      </c>
      <c r="B8633">
        <v>1</v>
      </c>
      <c r="C8633">
        <v>17</v>
      </c>
      <c r="D8633">
        <v>0.53873998000000001</v>
      </c>
      <c r="E8633">
        <v>-0.65183002000000001</v>
      </c>
      <c r="F8633">
        <v>3</v>
      </c>
      <c r="G8633">
        <v>0.84565002</v>
      </c>
      <c r="H8633" t="s">
        <v>52</v>
      </c>
    </row>
    <row r="8634" spans="1:8">
      <c r="A8634">
        <v>1998</v>
      </c>
      <c r="B8634">
        <v>1</v>
      </c>
      <c r="C8634">
        <v>18</v>
      </c>
      <c r="D8634">
        <v>0.68000400000000005</v>
      </c>
      <c r="E8634">
        <v>-0.15282001000000001</v>
      </c>
      <c r="F8634">
        <v>4</v>
      </c>
      <c r="G8634">
        <v>0.69696402999999996</v>
      </c>
      <c r="H8634" t="s">
        <v>52</v>
      </c>
    </row>
    <row r="8635" spans="1:8">
      <c r="A8635">
        <v>1998</v>
      </c>
      <c r="B8635">
        <v>1</v>
      </c>
      <c r="C8635">
        <v>19</v>
      </c>
      <c r="D8635">
        <v>0.68223900000000004</v>
      </c>
      <c r="E8635">
        <v>0.113209</v>
      </c>
      <c r="F8635">
        <v>5</v>
      </c>
      <c r="G8635">
        <v>0.69156801999999995</v>
      </c>
      <c r="H8635" t="s">
        <v>52</v>
      </c>
    </row>
    <row r="8636" spans="1:8">
      <c r="A8636">
        <v>1998</v>
      </c>
      <c r="B8636">
        <v>1</v>
      </c>
      <c r="C8636">
        <v>20</v>
      </c>
      <c r="D8636">
        <v>0.67843902</v>
      </c>
      <c r="E8636">
        <v>0.32843101000000002</v>
      </c>
      <c r="F8636">
        <v>5</v>
      </c>
      <c r="G8636">
        <v>0.75375497000000002</v>
      </c>
      <c r="H8636" t="s">
        <v>52</v>
      </c>
    </row>
    <row r="8637" spans="1:8">
      <c r="A8637">
        <v>1998</v>
      </c>
      <c r="B8637">
        <v>1</v>
      </c>
      <c r="C8637">
        <v>21</v>
      </c>
      <c r="D8637">
        <v>0.32411699999999999</v>
      </c>
      <c r="E8637">
        <v>0.69850701000000004</v>
      </c>
      <c r="F8637">
        <v>6</v>
      </c>
      <c r="G8637">
        <v>0.770042</v>
      </c>
      <c r="H8637" t="s">
        <v>52</v>
      </c>
    </row>
    <row r="8638" spans="1:8">
      <c r="A8638">
        <v>1998</v>
      </c>
      <c r="B8638">
        <v>1</v>
      </c>
      <c r="C8638">
        <v>22</v>
      </c>
      <c r="D8638">
        <v>0.14251301</v>
      </c>
      <c r="E8638">
        <v>0.65817999999999999</v>
      </c>
      <c r="F8638">
        <v>6</v>
      </c>
      <c r="G8638">
        <v>0.67343198999999998</v>
      </c>
      <c r="H8638" t="s">
        <v>52</v>
      </c>
    </row>
    <row r="8639" spans="1:8">
      <c r="A8639">
        <v>1998</v>
      </c>
      <c r="B8639">
        <v>1</v>
      </c>
      <c r="C8639">
        <v>23</v>
      </c>
      <c r="D8639">
        <v>-0.11</v>
      </c>
      <c r="E8639">
        <v>0.57885598999999999</v>
      </c>
      <c r="F8639">
        <v>7</v>
      </c>
      <c r="G8639">
        <v>0.58921498000000005</v>
      </c>
      <c r="H8639" t="s">
        <v>52</v>
      </c>
    </row>
    <row r="8640" spans="1:8">
      <c r="A8640">
        <v>1998</v>
      </c>
      <c r="B8640">
        <v>1</v>
      </c>
      <c r="C8640">
        <v>24</v>
      </c>
      <c r="D8640">
        <v>-0.30860000999999998</v>
      </c>
      <c r="E8640">
        <v>0.52055596999999998</v>
      </c>
      <c r="F8640">
        <v>7</v>
      </c>
      <c r="G8640">
        <v>0.60515397999999998</v>
      </c>
      <c r="H8640" t="s">
        <v>52</v>
      </c>
    </row>
    <row r="8641" spans="1:8">
      <c r="A8641">
        <v>1998</v>
      </c>
      <c r="B8641">
        <v>1</v>
      </c>
      <c r="C8641">
        <v>25</v>
      </c>
      <c r="D8641">
        <v>-0.55056000000000005</v>
      </c>
      <c r="E8641">
        <v>0.65430200000000005</v>
      </c>
      <c r="F8641">
        <v>7</v>
      </c>
      <c r="G8641">
        <v>0.85511798000000006</v>
      </c>
      <c r="H8641" t="s">
        <v>52</v>
      </c>
    </row>
    <row r="8642" spans="1:8">
      <c r="A8642">
        <v>1998</v>
      </c>
      <c r="B8642">
        <v>1</v>
      </c>
      <c r="C8642">
        <v>26</v>
      </c>
      <c r="D8642">
        <v>-0.82037002000000003</v>
      </c>
      <c r="E8642">
        <v>0.43030801000000002</v>
      </c>
      <c r="F8642">
        <v>8</v>
      </c>
      <c r="G8642">
        <v>0.926373</v>
      </c>
      <c r="H8642" t="s">
        <v>52</v>
      </c>
    </row>
    <row r="8643" spans="1:8">
      <c r="A8643">
        <v>1998</v>
      </c>
      <c r="B8643">
        <v>1</v>
      </c>
      <c r="C8643">
        <v>27</v>
      </c>
      <c r="D8643">
        <v>-0.89946996999999995</v>
      </c>
      <c r="E8643">
        <v>0.13827600000000001</v>
      </c>
      <c r="F8643">
        <v>8</v>
      </c>
      <c r="G8643">
        <v>0.91003798999999996</v>
      </c>
      <c r="H8643" t="s">
        <v>52</v>
      </c>
    </row>
    <row r="8644" spans="1:8">
      <c r="A8644">
        <v>1998</v>
      </c>
      <c r="B8644">
        <v>1</v>
      </c>
      <c r="C8644">
        <v>28</v>
      </c>
      <c r="D8644">
        <v>-1.0301899999999999</v>
      </c>
      <c r="E8644" s="4">
        <v>-2.5388600300000001E-2</v>
      </c>
      <c r="F8644">
        <v>1</v>
      </c>
      <c r="G8644">
        <v>1.0305001</v>
      </c>
      <c r="H8644" t="s">
        <v>52</v>
      </c>
    </row>
    <row r="8645" spans="1:8">
      <c r="A8645">
        <v>1998</v>
      </c>
      <c r="B8645">
        <v>1</v>
      </c>
      <c r="C8645">
        <v>29</v>
      </c>
      <c r="D8645">
        <v>-1.04667</v>
      </c>
      <c r="E8645">
        <v>-0.20182</v>
      </c>
      <c r="F8645">
        <v>1</v>
      </c>
      <c r="G8645">
        <v>1.06595</v>
      </c>
      <c r="H8645" t="s">
        <v>52</v>
      </c>
    </row>
    <row r="8646" spans="1:8">
      <c r="A8646">
        <v>1998</v>
      </c>
      <c r="B8646">
        <v>1</v>
      </c>
      <c r="C8646">
        <v>30</v>
      </c>
      <c r="D8646">
        <v>-1.10728</v>
      </c>
      <c r="E8646">
        <v>-0.52219998999999995</v>
      </c>
      <c r="F8646">
        <v>1</v>
      </c>
      <c r="G8646">
        <v>1.2242398999999999</v>
      </c>
      <c r="H8646" t="s">
        <v>52</v>
      </c>
    </row>
    <row r="8647" spans="1:8">
      <c r="A8647">
        <v>1998</v>
      </c>
      <c r="B8647">
        <v>1</v>
      </c>
      <c r="C8647">
        <v>31</v>
      </c>
      <c r="D8647">
        <v>-0.88766003000000004</v>
      </c>
      <c r="E8647">
        <v>-0.50280999999999998</v>
      </c>
      <c r="F8647">
        <v>1</v>
      </c>
      <c r="G8647">
        <v>1.0201800000000001</v>
      </c>
      <c r="H8647" t="s">
        <v>52</v>
      </c>
    </row>
    <row r="8648" spans="1:8">
      <c r="A8648">
        <v>1998</v>
      </c>
      <c r="B8648">
        <v>2</v>
      </c>
      <c r="C8648">
        <v>1</v>
      </c>
      <c r="D8648">
        <v>-0.62714999999999999</v>
      </c>
      <c r="E8648">
        <v>-0.69199997000000002</v>
      </c>
      <c r="F8648">
        <v>2</v>
      </c>
      <c r="G8648">
        <v>0.93390602</v>
      </c>
      <c r="H8648" t="s">
        <v>52</v>
      </c>
    </row>
    <row r="8649" spans="1:8">
      <c r="A8649">
        <v>1998</v>
      </c>
      <c r="B8649">
        <v>2</v>
      </c>
      <c r="C8649">
        <v>2</v>
      </c>
      <c r="D8649">
        <v>-0.82774000999999997</v>
      </c>
      <c r="E8649">
        <v>-0.97735000000000005</v>
      </c>
      <c r="F8649">
        <v>2</v>
      </c>
      <c r="G8649">
        <v>1.2807698999999999</v>
      </c>
      <c r="H8649" t="s">
        <v>52</v>
      </c>
    </row>
    <row r="8650" spans="1:8">
      <c r="A8650">
        <v>1998</v>
      </c>
      <c r="B8650">
        <v>2</v>
      </c>
      <c r="C8650">
        <v>3</v>
      </c>
      <c r="D8650">
        <v>-1.2173099999999999</v>
      </c>
      <c r="E8650">
        <v>-1.3014801</v>
      </c>
      <c r="F8650">
        <v>2</v>
      </c>
      <c r="G8650">
        <v>1.7820499999999999</v>
      </c>
      <c r="H8650" t="s">
        <v>52</v>
      </c>
    </row>
    <row r="8651" spans="1:8">
      <c r="A8651">
        <v>1998</v>
      </c>
      <c r="B8651">
        <v>2</v>
      </c>
      <c r="C8651">
        <v>4</v>
      </c>
      <c r="D8651">
        <v>-1.0970899999999999</v>
      </c>
      <c r="E8651">
        <v>-1.1579900000000001</v>
      </c>
      <c r="F8651">
        <v>2</v>
      </c>
      <c r="G8651">
        <v>1.5951599999999999</v>
      </c>
      <c r="H8651" t="s">
        <v>52</v>
      </c>
    </row>
    <row r="8652" spans="1:8">
      <c r="A8652">
        <v>1998</v>
      </c>
      <c r="B8652">
        <v>2</v>
      </c>
      <c r="C8652">
        <v>5</v>
      </c>
      <c r="D8652">
        <v>-1.06148</v>
      </c>
      <c r="E8652">
        <v>-1.0623400000000001</v>
      </c>
      <c r="F8652">
        <v>2</v>
      </c>
      <c r="G8652">
        <v>1.50177</v>
      </c>
      <c r="H8652" t="s">
        <v>52</v>
      </c>
    </row>
    <row r="8653" spans="1:8">
      <c r="A8653">
        <v>1998</v>
      </c>
      <c r="B8653">
        <v>2</v>
      </c>
      <c r="C8653">
        <v>6</v>
      </c>
      <c r="D8653">
        <v>-0.92352997999999997</v>
      </c>
      <c r="E8653">
        <v>-1.0736699999999999</v>
      </c>
      <c r="F8653">
        <v>2</v>
      </c>
      <c r="G8653">
        <v>1.4162199</v>
      </c>
      <c r="H8653" t="s">
        <v>52</v>
      </c>
    </row>
    <row r="8654" spans="1:8">
      <c r="A8654">
        <v>1998</v>
      </c>
      <c r="B8654">
        <v>2</v>
      </c>
      <c r="C8654">
        <v>7</v>
      </c>
      <c r="D8654">
        <v>-0.72245002000000003</v>
      </c>
      <c r="E8654">
        <v>-1.0836101</v>
      </c>
      <c r="F8654">
        <v>2</v>
      </c>
      <c r="G8654">
        <v>1.3023601</v>
      </c>
      <c r="H8654" t="s">
        <v>52</v>
      </c>
    </row>
    <row r="8655" spans="1:8">
      <c r="A8655">
        <v>1998</v>
      </c>
      <c r="B8655">
        <v>2</v>
      </c>
      <c r="C8655">
        <v>8</v>
      </c>
      <c r="D8655">
        <v>-0.53262001000000003</v>
      </c>
      <c r="E8655">
        <v>-0.95455003000000005</v>
      </c>
      <c r="F8655">
        <v>2</v>
      </c>
      <c r="G8655">
        <v>1.0930901</v>
      </c>
      <c r="H8655" t="s">
        <v>52</v>
      </c>
    </row>
    <row r="8656" spans="1:8">
      <c r="A8656">
        <v>1998</v>
      </c>
      <c r="B8656">
        <v>2</v>
      </c>
      <c r="C8656">
        <v>9</v>
      </c>
      <c r="D8656">
        <v>-0.33449000000000001</v>
      </c>
      <c r="E8656">
        <v>-0.9637</v>
      </c>
      <c r="F8656">
        <v>2</v>
      </c>
      <c r="G8656">
        <v>1.0201</v>
      </c>
      <c r="H8656" t="s">
        <v>52</v>
      </c>
    </row>
    <row r="8657" spans="1:8">
      <c r="A8657">
        <v>1998</v>
      </c>
      <c r="B8657">
        <v>2</v>
      </c>
      <c r="C8657">
        <v>10</v>
      </c>
      <c r="D8657">
        <v>-0.39210999000000002</v>
      </c>
      <c r="E8657">
        <v>-1.1040099999999999</v>
      </c>
      <c r="F8657">
        <v>2</v>
      </c>
      <c r="G8657">
        <v>1.1715698999999999</v>
      </c>
      <c r="H8657" t="s">
        <v>52</v>
      </c>
    </row>
    <row r="8658" spans="1:8">
      <c r="A8658">
        <v>1998</v>
      </c>
      <c r="B8658">
        <v>2</v>
      </c>
      <c r="C8658">
        <v>11</v>
      </c>
      <c r="D8658">
        <v>-0.39278001000000001</v>
      </c>
      <c r="E8658">
        <v>-0.96713000999999998</v>
      </c>
      <c r="F8658">
        <v>2</v>
      </c>
      <c r="G8658">
        <v>1.0438499000000001</v>
      </c>
      <c r="H8658" t="s">
        <v>52</v>
      </c>
    </row>
    <row r="8659" spans="1:8">
      <c r="A8659">
        <v>1998</v>
      </c>
      <c r="B8659">
        <v>2</v>
      </c>
      <c r="C8659">
        <v>12</v>
      </c>
      <c r="D8659" s="4">
        <v>-8.3528600600000003E-2</v>
      </c>
      <c r="E8659">
        <v>-1.2016500000000001</v>
      </c>
      <c r="F8659">
        <v>2</v>
      </c>
      <c r="G8659">
        <v>1.20455</v>
      </c>
      <c r="H8659" t="s">
        <v>52</v>
      </c>
    </row>
    <row r="8660" spans="1:8">
      <c r="A8660">
        <v>1998</v>
      </c>
      <c r="B8660">
        <v>2</v>
      </c>
      <c r="C8660">
        <v>13</v>
      </c>
      <c r="D8660" s="4">
        <v>3.36842984E-2</v>
      </c>
      <c r="E8660">
        <v>-1.4921499</v>
      </c>
      <c r="F8660">
        <v>3</v>
      </c>
      <c r="G8660">
        <v>1.4925299999999999</v>
      </c>
      <c r="H8660" t="s">
        <v>52</v>
      </c>
    </row>
    <row r="8661" spans="1:8">
      <c r="A8661">
        <v>1998</v>
      </c>
      <c r="B8661">
        <v>2</v>
      </c>
      <c r="C8661">
        <v>14</v>
      </c>
      <c r="D8661">
        <v>0.34047300000000003</v>
      </c>
      <c r="E8661">
        <v>-1.3444901</v>
      </c>
      <c r="F8661">
        <v>3</v>
      </c>
      <c r="G8661">
        <v>1.38693</v>
      </c>
      <c r="H8661" t="s">
        <v>52</v>
      </c>
    </row>
    <row r="8662" spans="1:8">
      <c r="A8662">
        <v>1998</v>
      </c>
      <c r="B8662">
        <v>2</v>
      </c>
      <c r="C8662">
        <v>15</v>
      </c>
      <c r="D8662">
        <v>0.74742198000000004</v>
      </c>
      <c r="E8662">
        <v>-1.4027499999999999</v>
      </c>
      <c r="F8662">
        <v>3</v>
      </c>
      <c r="G8662">
        <v>1.58945</v>
      </c>
      <c r="H8662" t="s">
        <v>52</v>
      </c>
    </row>
    <row r="8663" spans="1:8">
      <c r="A8663">
        <v>1998</v>
      </c>
      <c r="B8663">
        <v>2</v>
      </c>
      <c r="C8663">
        <v>16</v>
      </c>
      <c r="D8663">
        <v>0.81394601</v>
      </c>
      <c r="E8663">
        <v>-1.4972300999999999</v>
      </c>
      <c r="F8663">
        <v>3</v>
      </c>
      <c r="G8663">
        <v>1.70418</v>
      </c>
      <c r="H8663" t="s">
        <v>52</v>
      </c>
    </row>
    <row r="8664" spans="1:8">
      <c r="A8664">
        <v>1998</v>
      </c>
      <c r="B8664">
        <v>2</v>
      </c>
      <c r="C8664">
        <v>17</v>
      </c>
      <c r="D8664">
        <v>0.72553599000000002</v>
      </c>
      <c r="E8664">
        <v>-1.3838299999999999</v>
      </c>
      <c r="F8664">
        <v>3</v>
      </c>
      <c r="G8664">
        <v>1.5624899999999999</v>
      </c>
      <c r="H8664" t="s">
        <v>52</v>
      </c>
    </row>
    <row r="8665" spans="1:8">
      <c r="A8665">
        <v>1998</v>
      </c>
      <c r="B8665">
        <v>2</v>
      </c>
      <c r="C8665">
        <v>18</v>
      </c>
      <c r="D8665">
        <v>0.65355801999999996</v>
      </c>
      <c r="E8665">
        <v>-1.21316</v>
      </c>
      <c r="F8665">
        <v>3</v>
      </c>
      <c r="G8665">
        <v>1.3779999999999999</v>
      </c>
      <c r="H8665" t="s">
        <v>52</v>
      </c>
    </row>
    <row r="8666" spans="1:8">
      <c r="A8666">
        <v>1998</v>
      </c>
      <c r="B8666">
        <v>2</v>
      </c>
      <c r="C8666">
        <v>19</v>
      </c>
      <c r="D8666">
        <v>0.71200799999999997</v>
      </c>
      <c r="E8666">
        <v>-1.0619299</v>
      </c>
      <c r="F8666">
        <v>3</v>
      </c>
      <c r="G8666">
        <v>1.2785299999999999</v>
      </c>
      <c r="H8666" t="s">
        <v>52</v>
      </c>
    </row>
    <row r="8667" spans="1:8">
      <c r="A8667">
        <v>1998</v>
      </c>
      <c r="B8667">
        <v>2</v>
      </c>
      <c r="C8667">
        <v>20</v>
      </c>
      <c r="D8667">
        <v>0.73957598000000002</v>
      </c>
      <c r="E8667">
        <v>-0.82599997999999997</v>
      </c>
      <c r="F8667">
        <v>3</v>
      </c>
      <c r="G8667">
        <v>1.1087199000000001</v>
      </c>
      <c r="H8667" t="s">
        <v>52</v>
      </c>
    </row>
    <row r="8668" spans="1:8">
      <c r="A8668">
        <v>1998</v>
      </c>
      <c r="B8668">
        <v>2</v>
      </c>
      <c r="C8668">
        <v>21</v>
      </c>
      <c r="D8668">
        <v>0.71991598999999995</v>
      </c>
      <c r="E8668">
        <v>-0.54750001000000004</v>
      </c>
      <c r="F8668">
        <v>4</v>
      </c>
      <c r="G8668">
        <v>0.90445602000000003</v>
      </c>
      <c r="H8668" t="s">
        <v>52</v>
      </c>
    </row>
    <row r="8669" spans="1:8">
      <c r="A8669">
        <v>1998</v>
      </c>
      <c r="B8669">
        <v>2</v>
      </c>
      <c r="C8669">
        <v>22</v>
      </c>
      <c r="D8669">
        <v>0.67779796999999997</v>
      </c>
      <c r="E8669" s="4">
        <v>-5.1979899400000001E-2</v>
      </c>
      <c r="F8669">
        <v>4</v>
      </c>
      <c r="G8669">
        <v>0.67978901000000003</v>
      </c>
      <c r="H8669" t="s">
        <v>52</v>
      </c>
    </row>
    <row r="8670" spans="1:8">
      <c r="A8670">
        <v>1998</v>
      </c>
      <c r="B8670">
        <v>2</v>
      </c>
      <c r="C8670">
        <v>23</v>
      </c>
      <c r="D8670">
        <v>0.52871000999999995</v>
      </c>
      <c r="E8670">
        <v>0.14129998999999999</v>
      </c>
      <c r="F8670">
        <v>5</v>
      </c>
      <c r="G8670">
        <v>0.54726498999999995</v>
      </c>
      <c r="H8670" t="s">
        <v>52</v>
      </c>
    </row>
    <row r="8671" spans="1:8">
      <c r="A8671">
        <v>1998</v>
      </c>
      <c r="B8671">
        <v>2</v>
      </c>
      <c r="C8671">
        <v>24</v>
      </c>
      <c r="D8671">
        <v>0.21025901</v>
      </c>
      <c r="E8671">
        <v>0.16237499999999999</v>
      </c>
      <c r="F8671">
        <v>5</v>
      </c>
      <c r="G8671">
        <v>0.26565899999999998</v>
      </c>
      <c r="H8671" t="s">
        <v>52</v>
      </c>
    </row>
    <row r="8672" spans="1:8">
      <c r="A8672">
        <v>1998</v>
      </c>
      <c r="B8672">
        <v>2</v>
      </c>
      <c r="C8672">
        <v>25</v>
      </c>
      <c r="D8672" s="4">
        <v>7.5049497199999995E-2</v>
      </c>
      <c r="E8672">
        <v>0.34796399</v>
      </c>
      <c r="F8672">
        <v>6</v>
      </c>
      <c r="G8672">
        <v>0.355966</v>
      </c>
      <c r="H8672" t="s">
        <v>52</v>
      </c>
    </row>
    <row r="8673" spans="1:8">
      <c r="A8673">
        <v>1998</v>
      </c>
      <c r="B8673">
        <v>2</v>
      </c>
      <c r="C8673">
        <v>26</v>
      </c>
      <c r="D8673">
        <v>-0.29987001000000002</v>
      </c>
      <c r="E8673">
        <v>0.126773</v>
      </c>
      <c r="F8673">
        <v>8</v>
      </c>
      <c r="G8673">
        <v>0.32556500999999999</v>
      </c>
      <c r="H8673" t="s">
        <v>52</v>
      </c>
    </row>
    <row r="8674" spans="1:8">
      <c r="A8674">
        <v>1998</v>
      </c>
      <c r="B8674">
        <v>2</v>
      </c>
      <c r="C8674">
        <v>27</v>
      </c>
      <c r="D8674">
        <v>-0.54057997000000002</v>
      </c>
      <c r="E8674" s="4">
        <v>5.1157098300000002E-2</v>
      </c>
      <c r="F8674">
        <v>8</v>
      </c>
      <c r="G8674">
        <v>0.54299200000000003</v>
      </c>
      <c r="H8674" t="s">
        <v>52</v>
      </c>
    </row>
    <row r="8675" spans="1:8">
      <c r="A8675">
        <v>1998</v>
      </c>
      <c r="B8675">
        <v>2</v>
      </c>
      <c r="C8675">
        <v>28</v>
      </c>
      <c r="D8675">
        <v>-0.26210999000000001</v>
      </c>
      <c r="E8675">
        <v>0.10205400000000001</v>
      </c>
      <c r="F8675">
        <v>8</v>
      </c>
      <c r="G8675">
        <v>0.281277</v>
      </c>
      <c r="H8675" t="s">
        <v>52</v>
      </c>
    </row>
    <row r="8676" spans="1:8">
      <c r="A8676">
        <v>1998</v>
      </c>
      <c r="B8676">
        <v>3</v>
      </c>
      <c r="C8676">
        <v>1</v>
      </c>
      <c r="D8676" s="4">
        <v>-3.7693500499999998E-2</v>
      </c>
      <c r="E8676">
        <v>0.13958599999999999</v>
      </c>
      <c r="F8676">
        <v>7</v>
      </c>
      <c r="G8676">
        <v>0.14458599999999999</v>
      </c>
      <c r="H8676" t="s">
        <v>52</v>
      </c>
    </row>
    <row r="8677" spans="1:8">
      <c r="A8677">
        <v>1998</v>
      </c>
      <c r="B8677">
        <v>3</v>
      </c>
      <c r="C8677">
        <v>2</v>
      </c>
      <c r="D8677" s="4">
        <v>3.2715000199999997E-2</v>
      </c>
      <c r="E8677">
        <v>0.11455700000000001</v>
      </c>
      <c r="F8677">
        <v>6</v>
      </c>
      <c r="G8677">
        <v>0.11913700000000001</v>
      </c>
      <c r="H8677" t="s">
        <v>52</v>
      </c>
    </row>
    <row r="8678" spans="1:8">
      <c r="A8678">
        <v>1998</v>
      </c>
      <c r="B8678">
        <v>3</v>
      </c>
      <c r="C8678">
        <v>3</v>
      </c>
      <c r="D8678">
        <v>-0.19153000000000001</v>
      </c>
      <c r="E8678">
        <v>0.42593600999999998</v>
      </c>
      <c r="F8678">
        <v>7</v>
      </c>
      <c r="G8678">
        <v>0.46701600999999998</v>
      </c>
      <c r="H8678" t="s">
        <v>52</v>
      </c>
    </row>
    <row r="8679" spans="1:8">
      <c r="A8679">
        <v>1998</v>
      </c>
      <c r="B8679">
        <v>3</v>
      </c>
      <c r="C8679">
        <v>4</v>
      </c>
      <c r="D8679">
        <v>-0.2208</v>
      </c>
      <c r="E8679">
        <v>0.68761300999999997</v>
      </c>
      <c r="F8679">
        <v>7</v>
      </c>
      <c r="G8679">
        <v>0.72219502999999996</v>
      </c>
      <c r="H8679" t="s">
        <v>52</v>
      </c>
    </row>
    <row r="8680" spans="1:8">
      <c r="A8680">
        <v>1998</v>
      </c>
      <c r="B8680">
        <v>3</v>
      </c>
      <c r="C8680">
        <v>5</v>
      </c>
      <c r="D8680">
        <v>-0.38027999000000001</v>
      </c>
      <c r="E8680">
        <v>0.61849701000000001</v>
      </c>
      <c r="F8680">
        <v>7</v>
      </c>
      <c r="G8680">
        <v>0.72605198999999998</v>
      </c>
      <c r="H8680" t="s">
        <v>52</v>
      </c>
    </row>
    <row r="8681" spans="1:8">
      <c r="A8681">
        <v>1998</v>
      </c>
      <c r="B8681">
        <v>3</v>
      </c>
      <c r="C8681">
        <v>6</v>
      </c>
      <c r="D8681">
        <v>-0.52124000000000004</v>
      </c>
      <c r="E8681">
        <v>0.58121699000000004</v>
      </c>
      <c r="F8681">
        <v>7</v>
      </c>
      <c r="G8681">
        <v>0.78070598999999996</v>
      </c>
      <c r="H8681" t="s">
        <v>52</v>
      </c>
    </row>
    <row r="8682" spans="1:8">
      <c r="A8682">
        <v>1998</v>
      </c>
      <c r="B8682">
        <v>3</v>
      </c>
      <c r="C8682">
        <v>7</v>
      </c>
      <c r="D8682">
        <v>-0.50121998999999995</v>
      </c>
      <c r="E8682">
        <v>0.77363901999999996</v>
      </c>
      <c r="F8682">
        <v>7</v>
      </c>
      <c r="G8682">
        <v>0.92181402000000001</v>
      </c>
      <c r="H8682" t="s">
        <v>52</v>
      </c>
    </row>
    <row r="8683" spans="1:8">
      <c r="A8683">
        <v>1998</v>
      </c>
      <c r="B8683">
        <v>3</v>
      </c>
      <c r="C8683">
        <v>8</v>
      </c>
      <c r="D8683">
        <v>-0.38034999000000003</v>
      </c>
      <c r="E8683">
        <v>0.85529703000000001</v>
      </c>
      <c r="F8683">
        <v>7</v>
      </c>
      <c r="G8683">
        <v>0.93605499999999997</v>
      </c>
      <c r="H8683" t="s">
        <v>52</v>
      </c>
    </row>
    <row r="8684" spans="1:8">
      <c r="A8684">
        <v>1998</v>
      </c>
      <c r="B8684">
        <v>3</v>
      </c>
      <c r="C8684">
        <v>9</v>
      </c>
      <c r="D8684">
        <v>-0.19468000999999999</v>
      </c>
      <c r="E8684">
        <v>0.79129499000000003</v>
      </c>
      <c r="F8684">
        <v>7</v>
      </c>
      <c r="G8684">
        <v>0.81489098000000004</v>
      </c>
      <c r="H8684" t="s">
        <v>52</v>
      </c>
    </row>
    <row r="8685" spans="1:8">
      <c r="A8685">
        <v>1998</v>
      </c>
      <c r="B8685">
        <v>3</v>
      </c>
      <c r="C8685">
        <v>10</v>
      </c>
      <c r="D8685" s="4">
        <v>-7.4665001600000003E-3</v>
      </c>
      <c r="E8685">
        <v>0.51152401999999997</v>
      </c>
      <c r="F8685">
        <v>7</v>
      </c>
      <c r="G8685">
        <v>0.51157801999999997</v>
      </c>
      <c r="H8685" t="s">
        <v>52</v>
      </c>
    </row>
    <row r="8686" spans="1:8">
      <c r="A8686">
        <v>1998</v>
      </c>
      <c r="B8686">
        <v>3</v>
      </c>
      <c r="C8686">
        <v>11</v>
      </c>
      <c r="D8686">
        <v>0.70486402999999997</v>
      </c>
      <c r="E8686">
        <v>0.46999401000000002</v>
      </c>
      <c r="F8686">
        <v>5</v>
      </c>
      <c r="G8686">
        <v>0.84718800000000005</v>
      </c>
      <c r="H8686" t="s">
        <v>52</v>
      </c>
    </row>
    <row r="8687" spans="1:8">
      <c r="A8687">
        <v>1998</v>
      </c>
      <c r="B8687">
        <v>3</v>
      </c>
      <c r="C8687">
        <v>12</v>
      </c>
      <c r="D8687">
        <v>0.81223202000000005</v>
      </c>
      <c r="E8687">
        <v>0.50333101000000002</v>
      </c>
      <c r="F8687">
        <v>5</v>
      </c>
      <c r="G8687">
        <v>0.95554399000000001</v>
      </c>
      <c r="H8687" t="s">
        <v>52</v>
      </c>
    </row>
    <row r="8688" spans="1:8">
      <c r="A8688">
        <v>1998</v>
      </c>
      <c r="B8688">
        <v>3</v>
      </c>
      <c r="C8688">
        <v>13</v>
      </c>
      <c r="D8688">
        <v>0.88962299</v>
      </c>
      <c r="E8688">
        <v>0.39124598999999999</v>
      </c>
      <c r="F8688">
        <v>5</v>
      </c>
      <c r="G8688">
        <v>0.97185498000000003</v>
      </c>
      <c r="H8688" t="s">
        <v>52</v>
      </c>
    </row>
    <row r="8689" spans="1:8">
      <c r="A8689">
        <v>1998</v>
      </c>
      <c r="B8689">
        <v>3</v>
      </c>
      <c r="C8689">
        <v>14</v>
      </c>
      <c r="D8689">
        <v>1.07561</v>
      </c>
      <c r="E8689">
        <v>0.22878299999999999</v>
      </c>
      <c r="F8689">
        <v>5</v>
      </c>
      <c r="G8689">
        <v>1.0996701</v>
      </c>
      <c r="H8689" t="s">
        <v>52</v>
      </c>
    </row>
    <row r="8690" spans="1:8">
      <c r="A8690">
        <v>1998</v>
      </c>
      <c r="B8690">
        <v>3</v>
      </c>
      <c r="C8690">
        <v>15</v>
      </c>
      <c r="D8690">
        <v>0.76704401</v>
      </c>
      <c r="E8690">
        <v>0.238177</v>
      </c>
      <c r="F8690">
        <v>5</v>
      </c>
      <c r="G8690">
        <v>0.80317198999999995</v>
      </c>
      <c r="H8690" t="s">
        <v>52</v>
      </c>
    </row>
    <row r="8691" spans="1:8">
      <c r="A8691">
        <v>1998</v>
      </c>
      <c r="B8691">
        <v>3</v>
      </c>
      <c r="C8691">
        <v>16</v>
      </c>
      <c r="D8691">
        <v>0.29751399000000001</v>
      </c>
      <c r="E8691">
        <v>0.487014</v>
      </c>
      <c r="F8691">
        <v>6</v>
      </c>
      <c r="G8691">
        <v>0.57069897999999997</v>
      </c>
      <c r="H8691" t="s">
        <v>52</v>
      </c>
    </row>
    <row r="8692" spans="1:8">
      <c r="A8692">
        <v>1998</v>
      </c>
      <c r="B8692">
        <v>3</v>
      </c>
      <c r="C8692">
        <v>17</v>
      </c>
      <c r="D8692" s="4">
        <v>2.6295000700000001E-2</v>
      </c>
      <c r="E8692">
        <v>0.77679098000000002</v>
      </c>
      <c r="F8692">
        <v>6</v>
      </c>
      <c r="G8692">
        <v>0.77723598000000005</v>
      </c>
      <c r="H8692" t="s">
        <v>52</v>
      </c>
    </row>
    <row r="8693" spans="1:8">
      <c r="A8693">
        <v>1998</v>
      </c>
      <c r="B8693">
        <v>3</v>
      </c>
      <c r="C8693">
        <v>18</v>
      </c>
      <c r="D8693" s="4">
        <v>9.1660097199999999E-2</v>
      </c>
      <c r="E8693">
        <v>0.77662699999999996</v>
      </c>
      <c r="F8693">
        <v>6</v>
      </c>
      <c r="G8693">
        <v>0.78201801000000004</v>
      </c>
      <c r="H8693" t="s">
        <v>52</v>
      </c>
    </row>
    <row r="8694" spans="1:8">
      <c r="A8694">
        <v>1998</v>
      </c>
      <c r="B8694">
        <v>3</v>
      </c>
      <c r="C8694">
        <v>19</v>
      </c>
      <c r="D8694">
        <v>0.17180598999999999</v>
      </c>
      <c r="E8694">
        <v>0.68046403</v>
      </c>
      <c r="F8694">
        <v>6</v>
      </c>
      <c r="G8694">
        <v>0.70181799</v>
      </c>
      <c r="H8694" t="s">
        <v>52</v>
      </c>
    </row>
    <row r="8695" spans="1:8">
      <c r="A8695">
        <v>1998</v>
      </c>
      <c r="B8695">
        <v>3</v>
      </c>
      <c r="C8695">
        <v>20</v>
      </c>
      <c r="D8695" s="4">
        <v>5.8647800200000003E-2</v>
      </c>
      <c r="E8695">
        <v>0.34352200999999999</v>
      </c>
      <c r="F8695">
        <v>6</v>
      </c>
      <c r="G8695">
        <v>0.34849200000000002</v>
      </c>
      <c r="H8695" t="s">
        <v>52</v>
      </c>
    </row>
    <row r="8696" spans="1:8">
      <c r="A8696">
        <v>1998</v>
      </c>
      <c r="B8696">
        <v>3</v>
      </c>
      <c r="C8696">
        <v>21</v>
      </c>
      <c r="D8696" s="4">
        <v>8.6949996700000004E-2</v>
      </c>
      <c r="E8696">
        <v>0.30033799999999999</v>
      </c>
      <c r="F8696">
        <v>6</v>
      </c>
      <c r="G8696">
        <v>0.31267101000000003</v>
      </c>
      <c r="H8696" t="s">
        <v>52</v>
      </c>
    </row>
    <row r="8697" spans="1:8">
      <c r="A8697">
        <v>1998</v>
      </c>
      <c r="B8697">
        <v>3</v>
      </c>
      <c r="C8697">
        <v>22</v>
      </c>
      <c r="D8697">
        <v>-0.18928</v>
      </c>
      <c r="E8697">
        <v>0.24855199</v>
      </c>
      <c r="F8697">
        <v>7</v>
      </c>
      <c r="G8697">
        <v>0.31242001000000003</v>
      </c>
      <c r="H8697" t="s">
        <v>52</v>
      </c>
    </row>
    <row r="8698" spans="1:8">
      <c r="A8698">
        <v>1998</v>
      </c>
      <c r="B8698">
        <v>3</v>
      </c>
      <c r="C8698">
        <v>23</v>
      </c>
      <c r="D8698">
        <v>-0.55383002999999997</v>
      </c>
      <c r="E8698" s="4">
        <v>1.4562100200000001E-2</v>
      </c>
      <c r="F8698">
        <v>8</v>
      </c>
      <c r="G8698">
        <v>0.55402302999999997</v>
      </c>
      <c r="H8698" t="s">
        <v>52</v>
      </c>
    </row>
    <row r="8699" spans="1:8">
      <c r="A8699">
        <v>1998</v>
      </c>
      <c r="B8699">
        <v>3</v>
      </c>
      <c r="C8699">
        <v>24</v>
      </c>
      <c r="D8699">
        <v>-0.57375001999999997</v>
      </c>
      <c r="E8699">
        <v>-0.17050000000000001</v>
      </c>
      <c r="F8699">
        <v>1</v>
      </c>
      <c r="G8699">
        <v>0.59854799999999997</v>
      </c>
      <c r="H8699" t="s">
        <v>52</v>
      </c>
    </row>
    <row r="8700" spans="1:8">
      <c r="A8700">
        <v>1998</v>
      </c>
      <c r="B8700">
        <v>3</v>
      </c>
      <c r="C8700">
        <v>25</v>
      </c>
      <c r="D8700">
        <v>-0.68418997999999998</v>
      </c>
      <c r="E8700">
        <v>-0.32565999000000001</v>
      </c>
      <c r="F8700">
        <v>1</v>
      </c>
      <c r="G8700">
        <v>0.75773798999999997</v>
      </c>
      <c r="H8700" t="s">
        <v>52</v>
      </c>
    </row>
    <row r="8701" spans="1:8">
      <c r="A8701">
        <v>1998</v>
      </c>
      <c r="B8701">
        <v>3</v>
      </c>
      <c r="C8701">
        <v>26</v>
      </c>
      <c r="D8701">
        <v>-0.60026002000000001</v>
      </c>
      <c r="E8701">
        <v>-0.75379001999999995</v>
      </c>
      <c r="F8701">
        <v>2</v>
      </c>
      <c r="G8701">
        <v>0.96359402000000005</v>
      </c>
      <c r="H8701" t="s">
        <v>52</v>
      </c>
    </row>
    <row r="8702" spans="1:8">
      <c r="A8702">
        <v>1998</v>
      </c>
      <c r="B8702">
        <v>3</v>
      </c>
      <c r="C8702">
        <v>27</v>
      </c>
      <c r="D8702">
        <v>-0.63502002000000002</v>
      </c>
      <c r="E8702">
        <v>-0.99567996999999997</v>
      </c>
      <c r="F8702">
        <v>2</v>
      </c>
      <c r="G8702">
        <v>1.1809499999999999</v>
      </c>
      <c r="H8702" t="s">
        <v>52</v>
      </c>
    </row>
    <row r="8703" spans="1:8">
      <c r="A8703">
        <v>1998</v>
      </c>
      <c r="B8703">
        <v>3</v>
      </c>
      <c r="C8703">
        <v>28</v>
      </c>
      <c r="D8703">
        <v>-0.49621999</v>
      </c>
      <c r="E8703">
        <v>-1.01153</v>
      </c>
      <c r="F8703">
        <v>2</v>
      </c>
      <c r="G8703">
        <v>1.12669</v>
      </c>
      <c r="H8703" t="s">
        <v>52</v>
      </c>
    </row>
    <row r="8704" spans="1:8">
      <c r="A8704">
        <v>1998</v>
      </c>
      <c r="B8704">
        <v>3</v>
      </c>
      <c r="C8704">
        <v>29</v>
      </c>
      <c r="D8704">
        <v>-0.49890000000000001</v>
      </c>
      <c r="E8704">
        <v>-0.96886998000000002</v>
      </c>
      <c r="F8704">
        <v>2</v>
      </c>
      <c r="G8704">
        <v>1.08978</v>
      </c>
      <c r="H8704" t="s">
        <v>52</v>
      </c>
    </row>
    <row r="8705" spans="1:8">
      <c r="A8705">
        <v>1998</v>
      </c>
      <c r="B8705">
        <v>3</v>
      </c>
      <c r="C8705">
        <v>30</v>
      </c>
      <c r="D8705">
        <v>-0.25483999000000002</v>
      </c>
      <c r="E8705">
        <v>-1.0019799</v>
      </c>
      <c r="F8705">
        <v>2</v>
      </c>
      <c r="G8705">
        <v>1.0338799999999999</v>
      </c>
      <c r="H8705" t="s">
        <v>52</v>
      </c>
    </row>
    <row r="8706" spans="1:8">
      <c r="A8706">
        <v>1998</v>
      </c>
      <c r="B8706">
        <v>3</v>
      </c>
      <c r="C8706">
        <v>31</v>
      </c>
      <c r="D8706">
        <v>-0.1542</v>
      </c>
      <c r="E8706">
        <v>-1.09595</v>
      </c>
      <c r="F8706">
        <v>2</v>
      </c>
      <c r="G8706">
        <v>1.1067499999999999</v>
      </c>
      <c r="H8706" t="s">
        <v>52</v>
      </c>
    </row>
    <row r="8707" spans="1:8">
      <c r="A8707">
        <v>1998</v>
      </c>
      <c r="B8707">
        <v>4</v>
      </c>
      <c r="C8707">
        <v>1</v>
      </c>
      <c r="D8707">
        <v>-0.22347</v>
      </c>
      <c r="E8707">
        <v>-1.1253599999999999</v>
      </c>
      <c r="F8707">
        <v>2</v>
      </c>
      <c r="G8707">
        <v>1.14733</v>
      </c>
      <c r="H8707" t="s">
        <v>52</v>
      </c>
    </row>
    <row r="8708" spans="1:8">
      <c r="A8708">
        <v>1998</v>
      </c>
      <c r="B8708">
        <v>4</v>
      </c>
      <c r="C8708">
        <v>2</v>
      </c>
      <c r="D8708">
        <v>0.14367100999999999</v>
      </c>
      <c r="E8708">
        <v>-1.2083299999999999</v>
      </c>
      <c r="F8708">
        <v>3</v>
      </c>
      <c r="G8708">
        <v>1.21685</v>
      </c>
      <c r="H8708" t="s">
        <v>52</v>
      </c>
    </row>
    <row r="8709" spans="1:8">
      <c r="A8709">
        <v>1998</v>
      </c>
      <c r="B8709">
        <v>4</v>
      </c>
      <c r="C8709">
        <v>3</v>
      </c>
      <c r="D8709" s="4">
        <v>3.3925700900000001E-2</v>
      </c>
      <c r="E8709">
        <v>-1.0996300000000001</v>
      </c>
      <c r="F8709">
        <v>3</v>
      </c>
      <c r="G8709">
        <v>1.10016</v>
      </c>
      <c r="H8709" t="s">
        <v>52</v>
      </c>
    </row>
    <row r="8710" spans="1:8">
      <c r="A8710">
        <v>1998</v>
      </c>
      <c r="B8710">
        <v>4</v>
      </c>
      <c r="C8710">
        <v>4</v>
      </c>
      <c r="D8710">
        <v>-0.32941999999999999</v>
      </c>
      <c r="E8710">
        <v>-1.05799</v>
      </c>
      <c r="F8710">
        <v>2</v>
      </c>
      <c r="G8710">
        <v>1.10809</v>
      </c>
      <c r="H8710" t="s">
        <v>52</v>
      </c>
    </row>
    <row r="8711" spans="1:8">
      <c r="A8711">
        <v>1998</v>
      </c>
      <c r="B8711">
        <v>4</v>
      </c>
      <c r="C8711">
        <v>5</v>
      </c>
      <c r="D8711">
        <v>-0.39754</v>
      </c>
      <c r="E8711">
        <v>-0.90784001000000003</v>
      </c>
      <c r="F8711">
        <v>2</v>
      </c>
      <c r="G8711">
        <v>0.99106801</v>
      </c>
      <c r="H8711" t="s">
        <v>52</v>
      </c>
    </row>
    <row r="8712" spans="1:8">
      <c r="A8712">
        <v>1998</v>
      </c>
      <c r="B8712">
        <v>4</v>
      </c>
      <c r="C8712">
        <v>6</v>
      </c>
      <c r="D8712">
        <v>-0.37551999000000003</v>
      </c>
      <c r="E8712">
        <v>-0.83042002000000004</v>
      </c>
      <c r="F8712">
        <v>2</v>
      </c>
      <c r="G8712">
        <v>0.911385</v>
      </c>
      <c r="H8712" t="s">
        <v>52</v>
      </c>
    </row>
    <row r="8713" spans="1:8">
      <c r="A8713">
        <v>1998</v>
      </c>
      <c r="B8713">
        <v>4</v>
      </c>
      <c r="C8713">
        <v>7</v>
      </c>
      <c r="D8713" s="4">
        <v>1.75685007E-2</v>
      </c>
      <c r="E8713">
        <v>-0.84751999</v>
      </c>
      <c r="F8713">
        <v>3</v>
      </c>
      <c r="G8713">
        <v>0.84769702000000002</v>
      </c>
      <c r="H8713" t="s">
        <v>52</v>
      </c>
    </row>
    <row r="8714" spans="1:8">
      <c r="A8714">
        <v>1998</v>
      </c>
      <c r="B8714">
        <v>4</v>
      </c>
      <c r="C8714">
        <v>8</v>
      </c>
      <c r="D8714">
        <v>0.214646</v>
      </c>
      <c r="E8714">
        <v>-0.94138001999999998</v>
      </c>
      <c r="F8714">
        <v>3</v>
      </c>
      <c r="G8714">
        <v>0.96553802</v>
      </c>
      <c r="H8714" t="s">
        <v>52</v>
      </c>
    </row>
    <row r="8715" spans="1:8">
      <c r="A8715">
        <v>1998</v>
      </c>
      <c r="B8715">
        <v>4</v>
      </c>
      <c r="C8715">
        <v>9</v>
      </c>
      <c r="D8715">
        <v>0.33929700000000002</v>
      </c>
      <c r="E8715">
        <v>-0.96230000000000004</v>
      </c>
      <c r="F8715">
        <v>3</v>
      </c>
      <c r="G8715">
        <v>1.0203599999999999</v>
      </c>
      <c r="H8715" t="s">
        <v>52</v>
      </c>
    </row>
    <row r="8716" spans="1:8">
      <c r="A8716">
        <v>1998</v>
      </c>
      <c r="B8716">
        <v>4</v>
      </c>
      <c r="C8716">
        <v>10</v>
      </c>
      <c r="D8716">
        <v>0.35447001</v>
      </c>
      <c r="E8716">
        <v>-0.82968003000000001</v>
      </c>
      <c r="F8716">
        <v>3</v>
      </c>
      <c r="G8716">
        <v>0.90223299999999995</v>
      </c>
      <c r="H8716" t="s">
        <v>52</v>
      </c>
    </row>
    <row r="8717" spans="1:8">
      <c r="A8717">
        <v>1998</v>
      </c>
      <c r="B8717">
        <v>4</v>
      </c>
      <c r="C8717">
        <v>11</v>
      </c>
      <c r="D8717">
        <v>0.62246299000000005</v>
      </c>
      <c r="E8717">
        <v>-0.90432000000000001</v>
      </c>
      <c r="F8717">
        <v>3</v>
      </c>
      <c r="G8717">
        <v>1.0978399999999999</v>
      </c>
      <c r="H8717" t="s">
        <v>52</v>
      </c>
    </row>
    <row r="8718" spans="1:8">
      <c r="A8718">
        <v>1998</v>
      </c>
      <c r="B8718">
        <v>4</v>
      </c>
      <c r="C8718">
        <v>12</v>
      </c>
      <c r="D8718">
        <v>1.0367301</v>
      </c>
      <c r="E8718">
        <v>-0.88116002000000004</v>
      </c>
      <c r="F8718">
        <v>4</v>
      </c>
      <c r="G8718">
        <v>1.3606100000000001</v>
      </c>
      <c r="H8718" t="s">
        <v>52</v>
      </c>
    </row>
    <row r="8719" spans="1:8">
      <c r="A8719">
        <v>1998</v>
      </c>
      <c r="B8719">
        <v>4</v>
      </c>
      <c r="C8719">
        <v>13</v>
      </c>
      <c r="D8719">
        <v>1.23777</v>
      </c>
      <c r="E8719">
        <v>-1.0264601</v>
      </c>
      <c r="F8719">
        <v>4</v>
      </c>
      <c r="G8719">
        <v>1.6080101</v>
      </c>
      <c r="H8719" t="s">
        <v>52</v>
      </c>
    </row>
    <row r="8720" spans="1:8">
      <c r="A8720">
        <v>1998</v>
      </c>
      <c r="B8720">
        <v>4</v>
      </c>
      <c r="C8720">
        <v>14</v>
      </c>
      <c r="D8720">
        <v>1.2723599999999999</v>
      </c>
      <c r="E8720">
        <v>-0.97960000999999997</v>
      </c>
      <c r="F8720">
        <v>4</v>
      </c>
      <c r="G8720">
        <v>1.60578</v>
      </c>
      <c r="H8720" t="s">
        <v>52</v>
      </c>
    </row>
    <row r="8721" spans="1:8">
      <c r="A8721">
        <v>1998</v>
      </c>
      <c r="B8721">
        <v>4</v>
      </c>
      <c r="C8721">
        <v>15</v>
      </c>
      <c r="D8721">
        <v>1.2985199999999999</v>
      </c>
      <c r="E8721">
        <v>-0.76459997999999996</v>
      </c>
      <c r="F8721">
        <v>4</v>
      </c>
      <c r="G8721">
        <v>1.5068999999999999</v>
      </c>
      <c r="H8721" t="s">
        <v>52</v>
      </c>
    </row>
    <row r="8722" spans="1:8">
      <c r="A8722">
        <v>1998</v>
      </c>
      <c r="B8722">
        <v>4</v>
      </c>
      <c r="C8722">
        <v>16</v>
      </c>
      <c r="D8722">
        <v>1.2151999</v>
      </c>
      <c r="E8722">
        <v>-0.61663002</v>
      </c>
      <c r="F8722">
        <v>4</v>
      </c>
      <c r="G8722">
        <v>1.3627</v>
      </c>
      <c r="H8722" t="s">
        <v>52</v>
      </c>
    </row>
    <row r="8723" spans="1:8">
      <c r="A8723">
        <v>1998</v>
      </c>
      <c r="B8723">
        <v>4</v>
      </c>
      <c r="C8723">
        <v>17</v>
      </c>
      <c r="D8723">
        <v>1.0306900000000001</v>
      </c>
      <c r="E8723">
        <v>-0.51337999000000001</v>
      </c>
      <c r="F8723">
        <v>4</v>
      </c>
      <c r="G8723">
        <v>1.1514698999999999</v>
      </c>
      <c r="H8723" t="s">
        <v>52</v>
      </c>
    </row>
    <row r="8724" spans="1:8">
      <c r="A8724">
        <v>1998</v>
      </c>
      <c r="B8724">
        <v>4</v>
      </c>
      <c r="C8724">
        <v>18</v>
      </c>
      <c r="D8724">
        <v>0.82560199000000001</v>
      </c>
      <c r="E8724">
        <v>-0.56295002000000005</v>
      </c>
      <c r="F8724">
        <v>4</v>
      </c>
      <c r="G8724">
        <v>0.99926698000000003</v>
      </c>
      <c r="H8724" t="s">
        <v>52</v>
      </c>
    </row>
    <row r="8725" spans="1:8">
      <c r="A8725">
        <v>1998</v>
      </c>
      <c r="B8725">
        <v>4</v>
      </c>
      <c r="C8725">
        <v>19</v>
      </c>
      <c r="D8725">
        <v>0.27361000000000002</v>
      </c>
      <c r="E8725">
        <v>-0.50739002</v>
      </c>
      <c r="F8725">
        <v>3</v>
      </c>
      <c r="G8725">
        <v>0.57646101999999999</v>
      </c>
      <c r="H8725" t="s">
        <v>52</v>
      </c>
    </row>
    <row r="8726" spans="1:8">
      <c r="A8726">
        <v>1998</v>
      </c>
      <c r="B8726">
        <v>4</v>
      </c>
      <c r="C8726">
        <v>20</v>
      </c>
      <c r="D8726" s="4">
        <v>-5.7792998899999998E-3</v>
      </c>
      <c r="E8726" s="4">
        <v>-1.7265200599999999E-2</v>
      </c>
      <c r="F8726">
        <v>2</v>
      </c>
      <c r="G8726" s="4">
        <v>1.8206799400000001E-2</v>
      </c>
      <c r="H8726" t="s">
        <v>52</v>
      </c>
    </row>
    <row r="8727" spans="1:8">
      <c r="A8727">
        <v>1998</v>
      </c>
      <c r="B8727">
        <v>4</v>
      </c>
      <c r="C8727">
        <v>21</v>
      </c>
      <c r="D8727">
        <v>0.19113199</v>
      </c>
      <c r="E8727">
        <v>0.62472700999999997</v>
      </c>
      <c r="F8727">
        <v>6</v>
      </c>
      <c r="G8727">
        <v>0.65331101000000003</v>
      </c>
      <c r="H8727" t="s">
        <v>52</v>
      </c>
    </row>
    <row r="8728" spans="1:8">
      <c r="A8728">
        <v>1998</v>
      </c>
      <c r="B8728">
        <v>4</v>
      </c>
      <c r="C8728">
        <v>22</v>
      </c>
      <c r="D8728">
        <v>0.39407700000000001</v>
      </c>
      <c r="E8728">
        <v>0.77145803000000002</v>
      </c>
      <c r="F8728">
        <v>6</v>
      </c>
      <c r="G8728">
        <v>0.86628097000000004</v>
      </c>
      <c r="H8728" t="s">
        <v>52</v>
      </c>
    </row>
    <row r="8729" spans="1:8">
      <c r="A8729">
        <v>1998</v>
      </c>
      <c r="B8729">
        <v>4</v>
      </c>
      <c r="C8729">
        <v>23</v>
      </c>
      <c r="D8729">
        <v>0.49588799</v>
      </c>
      <c r="E8729">
        <v>0.68434899999999999</v>
      </c>
      <c r="F8729">
        <v>6</v>
      </c>
      <c r="G8729">
        <v>0.84512597</v>
      </c>
      <c r="H8729" t="s">
        <v>52</v>
      </c>
    </row>
    <row r="8730" spans="1:8">
      <c r="A8730">
        <v>1998</v>
      </c>
      <c r="B8730">
        <v>4</v>
      </c>
      <c r="C8730">
        <v>24</v>
      </c>
      <c r="D8730" s="4">
        <v>6.4295597400000001E-2</v>
      </c>
      <c r="E8730">
        <v>0.57015198</v>
      </c>
      <c r="F8730">
        <v>6</v>
      </c>
      <c r="G8730">
        <v>0.57376598999999995</v>
      </c>
      <c r="H8730" t="s">
        <v>52</v>
      </c>
    </row>
    <row r="8731" spans="1:8">
      <c r="A8731">
        <v>1998</v>
      </c>
      <c r="B8731">
        <v>4</v>
      </c>
      <c r="C8731">
        <v>25</v>
      </c>
      <c r="D8731">
        <v>-0.32449001</v>
      </c>
      <c r="E8731">
        <v>0.50436597999999999</v>
      </c>
      <c r="F8731">
        <v>7</v>
      </c>
      <c r="G8731" t="s">
        <v>69</v>
      </c>
      <c r="H8731" t="s">
        <v>52</v>
      </c>
    </row>
    <row r="8732" spans="1:8">
      <c r="A8732">
        <v>1998</v>
      </c>
      <c r="B8732">
        <v>4</v>
      </c>
      <c r="C8732">
        <v>26</v>
      </c>
      <c r="D8732">
        <v>-0.50619000000000003</v>
      </c>
      <c r="E8732" s="4">
        <v>5.4887298500000001E-2</v>
      </c>
      <c r="F8732">
        <v>8</v>
      </c>
      <c r="G8732">
        <v>0.50916099999999997</v>
      </c>
      <c r="H8732" t="s">
        <v>52</v>
      </c>
    </row>
    <row r="8733" spans="1:8">
      <c r="A8733">
        <v>1998</v>
      </c>
      <c r="B8733">
        <v>4</v>
      </c>
      <c r="C8733">
        <v>27</v>
      </c>
      <c r="D8733">
        <v>-0.73334001999999998</v>
      </c>
      <c r="E8733">
        <v>-0.20592999000000001</v>
      </c>
      <c r="F8733">
        <v>1</v>
      </c>
      <c r="G8733">
        <v>0.76170802000000004</v>
      </c>
      <c r="H8733" t="s">
        <v>52</v>
      </c>
    </row>
    <row r="8734" spans="1:8">
      <c r="A8734">
        <v>1998</v>
      </c>
      <c r="B8734">
        <v>4</v>
      </c>
      <c r="C8734">
        <v>28</v>
      </c>
      <c r="D8734">
        <v>-1.0652299999999999</v>
      </c>
      <c r="E8734">
        <v>-0.15282999999999999</v>
      </c>
      <c r="F8734">
        <v>1</v>
      </c>
      <c r="G8734">
        <v>1.0761400000000001</v>
      </c>
      <c r="H8734" t="s">
        <v>52</v>
      </c>
    </row>
    <row r="8735" spans="1:8">
      <c r="A8735">
        <v>1998</v>
      </c>
      <c r="B8735">
        <v>4</v>
      </c>
      <c r="C8735">
        <v>29</v>
      </c>
      <c r="D8735">
        <v>-0.89326000000000005</v>
      </c>
      <c r="E8735">
        <v>-0.28383999999999998</v>
      </c>
      <c r="F8735">
        <v>1</v>
      </c>
      <c r="G8735">
        <v>0.93727302999999995</v>
      </c>
      <c r="H8735" t="s">
        <v>52</v>
      </c>
    </row>
    <row r="8736" spans="1:8">
      <c r="A8736">
        <v>1998</v>
      </c>
      <c r="B8736">
        <v>4</v>
      </c>
      <c r="C8736">
        <v>30</v>
      </c>
      <c r="D8736">
        <v>-0.78031998999999996</v>
      </c>
      <c r="E8736">
        <v>-0.16458</v>
      </c>
      <c r="F8736">
        <v>1</v>
      </c>
      <c r="G8736">
        <v>0.79749203000000002</v>
      </c>
      <c r="H8736" t="s">
        <v>52</v>
      </c>
    </row>
    <row r="8737" spans="1:8">
      <c r="A8737">
        <v>1998</v>
      </c>
      <c r="B8737">
        <v>5</v>
      </c>
      <c r="C8737">
        <v>1</v>
      </c>
      <c r="D8737">
        <v>-0.86708998999999998</v>
      </c>
      <c r="E8737">
        <v>-0.17374000000000001</v>
      </c>
      <c r="F8737">
        <v>1</v>
      </c>
      <c r="G8737">
        <v>0.88432199</v>
      </c>
      <c r="H8737" t="s">
        <v>52</v>
      </c>
    </row>
    <row r="8738" spans="1:8">
      <c r="A8738">
        <v>1998</v>
      </c>
      <c r="B8738">
        <v>5</v>
      </c>
      <c r="C8738">
        <v>2</v>
      </c>
      <c r="D8738">
        <v>-1.01583</v>
      </c>
      <c r="E8738">
        <v>-0.27088001</v>
      </c>
      <c r="F8738">
        <v>1</v>
      </c>
      <c r="G8738">
        <v>1.0513300000000001</v>
      </c>
      <c r="H8738" t="s">
        <v>52</v>
      </c>
    </row>
    <row r="8739" spans="1:8">
      <c r="A8739">
        <v>1998</v>
      </c>
      <c r="B8739">
        <v>5</v>
      </c>
      <c r="C8739">
        <v>3</v>
      </c>
      <c r="D8739">
        <v>-0.86400997999999996</v>
      </c>
      <c r="E8739">
        <v>-0.43303998999999999</v>
      </c>
      <c r="F8739">
        <v>1</v>
      </c>
      <c r="G8739">
        <v>0.96645599999999998</v>
      </c>
      <c r="H8739" t="s">
        <v>52</v>
      </c>
    </row>
    <row r="8740" spans="1:8">
      <c r="A8740">
        <v>1998</v>
      </c>
      <c r="B8740">
        <v>5</v>
      </c>
      <c r="C8740">
        <v>4</v>
      </c>
      <c r="D8740">
        <v>-0.54848998999999998</v>
      </c>
      <c r="E8740">
        <v>-0.71865999999999997</v>
      </c>
      <c r="F8740">
        <v>2</v>
      </c>
      <c r="G8740">
        <v>0.90405899000000001</v>
      </c>
      <c r="H8740" t="s">
        <v>52</v>
      </c>
    </row>
    <row r="8741" spans="1:8">
      <c r="A8741">
        <v>1998</v>
      </c>
      <c r="B8741">
        <v>5</v>
      </c>
      <c r="C8741">
        <v>5</v>
      </c>
      <c r="D8741">
        <v>-0.10428999999999999</v>
      </c>
      <c r="E8741">
        <v>-1.16056</v>
      </c>
      <c r="F8741">
        <v>2</v>
      </c>
      <c r="G8741">
        <v>1.1652400000000001</v>
      </c>
      <c r="H8741" t="s">
        <v>52</v>
      </c>
    </row>
    <row r="8742" spans="1:8">
      <c r="A8742">
        <v>1998</v>
      </c>
      <c r="B8742">
        <v>5</v>
      </c>
      <c r="C8742">
        <v>6</v>
      </c>
      <c r="D8742">
        <v>0.14919201000000001</v>
      </c>
      <c r="E8742">
        <v>-1.27674</v>
      </c>
      <c r="F8742">
        <v>3</v>
      </c>
      <c r="G8742">
        <v>1.2854300000000001</v>
      </c>
      <c r="H8742" t="s">
        <v>52</v>
      </c>
    </row>
    <row r="8743" spans="1:8">
      <c r="A8743">
        <v>1998</v>
      </c>
      <c r="B8743">
        <v>5</v>
      </c>
      <c r="C8743">
        <v>7</v>
      </c>
      <c r="D8743">
        <v>0.52511799000000003</v>
      </c>
      <c r="E8743">
        <v>-1.15774</v>
      </c>
      <c r="F8743">
        <v>3</v>
      </c>
      <c r="G8743">
        <v>1.2712699999999999</v>
      </c>
      <c r="H8743" t="s">
        <v>52</v>
      </c>
    </row>
    <row r="8744" spans="1:8">
      <c r="A8744">
        <v>1998</v>
      </c>
      <c r="B8744">
        <v>5</v>
      </c>
      <c r="C8744">
        <v>8</v>
      </c>
      <c r="D8744">
        <v>1.0066999999999999</v>
      </c>
      <c r="E8744">
        <v>-1.2917700000000001</v>
      </c>
      <c r="F8744">
        <v>3</v>
      </c>
      <c r="G8744">
        <v>1.63771</v>
      </c>
      <c r="H8744" t="s">
        <v>52</v>
      </c>
    </row>
    <row r="8745" spans="1:8">
      <c r="A8745">
        <v>1998</v>
      </c>
      <c r="B8745">
        <v>5</v>
      </c>
      <c r="C8745">
        <v>9</v>
      </c>
      <c r="D8745">
        <v>1.5844800000000001</v>
      </c>
      <c r="E8745">
        <v>-1.6505000999999999</v>
      </c>
      <c r="F8745">
        <v>3</v>
      </c>
      <c r="G8745">
        <v>2.2879499999999999</v>
      </c>
      <c r="H8745" t="s">
        <v>52</v>
      </c>
    </row>
    <row r="8746" spans="1:8">
      <c r="A8746">
        <v>1998</v>
      </c>
      <c r="B8746">
        <v>5</v>
      </c>
      <c r="C8746">
        <v>10</v>
      </c>
      <c r="D8746">
        <v>1.84796</v>
      </c>
      <c r="E8746">
        <v>-1.72671</v>
      </c>
      <c r="F8746">
        <v>4</v>
      </c>
      <c r="G8746">
        <v>2.5291299999999999</v>
      </c>
      <c r="H8746" t="s">
        <v>52</v>
      </c>
    </row>
    <row r="8747" spans="1:8">
      <c r="A8747">
        <v>1998</v>
      </c>
      <c r="B8747">
        <v>5</v>
      </c>
      <c r="C8747">
        <v>11</v>
      </c>
      <c r="D8747">
        <v>1.9753799000000001</v>
      </c>
      <c r="E8747">
        <v>-1.6856800000000001</v>
      </c>
      <c r="F8747">
        <v>4</v>
      </c>
      <c r="G8747">
        <v>2.5968499</v>
      </c>
      <c r="H8747" t="s">
        <v>52</v>
      </c>
    </row>
    <row r="8748" spans="1:8">
      <c r="A8748">
        <v>1998</v>
      </c>
      <c r="B8748">
        <v>5</v>
      </c>
      <c r="C8748">
        <v>12</v>
      </c>
      <c r="D8748">
        <v>2.1510999000000002</v>
      </c>
      <c r="E8748">
        <v>-1.5953999999999999</v>
      </c>
      <c r="F8748">
        <v>4</v>
      </c>
      <c r="G8748">
        <v>2.6781600000000001</v>
      </c>
      <c r="H8748" t="s">
        <v>52</v>
      </c>
    </row>
    <row r="8749" spans="1:8">
      <c r="A8749">
        <v>1998</v>
      </c>
      <c r="B8749">
        <v>5</v>
      </c>
      <c r="C8749">
        <v>13</v>
      </c>
      <c r="D8749">
        <v>2.6435000999999998</v>
      </c>
      <c r="E8749">
        <v>-1.4610799999999999</v>
      </c>
      <c r="F8749">
        <v>4</v>
      </c>
      <c r="G8749">
        <v>3.0204100999999999</v>
      </c>
      <c r="H8749" t="s">
        <v>52</v>
      </c>
    </row>
    <row r="8750" spans="1:8">
      <c r="A8750">
        <v>1998</v>
      </c>
      <c r="B8750">
        <v>5</v>
      </c>
      <c r="C8750">
        <v>14</v>
      </c>
      <c r="D8750">
        <v>3.1550701000000001</v>
      </c>
      <c r="E8750">
        <v>-1.17439</v>
      </c>
      <c r="F8750">
        <v>4</v>
      </c>
      <c r="G8750">
        <v>3.3665400000000001</v>
      </c>
      <c r="H8750" t="s">
        <v>52</v>
      </c>
    </row>
    <row r="8751" spans="1:8">
      <c r="A8751">
        <v>1998</v>
      </c>
      <c r="B8751">
        <v>5</v>
      </c>
      <c r="C8751">
        <v>15</v>
      </c>
      <c r="D8751">
        <v>3.5320000999999999</v>
      </c>
      <c r="E8751">
        <v>-0.71428000999999997</v>
      </c>
      <c r="F8751">
        <v>4</v>
      </c>
      <c r="G8751">
        <v>3.6034999000000001</v>
      </c>
      <c r="H8751" t="s">
        <v>52</v>
      </c>
    </row>
    <row r="8752" spans="1:8">
      <c r="A8752">
        <v>1998</v>
      </c>
      <c r="B8752">
        <v>5</v>
      </c>
      <c r="C8752">
        <v>16</v>
      </c>
      <c r="D8752">
        <v>3.3146501000000002</v>
      </c>
      <c r="E8752">
        <v>0.137326</v>
      </c>
      <c r="F8752">
        <v>5</v>
      </c>
      <c r="G8752">
        <v>3.3174901000000001</v>
      </c>
      <c r="H8752" t="s">
        <v>52</v>
      </c>
    </row>
    <row r="8753" spans="1:8">
      <c r="A8753">
        <v>1998</v>
      </c>
      <c r="B8753">
        <v>5</v>
      </c>
      <c r="C8753">
        <v>17</v>
      </c>
      <c r="D8753">
        <v>3.10114</v>
      </c>
      <c r="E8753">
        <v>0.53342800999999995</v>
      </c>
      <c r="F8753">
        <v>5</v>
      </c>
      <c r="G8753">
        <v>3.1466801000000002</v>
      </c>
      <c r="H8753" t="s">
        <v>52</v>
      </c>
    </row>
    <row r="8754" spans="1:8">
      <c r="A8754">
        <v>1998</v>
      </c>
      <c r="B8754">
        <v>5</v>
      </c>
      <c r="C8754">
        <v>18</v>
      </c>
      <c r="D8754">
        <v>3.1263800000000002</v>
      </c>
      <c r="E8754">
        <v>1.1477999999999999</v>
      </c>
      <c r="F8754">
        <v>5</v>
      </c>
      <c r="G8754">
        <v>3.3304200000000002</v>
      </c>
      <c r="H8754" t="s">
        <v>52</v>
      </c>
    </row>
    <row r="8755" spans="1:8">
      <c r="A8755">
        <v>1998</v>
      </c>
      <c r="B8755">
        <v>5</v>
      </c>
      <c r="C8755">
        <v>19</v>
      </c>
      <c r="D8755">
        <v>2.53667</v>
      </c>
      <c r="E8755">
        <v>1.4384300000000001</v>
      </c>
      <c r="F8755">
        <v>5</v>
      </c>
      <c r="G8755">
        <v>2.9161201000000001</v>
      </c>
      <c r="H8755" t="s">
        <v>52</v>
      </c>
    </row>
    <row r="8756" spans="1:8">
      <c r="A8756">
        <v>1998</v>
      </c>
      <c r="B8756">
        <v>5</v>
      </c>
      <c r="C8756">
        <v>20</v>
      </c>
      <c r="D8756">
        <v>2.43892</v>
      </c>
      <c r="E8756">
        <v>1.3224400000000001</v>
      </c>
      <c r="F8756">
        <v>5</v>
      </c>
      <c r="G8756">
        <v>2.7743799999999998</v>
      </c>
      <c r="H8756" t="s">
        <v>52</v>
      </c>
    </row>
    <row r="8757" spans="1:8">
      <c r="A8757">
        <v>1998</v>
      </c>
      <c r="B8757">
        <v>5</v>
      </c>
      <c r="C8757">
        <v>21</v>
      </c>
      <c r="D8757">
        <v>2.4788698999999998</v>
      </c>
      <c r="E8757">
        <v>1.2922699</v>
      </c>
      <c r="F8757">
        <v>5</v>
      </c>
      <c r="G8757">
        <v>2.79549</v>
      </c>
      <c r="H8757" t="s">
        <v>52</v>
      </c>
    </row>
    <row r="8758" spans="1:8">
      <c r="A8758">
        <v>1998</v>
      </c>
      <c r="B8758">
        <v>5</v>
      </c>
      <c r="C8758">
        <v>22</v>
      </c>
      <c r="D8758">
        <v>2.10114</v>
      </c>
      <c r="E8758">
        <v>1.4059699999999999</v>
      </c>
      <c r="F8758">
        <v>5</v>
      </c>
      <c r="G8758">
        <v>2.5281501</v>
      </c>
      <c r="H8758" t="s">
        <v>52</v>
      </c>
    </row>
    <row r="8759" spans="1:8">
      <c r="A8759">
        <v>1998</v>
      </c>
      <c r="B8759">
        <v>5</v>
      </c>
      <c r="C8759">
        <v>23</v>
      </c>
      <c r="D8759">
        <v>1.77156</v>
      </c>
      <c r="E8759">
        <v>1.3730800000000001</v>
      </c>
      <c r="F8759">
        <v>5</v>
      </c>
      <c r="G8759">
        <v>2.2413799999999999</v>
      </c>
      <c r="H8759" t="s">
        <v>52</v>
      </c>
    </row>
    <row r="8760" spans="1:8">
      <c r="A8760">
        <v>1998</v>
      </c>
      <c r="B8760">
        <v>5</v>
      </c>
      <c r="C8760">
        <v>24</v>
      </c>
      <c r="D8760">
        <v>1.3604000000000001</v>
      </c>
      <c r="E8760">
        <v>1.16388</v>
      </c>
      <c r="F8760">
        <v>5</v>
      </c>
      <c r="G8760">
        <v>1.7903399</v>
      </c>
      <c r="H8760" t="s">
        <v>52</v>
      </c>
    </row>
    <row r="8761" spans="1:8">
      <c r="A8761">
        <v>1998</v>
      </c>
      <c r="B8761">
        <v>5</v>
      </c>
      <c r="C8761">
        <v>25</v>
      </c>
      <c r="D8761">
        <v>1.0398799999999999</v>
      </c>
      <c r="E8761">
        <v>1.2238199999999999</v>
      </c>
      <c r="F8761">
        <v>6</v>
      </c>
      <c r="G8761">
        <v>1.60595</v>
      </c>
      <c r="H8761" t="s">
        <v>52</v>
      </c>
    </row>
    <row r="8762" spans="1:8">
      <c r="A8762">
        <v>1998</v>
      </c>
      <c r="B8762">
        <v>5</v>
      </c>
      <c r="C8762">
        <v>26</v>
      </c>
      <c r="D8762">
        <v>0.73381101999999998</v>
      </c>
      <c r="E8762">
        <v>1.1032900000000001</v>
      </c>
      <c r="F8762">
        <v>6</v>
      </c>
      <c r="G8762">
        <v>1.32504</v>
      </c>
      <c r="H8762" t="s">
        <v>52</v>
      </c>
    </row>
    <row r="8763" spans="1:8">
      <c r="A8763">
        <v>1998</v>
      </c>
      <c r="B8763">
        <v>5</v>
      </c>
      <c r="C8763">
        <v>27</v>
      </c>
      <c r="D8763">
        <v>0.59428899999999996</v>
      </c>
      <c r="E8763">
        <v>1.2599601</v>
      </c>
      <c r="F8763">
        <v>6</v>
      </c>
      <c r="G8763">
        <v>1.3930800000000001</v>
      </c>
      <c r="H8763" t="s">
        <v>52</v>
      </c>
    </row>
    <row r="8764" spans="1:8">
      <c r="A8764">
        <v>1998</v>
      </c>
      <c r="B8764">
        <v>5</v>
      </c>
      <c r="C8764">
        <v>28</v>
      </c>
      <c r="D8764">
        <v>0.71011900999999999</v>
      </c>
      <c r="E8764">
        <v>1.0628</v>
      </c>
      <c r="F8764">
        <v>6</v>
      </c>
      <c r="G8764">
        <v>1.2782</v>
      </c>
      <c r="H8764" t="s">
        <v>52</v>
      </c>
    </row>
    <row r="8765" spans="1:8">
      <c r="A8765">
        <v>1998</v>
      </c>
      <c r="B8765">
        <v>5</v>
      </c>
      <c r="C8765">
        <v>29</v>
      </c>
      <c r="D8765">
        <v>0.74969202000000001</v>
      </c>
      <c r="E8765">
        <v>0.94799500999999997</v>
      </c>
      <c r="F8765">
        <v>6</v>
      </c>
      <c r="G8765">
        <v>1.2086101</v>
      </c>
      <c r="H8765" t="s">
        <v>52</v>
      </c>
    </row>
    <row r="8766" spans="1:8">
      <c r="A8766">
        <v>1998</v>
      </c>
      <c r="B8766">
        <v>5</v>
      </c>
      <c r="C8766">
        <v>30</v>
      </c>
      <c r="D8766">
        <v>0.59261799000000004</v>
      </c>
      <c r="E8766">
        <v>0.63965899000000004</v>
      </c>
      <c r="F8766">
        <v>6</v>
      </c>
      <c r="G8766">
        <v>0.87198597</v>
      </c>
      <c r="H8766" t="s">
        <v>52</v>
      </c>
    </row>
    <row r="8767" spans="1:8">
      <c r="A8767">
        <v>1998</v>
      </c>
      <c r="B8767">
        <v>5</v>
      </c>
      <c r="C8767">
        <v>31</v>
      </c>
      <c r="D8767">
        <v>0.20391898999999999</v>
      </c>
      <c r="E8767">
        <v>0.43328499999999998</v>
      </c>
      <c r="F8767">
        <v>6</v>
      </c>
      <c r="G8767">
        <v>0.47887200000000002</v>
      </c>
      <c r="H8767" t="s">
        <v>52</v>
      </c>
    </row>
    <row r="8768" spans="1:8">
      <c r="A8768">
        <v>1998</v>
      </c>
      <c r="B8768">
        <v>6</v>
      </c>
      <c r="C8768">
        <v>1</v>
      </c>
      <c r="D8768">
        <v>0.29348998999999998</v>
      </c>
      <c r="E8768" s="4">
        <v>6.40365034E-2</v>
      </c>
      <c r="F8768">
        <v>5</v>
      </c>
      <c r="G8768">
        <v>0.30039501000000002</v>
      </c>
      <c r="H8768" t="s">
        <v>52</v>
      </c>
    </row>
    <row r="8769" spans="1:8">
      <c r="A8769">
        <v>1998</v>
      </c>
      <c r="B8769">
        <v>6</v>
      </c>
      <c r="C8769">
        <v>2</v>
      </c>
      <c r="D8769">
        <v>0.47393598999999997</v>
      </c>
      <c r="E8769">
        <v>-0.39278998999999998</v>
      </c>
      <c r="F8769">
        <v>4</v>
      </c>
      <c r="G8769">
        <v>0.61554496999999997</v>
      </c>
      <c r="H8769" t="s">
        <v>52</v>
      </c>
    </row>
    <row r="8770" spans="1:8">
      <c r="A8770">
        <v>1998</v>
      </c>
      <c r="B8770">
        <v>6</v>
      </c>
      <c r="C8770">
        <v>3</v>
      </c>
      <c r="D8770">
        <v>0.70753502999999995</v>
      </c>
      <c r="E8770">
        <v>-0.69216001000000005</v>
      </c>
      <c r="F8770">
        <v>4</v>
      </c>
      <c r="G8770">
        <v>0.98979598000000002</v>
      </c>
      <c r="H8770" t="s">
        <v>52</v>
      </c>
    </row>
    <row r="8771" spans="1:8">
      <c r="A8771">
        <v>1998</v>
      </c>
      <c r="B8771">
        <v>6</v>
      </c>
      <c r="C8771">
        <v>4</v>
      </c>
      <c r="D8771">
        <v>0.75005102000000001</v>
      </c>
      <c r="E8771">
        <v>-0.65943003</v>
      </c>
      <c r="F8771">
        <v>4</v>
      </c>
      <c r="G8771">
        <v>0.99870998</v>
      </c>
      <c r="H8771" t="s">
        <v>52</v>
      </c>
    </row>
    <row r="8772" spans="1:8">
      <c r="A8772">
        <v>1998</v>
      </c>
      <c r="B8772">
        <v>6</v>
      </c>
      <c r="C8772">
        <v>5</v>
      </c>
      <c r="D8772">
        <v>0.94123696999999995</v>
      </c>
      <c r="E8772">
        <v>-0.67320000999999996</v>
      </c>
      <c r="F8772">
        <v>4</v>
      </c>
      <c r="G8772">
        <v>1.1572100000000001</v>
      </c>
      <c r="H8772" t="s">
        <v>52</v>
      </c>
    </row>
    <row r="8773" spans="1:8">
      <c r="A8773">
        <v>1998</v>
      </c>
      <c r="B8773">
        <v>6</v>
      </c>
      <c r="C8773">
        <v>6</v>
      </c>
      <c r="D8773">
        <v>1.20644</v>
      </c>
      <c r="E8773">
        <v>-0.42981999999999998</v>
      </c>
      <c r="F8773">
        <v>4</v>
      </c>
      <c r="G8773">
        <v>1.2807200000000001</v>
      </c>
      <c r="H8773" t="s">
        <v>52</v>
      </c>
    </row>
    <row r="8774" spans="1:8">
      <c r="A8774">
        <v>1998</v>
      </c>
      <c r="B8774">
        <v>6</v>
      </c>
      <c r="C8774">
        <v>7</v>
      </c>
      <c r="D8774">
        <v>1.4178200000000001</v>
      </c>
      <c r="E8774">
        <v>-0.39140998999999999</v>
      </c>
      <c r="F8774">
        <v>4</v>
      </c>
      <c r="G8774">
        <v>1.4708600000000001</v>
      </c>
      <c r="H8774" t="s">
        <v>52</v>
      </c>
    </row>
    <row r="8775" spans="1:8">
      <c r="A8775">
        <v>1998</v>
      </c>
      <c r="B8775">
        <v>6</v>
      </c>
      <c r="C8775">
        <v>8</v>
      </c>
      <c r="D8775">
        <v>1.4216899999999999</v>
      </c>
      <c r="E8775">
        <v>-0.26914999000000001</v>
      </c>
      <c r="F8775">
        <v>4</v>
      </c>
      <c r="G8775">
        <v>1.44695</v>
      </c>
      <c r="H8775" t="s">
        <v>54</v>
      </c>
    </row>
    <row r="8776" spans="1:8">
      <c r="A8776">
        <v>1998</v>
      </c>
      <c r="B8776">
        <v>6</v>
      </c>
      <c r="C8776">
        <v>9</v>
      </c>
      <c r="D8776">
        <v>1.4963299999999999</v>
      </c>
      <c r="E8776" s="4">
        <v>-3.9410401099999999E-2</v>
      </c>
      <c r="F8776">
        <v>4</v>
      </c>
      <c r="G8776">
        <v>1.49685</v>
      </c>
      <c r="H8776" t="s">
        <v>52</v>
      </c>
    </row>
    <row r="8777" spans="1:8">
      <c r="A8777">
        <v>1998</v>
      </c>
      <c r="B8777">
        <v>6</v>
      </c>
      <c r="C8777">
        <v>10</v>
      </c>
      <c r="D8777">
        <v>1.48184</v>
      </c>
      <c r="E8777" s="4">
        <v>-3.6107998299999999E-2</v>
      </c>
      <c r="F8777">
        <v>4</v>
      </c>
      <c r="G8777">
        <v>1.48228</v>
      </c>
      <c r="H8777" t="s">
        <v>52</v>
      </c>
    </row>
    <row r="8778" spans="1:8">
      <c r="A8778">
        <v>1998</v>
      </c>
      <c r="B8778">
        <v>6</v>
      </c>
      <c r="C8778">
        <v>11</v>
      </c>
      <c r="D8778">
        <v>1.06707</v>
      </c>
      <c r="E8778" s="4">
        <v>4.8201899999999999E-2</v>
      </c>
      <c r="F8778">
        <v>5</v>
      </c>
      <c r="G8778">
        <v>1.0681601000000001</v>
      </c>
      <c r="H8778" t="s">
        <v>52</v>
      </c>
    </row>
    <row r="8779" spans="1:8">
      <c r="A8779">
        <v>1998</v>
      </c>
      <c r="B8779">
        <v>6</v>
      </c>
      <c r="C8779">
        <v>12</v>
      </c>
      <c r="D8779">
        <v>0.75987296999999998</v>
      </c>
      <c r="E8779">
        <v>0.34789400999999998</v>
      </c>
      <c r="F8779">
        <v>5</v>
      </c>
      <c r="G8779">
        <v>0.83572601999999996</v>
      </c>
      <c r="H8779" t="s">
        <v>52</v>
      </c>
    </row>
    <row r="8780" spans="1:8">
      <c r="A8780">
        <v>1998</v>
      </c>
      <c r="B8780">
        <v>6</v>
      </c>
      <c r="C8780">
        <v>13</v>
      </c>
      <c r="D8780">
        <v>0.48328999</v>
      </c>
      <c r="E8780">
        <v>0.27350100999999999</v>
      </c>
      <c r="F8780">
        <v>5</v>
      </c>
      <c r="G8780">
        <v>0.55531299000000001</v>
      </c>
      <c r="H8780" t="s">
        <v>52</v>
      </c>
    </row>
    <row r="8781" spans="1:8">
      <c r="A8781">
        <v>1998</v>
      </c>
      <c r="B8781">
        <v>6</v>
      </c>
      <c r="C8781">
        <v>14</v>
      </c>
      <c r="D8781">
        <v>0.43963200000000002</v>
      </c>
      <c r="E8781">
        <v>0.338146</v>
      </c>
      <c r="F8781">
        <v>5</v>
      </c>
      <c r="G8781">
        <v>0.55463397999999997</v>
      </c>
      <c r="H8781" t="s">
        <v>52</v>
      </c>
    </row>
    <row r="8782" spans="1:8">
      <c r="A8782">
        <v>1998</v>
      </c>
      <c r="B8782">
        <v>6</v>
      </c>
      <c r="C8782">
        <v>15</v>
      </c>
      <c r="D8782">
        <v>0.18512398999999999</v>
      </c>
      <c r="E8782">
        <v>0.43376999999999999</v>
      </c>
      <c r="F8782">
        <v>6</v>
      </c>
      <c r="G8782">
        <v>0.47162300000000001</v>
      </c>
      <c r="H8782" t="s">
        <v>52</v>
      </c>
    </row>
    <row r="8783" spans="1:8">
      <c r="A8783">
        <v>1998</v>
      </c>
      <c r="B8783">
        <v>6</v>
      </c>
      <c r="C8783">
        <v>16</v>
      </c>
      <c r="D8783" s="4">
        <v>-3.19111999E-3</v>
      </c>
      <c r="E8783">
        <v>0.35264400000000001</v>
      </c>
      <c r="F8783">
        <v>7</v>
      </c>
      <c r="G8783">
        <v>0.35265800000000003</v>
      </c>
      <c r="H8783" t="s">
        <v>52</v>
      </c>
    </row>
    <row r="8784" spans="1:8">
      <c r="A8784">
        <v>1998</v>
      </c>
      <c r="B8784">
        <v>6</v>
      </c>
      <c r="C8784">
        <v>17</v>
      </c>
      <c r="D8784" s="4">
        <v>-3.3380299799999999E-2</v>
      </c>
      <c r="E8784">
        <v>0.109791</v>
      </c>
      <c r="F8784">
        <v>7</v>
      </c>
      <c r="G8784">
        <v>0.11475299999999999</v>
      </c>
      <c r="H8784" t="s">
        <v>52</v>
      </c>
    </row>
    <row r="8785" spans="1:8">
      <c r="A8785">
        <v>1998</v>
      </c>
      <c r="B8785">
        <v>6</v>
      </c>
      <c r="C8785">
        <v>18</v>
      </c>
      <c r="D8785">
        <v>-0.22020000000000001</v>
      </c>
      <c r="E8785">
        <v>-0.13259000000000001</v>
      </c>
      <c r="F8785">
        <v>1</v>
      </c>
      <c r="G8785">
        <v>0.25703499000000002</v>
      </c>
      <c r="H8785" t="s">
        <v>52</v>
      </c>
    </row>
    <row r="8786" spans="1:8">
      <c r="A8786">
        <v>1998</v>
      </c>
      <c r="B8786">
        <v>6</v>
      </c>
      <c r="C8786">
        <v>19</v>
      </c>
      <c r="D8786">
        <v>-0.11949</v>
      </c>
      <c r="E8786">
        <v>-0.46013000999999998</v>
      </c>
      <c r="F8786">
        <v>2</v>
      </c>
      <c r="G8786">
        <v>0.47538998999999998</v>
      </c>
      <c r="H8786" t="s">
        <v>52</v>
      </c>
    </row>
    <row r="8787" spans="1:8">
      <c r="A8787">
        <v>1998</v>
      </c>
      <c r="B8787">
        <v>6</v>
      </c>
      <c r="C8787">
        <v>20</v>
      </c>
      <c r="D8787">
        <v>0.108418</v>
      </c>
      <c r="E8787">
        <v>-0.88871997999999996</v>
      </c>
      <c r="F8787">
        <v>3</v>
      </c>
      <c r="G8787">
        <v>0.89531302000000001</v>
      </c>
      <c r="H8787" t="s">
        <v>52</v>
      </c>
    </row>
    <row r="8788" spans="1:8">
      <c r="A8788">
        <v>1998</v>
      </c>
      <c r="B8788">
        <v>6</v>
      </c>
      <c r="C8788">
        <v>21</v>
      </c>
      <c r="D8788">
        <v>0.32258599999999998</v>
      </c>
      <c r="E8788">
        <v>-0.93198000999999997</v>
      </c>
      <c r="F8788">
        <v>3</v>
      </c>
      <c r="G8788">
        <v>0.98622602000000004</v>
      </c>
      <c r="H8788" t="s">
        <v>52</v>
      </c>
    </row>
    <row r="8789" spans="1:8">
      <c r="A8789">
        <v>1998</v>
      </c>
      <c r="B8789">
        <v>6</v>
      </c>
      <c r="C8789">
        <v>22</v>
      </c>
      <c r="D8789">
        <v>0.75428097999999999</v>
      </c>
      <c r="E8789">
        <v>-0.97956001999999998</v>
      </c>
      <c r="F8789">
        <v>3</v>
      </c>
      <c r="G8789">
        <v>1.2363200000000001</v>
      </c>
      <c r="H8789" t="s">
        <v>52</v>
      </c>
    </row>
    <row r="8790" spans="1:8">
      <c r="A8790">
        <v>1998</v>
      </c>
      <c r="B8790">
        <v>6</v>
      </c>
      <c r="C8790">
        <v>23</v>
      </c>
      <c r="D8790">
        <v>0.91606896999999998</v>
      </c>
      <c r="E8790">
        <v>-0.93686997999999999</v>
      </c>
      <c r="F8790">
        <v>3</v>
      </c>
      <c r="G8790">
        <v>1.3103100000000001</v>
      </c>
      <c r="H8790" t="s">
        <v>52</v>
      </c>
    </row>
    <row r="8791" spans="1:8">
      <c r="A8791">
        <v>1998</v>
      </c>
      <c r="B8791">
        <v>6</v>
      </c>
      <c r="C8791">
        <v>24</v>
      </c>
      <c r="D8791">
        <v>0.80145299000000003</v>
      </c>
      <c r="E8791">
        <v>-0.91114002000000005</v>
      </c>
      <c r="F8791">
        <v>3</v>
      </c>
      <c r="G8791">
        <v>1.21347</v>
      </c>
      <c r="H8791" t="s">
        <v>52</v>
      </c>
    </row>
    <row r="8792" spans="1:8">
      <c r="A8792">
        <v>1998</v>
      </c>
      <c r="B8792">
        <v>6</v>
      </c>
      <c r="C8792">
        <v>25</v>
      </c>
      <c r="D8792">
        <v>0.80020601000000002</v>
      </c>
      <c r="E8792">
        <v>-0.85308998999999996</v>
      </c>
      <c r="F8792">
        <v>3</v>
      </c>
      <c r="G8792">
        <v>1.1696599999999999</v>
      </c>
      <c r="H8792" t="s">
        <v>52</v>
      </c>
    </row>
    <row r="8793" spans="1:8">
      <c r="A8793">
        <v>1998</v>
      </c>
      <c r="B8793">
        <v>6</v>
      </c>
      <c r="C8793">
        <v>26</v>
      </c>
      <c r="D8793">
        <v>0.81440800000000002</v>
      </c>
      <c r="E8793">
        <v>-1.01257</v>
      </c>
      <c r="F8793">
        <v>3</v>
      </c>
      <c r="G8793">
        <v>1.2994399999999999</v>
      </c>
      <c r="H8793" t="s">
        <v>52</v>
      </c>
    </row>
    <row r="8794" spans="1:8">
      <c r="A8794">
        <v>1998</v>
      </c>
      <c r="B8794">
        <v>6</v>
      </c>
      <c r="C8794">
        <v>27</v>
      </c>
      <c r="D8794">
        <v>0.48022500000000001</v>
      </c>
      <c r="E8794">
        <v>-0.96133000000000002</v>
      </c>
      <c r="F8794">
        <v>3</v>
      </c>
      <c r="G8794">
        <v>1.0746</v>
      </c>
      <c r="H8794" t="s">
        <v>52</v>
      </c>
    </row>
    <row r="8795" spans="1:8">
      <c r="A8795">
        <v>1998</v>
      </c>
      <c r="B8795">
        <v>6</v>
      </c>
      <c r="C8795">
        <v>28</v>
      </c>
      <c r="D8795">
        <v>0.50720202999999997</v>
      </c>
      <c r="E8795">
        <v>-0.86500001000000004</v>
      </c>
      <c r="F8795">
        <v>3</v>
      </c>
      <c r="G8795">
        <v>1.0027299999999999</v>
      </c>
      <c r="H8795" t="s">
        <v>52</v>
      </c>
    </row>
    <row r="8796" spans="1:8">
      <c r="A8796">
        <v>1998</v>
      </c>
      <c r="B8796">
        <v>6</v>
      </c>
      <c r="C8796">
        <v>29</v>
      </c>
      <c r="D8796">
        <v>0.51813197</v>
      </c>
      <c r="E8796">
        <v>-0.60351997999999996</v>
      </c>
      <c r="F8796">
        <v>3</v>
      </c>
      <c r="G8796">
        <v>0.79542296999999995</v>
      </c>
      <c r="H8796" t="s">
        <v>52</v>
      </c>
    </row>
    <row r="8797" spans="1:8">
      <c r="A8797">
        <v>1998</v>
      </c>
      <c r="B8797">
        <v>6</v>
      </c>
      <c r="C8797">
        <v>30</v>
      </c>
      <c r="D8797">
        <v>0.64957200999999998</v>
      </c>
      <c r="E8797">
        <v>-0.33735000999999998</v>
      </c>
      <c r="F8797">
        <v>4</v>
      </c>
      <c r="G8797">
        <v>0.73195100000000002</v>
      </c>
      <c r="H8797" t="s">
        <v>52</v>
      </c>
    </row>
    <row r="8798" spans="1:8">
      <c r="A8798">
        <v>1998</v>
      </c>
      <c r="B8798">
        <v>7</v>
      </c>
      <c r="C8798">
        <v>1</v>
      </c>
      <c r="D8798">
        <v>0.48588499000000002</v>
      </c>
      <c r="E8798">
        <v>-0.39592000999999999</v>
      </c>
      <c r="F8798">
        <v>4</v>
      </c>
      <c r="G8798">
        <v>0.62676900999999996</v>
      </c>
      <c r="H8798" t="s">
        <v>52</v>
      </c>
    </row>
    <row r="8799" spans="1:8">
      <c r="A8799">
        <v>1998</v>
      </c>
      <c r="B8799">
        <v>7</v>
      </c>
      <c r="C8799">
        <v>2</v>
      </c>
      <c r="D8799">
        <v>0.25829899000000001</v>
      </c>
      <c r="E8799">
        <v>-0.55383002999999997</v>
      </c>
      <c r="F8799">
        <v>3</v>
      </c>
      <c r="G8799">
        <v>0.61110198000000004</v>
      </c>
      <c r="H8799" t="s">
        <v>52</v>
      </c>
    </row>
    <row r="8800" spans="1:8">
      <c r="A8800">
        <v>1998</v>
      </c>
      <c r="B8800">
        <v>7</v>
      </c>
      <c r="C8800">
        <v>3</v>
      </c>
      <c r="D8800">
        <v>-0.15654001000000001</v>
      </c>
      <c r="E8800">
        <v>-0.47532999999999997</v>
      </c>
      <c r="F8800">
        <v>2</v>
      </c>
      <c r="G8800">
        <v>0.50044100999999996</v>
      </c>
      <c r="H8800" t="s">
        <v>52</v>
      </c>
    </row>
    <row r="8801" spans="1:8">
      <c r="A8801">
        <v>1998</v>
      </c>
      <c r="B8801">
        <v>7</v>
      </c>
      <c r="C8801">
        <v>4</v>
      </c>
      <c r="D8801">
        <v>-0.55026001000000002</v>
      </c>
      <c r="E8801">
        <v>-0.68703997000000006</v>
      </c>
      <c r="F8801">
        <v>2</v>
      </c>
      <c r="G8801">
        <v>0.88023697999999995</v>
      </c>
      <c r="H8801" t="s">
        <v>52</v>
      </c>
    </row>
    <row r="8802" spans="1:8">
      <c r="A8802">
        <v>1998</v>
      </c>
      <c r="B8802">
        <v>7</v>
      </c>
      <c r="C8802">
        <v>5</v>
      </c>
      <c r="D8802">
        <v>-0.54839998000000001</v>
      </c>
      <c r="E8802">
        <v>-0.74510001999999997</v>
      </c>
      <c r="F8802">
        <v>2</v>
      </c>
      <c r="G8802">
        <v>0.92516100000000001</v>
      </c>
      <c r="H8802" t="s">
        <v>52</v>
      </c>
    </row>
    <row r="8803" spans="1:8">
      <c r="A8803">
        <v>1998</v>
      </c>
      <c r="B8803">
        <v>7</v>
      </c>
      <c r="C8803">
        <v>6</v>
      </c>
      <c r="D8803">
        <v>-0.47527998999999999</v>
      </c>
      <c r="E8803">
        <v>-0.72348999999999997</v>
      </c>
      <c r="F8803">
        <v>2</v>
      </c>
      <c r="G8803">
        <v>0.86563802000000001</v>
      </c>
      <c r="H8803" t="s">
        <v>52</v>
      </c>
    </row>
    <row r="8804" spans="1:8">
      <c r="A8804">
        <v>1998</v>
      </c>
      <c r="B8804">
        <v>7</v>
      </c>
      <c r="C8804">
        <v>7</v>
      </c>
      <c r="D8804">
        <v>-0.48741001</v>
      </c>
      <c r="E8804">
        <v>-0.67531001999999996</v>
      </c>
      <c r="F8804">
        <v>2</v>
      </c>
      <c r="G8804">
        <v>0.83283596999999998</v>
      </c>
      <c r="H8804" t="s">
        <v>52</v>
      </c>
    </row>
    <row r="8805" spans="1:8">
      <c r="A8805">
        <v>1998</v>
      </c>
      <c r="B8805">
        <v>7</v>
      </c>
      <c r="C8805">
        <v>8</v>
      </c>
      <c r="D8805">
        <v>-0.39805998999999997</v>
      </c>
      <c r="E8805">
        <v>-0.73734999000000001</v>
      </c>
      <c r="F8805">
        <v>2</v>
      </c>
      <c r="G8805">
        <v>0.83793401999999995</v>
      </c>
      <c r="H8805" t="s">
        <v>52</v>
      </c>
    </row>
    <row r="8806" spans="1:8">
      <c r="A8806">
        <v>1998</v>
      </c>
      <c r="B8806">
        <v>7</v>
      </c>
      <c r="C8806">
        <v>9</v>
      </c>
      <c r="D8806">
        <v>-0.32664999</v>
      </c>
      <c r="E8806">
        <v>-0.66012000999999998</v>
      </c>
      <c r="F8806">
        <v>2</v>
      </c>
      <c r="G8806">
        <v>0.73651999000000001</v>
      </c>
      <c r="H8806" t="s">
        <v>52</v>
      </c>
    </row>
    <row r="8807" spans="1:8">
      <c r="A8807">
        <v>1998</v>
      </c>
      <c r="B8807">
        <v>7</v>
      </c>
      <c r="C8807">
        <v>10</v>
      </c>
      <c r="D8807">
        <v>-0.50128001</v>
      </c>
      <c r="E8807">
        <v>-0.56555003000000004</v>
      </c>
      <c r="F8807">
        <v>2</v>
      </c>
      <c r="G8807">
        <v>0.75572901999999997</v>
      </c>
      <c r="H8807" t="s">
        <v>52</v>
      </c>
    </row>
    <row r="8808" spans="1:8">
      <c r="A8808">
        <v>1998</v>
      </c>
      <c r="B8808">
        <v>7</v>
      </c>
      <c r="C8808">
        <v>11</v>
      </c>
      <c r="D8808">
        <v>-0.47053</v>
      </c>
      <c r="E8808">
        <v>-0.49103998999999998</v>
      </c>
      <c r="F8808">
        <v>2</v>
      </c>
      <c r="G8808">
        <v>0.68008900000000005</v>
      </c>
      <c r="H8808" t="s">
        <v>52</v>
      </c>
    </row>
    <row r="8809" spans="1:8">
      <c r="A8809">
        <v>1998</v>
      </c>
      <c r="B8809">
        <v>7</v>
      </c>
      <c r="C8809">
        <v>12</v>
      </c>
      <c r="D8809">
        <v>-0.44428000000000001</v>
      </c>
      <c r="E8809">
        <v>-0.66416001000000002</v>
      </c>
      <c r="F8809">
        <v>2</v>
      </c>
      <c r="G8809">
        <v>0.79905700999999996</v>
      </c>
      <c r="H8809" t="s">
        <v>52</v>
      </c>
    </row>
    <row r="8810" spans="1:8">
      <c r="A8810">
        <v>1998</v>
      </c>
      <c r="B8810">
        <v>7</v>
      </c>
      <c r="C8810">
        <v>13</v>
      </c>
      <c r="D8810">
        <v>-0.58135998</v>
      </c>
      <c r="E8810">
        <v>-0.61839997999999996</v>
      </c>
      <c r="F8810">
        <v>2</v>
      </c>
      <c r="G8810">
        <v>0.84875900000000004</v>
      </c>
      <c r="H8810" t="s">
        <v>52</v>
      </c>
    </row>
    <row r="8811" spans="1:8">
      <c r="A8811">
        <v>1998</v>
      </c>
      <c r="B8811">
        <v>7</v>
      </c>
      <c r="C8811">
        <v>14</v>
      </c>
      <c r="D8811">
        <v>-0.81454002999999997</v>
      </c>
      <c r="E8811">
        <v>-0.65754997999999998</v>
      </c>
      <c r="F8811">
        <v>1</v>
      </c>
      <c r="G8811">
        <v>1.0468301</v>
      </c>
      <c r="H8811" t="s">
        <v>52</v>
      </c>
    </row>
    <row r="8812" spans="1:8">
      <c r="A8812">
        <v>1998</v>
      </c>
      <c r="B8812">
        <v>7</v>
      </c>
      <c r="C8812">
        <v>15</v>
      </c>
      <c r="D8812">
        <v>-0.78969997000000003</v>
      </c>
      <c r="E8812">
        <v>-0.74010997999999995</v>
      </c>
      <c r="F8812">
        <v>1</v>
      </c>
      <c r="G8812">
        <v>1.0823100000000001</v>
      </c>
      <c r="H8812" t="s">
        <v>52</v>
      </c>
    </row>
    <row r="8813" spans="1:8">
      <c r="A8813">
        <v>1998</v>
      </c>
      <c r="B8813">
        <v>7</v>
      </c>
      <c r="C8813">
        <v>16</v>
      </c>
      <c r="D8813">
        <v>-0.77051002000000002</v>
      </c>
      <c r="E8813">
        <v>-0.98641002</v>
      </c>
      <c r="F8813">
        <v>2</v>
      </c>
      <c r="G8813">
        <v>1.2516700000000001</v>
      </c>
      <c r="H8813" t="s">
        <v>52</v>
      </c>
    </row>
    <row r="8814" spans="1:8">
      <c r="A8814">
        <v>1998</v>
      </c>
      <c r="B8814">
        <v>7</v>
      </c>
      <c r="C8814">
        <v>17</v>
      </c>
      <c r="D8814">
        <v>-0.70722001999999995</v>
      </c>
      <c r="E8814">
        <v>-1.14689</v>
      </c>
      <c r="F8814">
        <v>2</v>
      </c>
      <c r="G8814">
        <v>1.34741</v>
      </c>
      <c r="H8814" t="s">
        <v>52</v>
      </c>
    </row>
    <row r="8815" spans="1:8">
      <c r="A8815">
        <v>1998</v>
      </c>
      <c r="B8815">
        <v>7</v>
      </c>
      <c r="C8815">
        <v>18</v>
      </c>
      <c r="D8815">
        <v>-0.65153998000000002</v>
      </c>
      <c r="E8815">
        <v>-0.78149002999999995</v>
      </c>
      <c r="F8815">
        <v>2</v>
      </c>
      <c r="G8815">
        <v>1.01746</v>
      </c>
      <c r="H8815" t="s">
        <v>52</v>
      </c>
    </row>
    <row r="8816" spans="1:8">
      <c r="A8816">
        <v>1998</v>
      </c>
      <c r="B8816">
        <v>7</v>
      </c>
      <c r="C8816">
        <v>19</v>
      </c>
      <c r="D8816">
        <v>-0.64714002999999998</v>
      </c>
      <c r="E8816">
        <v>-0.50182002999999997</v>
      </c>
      <c r="F8816">
        <v>1</v>
      </c>
      <c r="G8816">
        <v>0.81891102000000005</v>
      </c>
      <c r="H8816" t="s">
        <v>52</v>
      </c>
    </row>
    <row r="8817" spans="1:8">
      <c r="A8817">
        <v>1998</v>
      </c>
      <c r="B8817">
        <v>7</v>
      </c>
      <c r="C8817">
        <v>20</v>
      </c>
      <c r="D8817">
        <v>-0.30581998999999999</v>
      </c>
      <c r="E8817">
        <v>-0.15132999</v>
      </c>
      <c r="F8817">
        <v>1</v>
      </c>
      <c r="G8817">
        <v>0.34121200000000002</v>
      </c>
      <c r="H8817" t="s">
        <v>52</v>
      </c>
    </row>
    <row r="8818" spans="1:8">
      <c r="A8818">
        <v>1998</v>
      </c>
      <c r="B8818">
        <v>7</v>
      </c>
      <c r="C8818">
        <v>21</v>
      </c>
      <c r="D8818" s="4">
        <v>1.2875500099999999E-2</v>
      </c>
      <c r="E8818">
        <v>-0.32912001000000002</v>
      </c>
      <c r="F8818">
        <v>3</v>
      </c>
      <c r="G8818">
        <v>0.32937399000000001</v>
      </c>
      <c r="H8818" t="s">
        <v>52</v>
      </c>
    </row>
    <row r="8819" spans="1:8">
      <c r="A8819">
        <v>1998</v>
      </c>
      <c r="B8819">
        <v>7</v>
      </c>
      <c r="C8819">
        <v>22</v>
      </c>
      <c r="D8819">
        <v>0.46628699000000001</v>
      </c>
      <c r="E8819">
        <v>-0.66720997999999998</v>
      </c>
      <c r="F8819">
        <v>3</v>
      </c>
      <c r="G8819">
        <v>0.81399798000000001</v>
      </c>
      <c r="H8819" t="s">
        <v>52</v>
      </c>
    </row>
    <row r="8820" spans="1:8">
      <c r="A8820">
        <v>1998</v>
      </c>
      <c r="B8820">
        <v>7</v>
      </c>
      <c r="C8820">
        <v>23</v>
      </c>
      <c r="D8820">
        <v>0.55904697999999997</v>
      </c>
      <c r="E8820">
        <v>-0.57950997000000004</v>
      </c>
      <c r="F8820">
        <v>3</v>
      </c>
      <c r="G8820">
        <v>0.80521399000000005</v>
      </c>
      <c r="H8820" t="s">
        <v>52</v>
      </c>
    </row>
    <row r="8821" spans="1:8">
      <c r="A8821">
        <v>1998</v>
      </c>
      <c r="B8821">
        <v>7</v>
      </c>
      <c r="C8821">
        <v>24</v>
      </c>
      <c r="D8821">
        <v>0.63813900999999995</v>
      </c>
      <c r="E8821">
        <v>-0.62866997999999996</v>
      </c>
      <c r="F8821">
        <v>4</v>
      </c>
      <c r="G8821">
        <v>0.89579803000000002</v>
      </c>
      <c r="H8821" t="s">
        <v>52</v>
      </c>
    </row>
    <row r="8822" spans="1:8">
      <c r="A8822">
        <v>1998</v>
      </c>
      <c r="B8822">
        <v>7</v>
      </c>
      <c r="C8822">
        <v>25</v>
      </c>
      <c r="D8822">
        <v>0.50866902000000003</v>
      </c>
      <c r="E8822">
        <v>-0.39900999999999998</v>
      </c>
      <c r="F8822">
        <v>4</v>
      </c>
      <c r="G8822">
        <v>0.64649098999999999</v>
      </c>
      <c r="H8822" t="s">
        <v>52</v>
      </c>
    </row>
    <row r="8823" spans="1:8">
      <c r="A8823">
        <v>1998</v>
      </c>
      <c r="B8823">
        <v>7</v>
      </c>
      <c r="C8823">
        <v>26</v>
      </c>
      <c r="D8823">
        <v>0.28216001000000002</v>
      </c>
      <c r="E8823">
        <v>-0.54593002999999996</v>
      </c>
      <c r="F8823">
        <v>3</v>
      </c>
      <c r="G8823">
        <v>0.61453997999999999</v>
      </c>
      <c r="H8823" t="s">
        <v>52</v>
      </c>
    </row>
    <row r="8824" spans="1:8">
      <c r="A8824">
        <v>1998</v>
      </c>
      <c r="B8824">
        <v>7</v>
      </c>
      <c r="C8824">
        <v>27</v>
      </c>
      <c r="D8824">
        <v>0.336252</v>
      </c>
      <c r="E8824">
        <v>-0.56228</v>
      </c>
      <c r="F8824">
        <v>3</v>
      </c>
      <c r="G8824">
        <v>0.65515201999999995</v>
      </c>
      <c r="H8824" t="s">
        <v>52</v>
      </c>
    </row>
    <row r="8825" spans="1:8">
      <c r="A8825">
        <v>1998</v>
      </c>
      <c r="B8825">
        <v>7</v>
      </c>
      <c r="C8825">
        <v>28</v>
      </c>
      <c r="D8825">
        <v>0.55684</v>
      </c>
      <c r="E8825">
        <v>-0.47933998999999999</v>
      </c>
      <c r="F8825">
        <v>4</v>
      </c>
      <c r="G8825">
        <v>0.73473299000000003</v>
      </c>
      <c r="H8825" t="s">
        <v>52</v>
      </c>
    </row>
    <row r="8826" spans="1:8">
      <c r="A8826">
        <v>1998</v>
      </c>
      <c r="B8826">
        <v>7</v>
      </c>
      <c r="C8826">
        <v>29</v>
      </c>
      <c r="D8826">
        <v>0.33157501</v>
      </c>
      <c r="E8826">
        <v>-0.21280999</v>
      </c>
      <c r="F8826">
        <v>4</v>
      </c>
      <c r="G8826">
        <v>0.39399098999999999</v>
      </c>
      <c r="H8826" t="s">
        <v>52</v>
      </c>
    </row>
    <row r="8827" spans="1:8">
      <c r="A8827">
        <v>1998</v>
      </c>
      <c r="B8827">
        <v>7</v>
      </c>
      <c r="C8827">
        <v>30</v>
      </c>
      <c r="D8827">
        <v>0.28624698999999998</v>
      </c>
      <c r="E8827" s="4">
        <v>5.7204598599999998E-3</v>
      </c>
      <c r="F8827">
        <v>5</v>
      </c>
      <c r="G8827">
        <v>0.286304</v>
      </c>
      <c r="H8827" t="s">
        <v>52</v>
      </c>
    </row>
    <row r="8828" spans="1:8">
      <c r="A8828">
        <v>1998</v>
      </c>
      <c r="B8828">
        <v>7</v>
      </c>
      <c r="C8828">
        <v>31</v>
      </c>
      <c r="D8828">
        <v>0.24257100000000001</v>
      </c>
      <c r="E8828">
        <v>0.30583999000000001</v>
      </c>
      <c r="F8828">
        <v>6</v>
      </c>
      <c r="G8828">
        <v>0.39035799999999998</v>
      </c>
      <c r="H8828" t="s">
        <v>52</v>
      </c>
    </row>
    <row r="8829" spans="1:8">
      <c r="A8829">
        <v>1998</v>
      </c>
      <c r="B8829">
        <v>8</v>
      </c>
      <c r="C8829">
        <v>1</v>
      </c>
      <c r="D8829">
        <v>0.24053500999999999</v>
      </c>
      <c r="E8829">
        <v>0.34152299000000003</v>
      </c>
      <c r="F8829">
        <v>6</v>
      </c>
      <c r="G8829">
        <v>0.41772600999999998</v>
      </c>
      <c r="H8829" t="s">
        <v>52</v>
      </c>
    </row>
    <row r="8830" spans="1:8">
      <c r="A8830">
        <v>1998</v>
      </c>
      <c r="B8830">
        <v>8</v>
      </c>
      <c r="C8830">
        <v>2</v>
      </c>
      <c r="D8830">
        <v>-0.12507001000000001</v>
      </c>
      <c r="E8830">
        <v>0.30491599000000003</v>
      </c>
      <c r="F8830">
        <v>7</v>
      </c>
      <c r="G8830">
        <v>0.32957198999999998</v>
      </c>
      <c r="H8830" t="s">
        <v>52</v>
      </c>
    </row>
    <row r="8831" spans="1:8">
      <c r="A8831">
        <v>1998</v>
      </c>
      <c r="B8831">
        <v>8</v>
      </c>
      <c r="C8831">
        <v>3</v>
      </c>
      <c r="D8831">
        <v>-0.52640998000000006</v>
      </c>
      <c r="E8831">
        <v>0.30538899000000003</v>
      </c>
      <c r="F8831">
        <v>8</v>
      </c>
      <c r="G8831">
        <v>0.60858296999999995</v>
      </c>
      <c r="H8831" t="s">
        <v>52</v>
      </c>
    </row>
    <row r="8832" spans="1:8">
      <c r="A8832">
        <v>1998</v>
      </c>
      <c r="B8832">
        <v>8</v>
      </c>
      <c r="C8832">
        <v>4</v>
      </c>
      <c r="D8832">
        <v>-0.45770000999999999</v>
      </c>
      <c r="E8832">
        <v>0.194435</v>
      </c>
      <c r="F8832">
        <v>8</v>
      </c>
      <c r="G8832">
        <v>0.49728501000000003</v>
      </c>
      <c r="H8832" t="s">
        <v>52</v>
      </c>
    </row>
    <row r="8833" spans="1:8">
      <c r="A8833">
        <v>1998</v>
      </c>
      <c r="B8833">
        <v>8</v>
      </c>
      <c r="C8833">
        <v>5</v>
      </c>
      <c r="D8833">
        <v>-0.39710000000000001</v>
      </c>
      <c r="E8833">
        <v>0.18672800000000001</v>
      </c>
      <c r="F8833">
        <v>8</v>
      </c>
      <c r="G8833">
        <v>0.43881300000000001</v>
      </c>
      <c r="H8833" t="s">
        <v>52</v>
      </c>
    </row>
    <row r="8834" spans="1:8">
      <c r="A8834">
        <v>1998</v>
      </c>
      <c r="B8834">
        <v>8</v>
      </c>
      <c r="C8834">
        <v>6</v>
      </c>
      <c r="D8834">
        <v>-0.57529001999999996</v>
      </c>
      <c r="E8834">
        <v>0.12661500000000001</v>
      </c>
      <c r="F8834">
        <v>8</v>
      </c>
      <c r="G8834">
        <v>0.589055</v>
      </c>
      <c r="H8834" t="s">
        <v>52</v>
      </c>
    </row>
    <row r="8835" spans="1:8">
      <c r="A8835">
        <v>1998</v>
      </c>
      <c r="B8835">
        <v>8</v>
      </c>
      <c r="C8835">
        <v>7</v>
      </c>
      <c r="D8835">
        <v>-0.59039003000000001</v>
      </c>
      <c r="E8835" s="4">
        <v>7.0916697400000006E-2</v>
      </c>
      <c r="F8835">
        <v>8</v>
      </c>
      <c r="G8835">
        <v>0.59462999999999999</v>
      </c>
      <c r="H8835" t="s">
        <v>52</v>
      </c>
    </row>
    <row r="8836" spans="1:8">
      <c r="A8836">
        <v>1998</v>
      </c>
      <c r="B8836">
        <v>8</v>
      </c>
      <c r="C8836">
        <v>8</v>
      </c>
      <c r="D8836">
        <v>-0.40433999999999998</v>
      </c>
      <c r="E8836">
        <v>-0.15276000000000001</v>
      </c>
      <c r="F8836">
        <v>1</v>
      </c>
      <c r="G8836">
        <v>0.43223</v>
      </c>
      <c r="H8836" t="s">
        <v>52</v>
      </c>
    </row>
    <row r="8837" spans="1:8">
      <c r="A8837">
        <v>1998</v>
      </c>
      <c r="B8837">
        <v>8</v>
      </c>
      <c r="C8837">
        <v>9</v>
      </c>
      <c r="D8837">
        <v>-0.45109000999999999</v>
      </c>
      <c r="E8837">
        <v>-0.45930000999999998</v>
      </c>
      <c r="F8837">
        <v>2</v>
      </c>
      <c r="G8837">
        <v>0.64376699999999998</v>
      </c>
      <c r="H8837" t="s">
        <v>52</v>
      </c>
    </row>
    <row r="8838" spans="1:8">
      <c r="A8838">
        <v>1998</v>
      </c>
      <c r="B8838">
        <v>8</v>
      </c>
      <c r="C8838">
        <v>10</v>
      </c>
      <c r="D8838">
        <v>-0.63389998999999997</v>
      </c>
      <c r="E8838">
        <v>-0.43458000000000002</v>
      </c>
      <c r="F8838">
        <v>1</v>
      </c>
      <c r="G8838">
        <v>0.76856899000000001</v>
      </c>
      <c r="H8838" t="s">
        <v>52</v>
      </c>
    </row>
    <row r="8839" spans="1:8">
      <c r="A8839">
        <v>1998</v>
      </c>
      <c r="B8839">
        <v>8</v>
      </c>
      <c r="C8839">
        <v>11</v>
      </c>
      <c r="D8839">
        <v>-0.70620000000000005</v>
      </c>
      <c r="E8839">
        <v>-0.38457000000000002</v>
      </c>
      <c r="F8839">
        <v>1</v>
      </c>
      <c r="G8839">
        <v>0.80411898999999998</v>
      </c>
      <c r="H8839" t="s">
        <v>52</v>
      </c>
    </row>
    <row r="8840" spans="1:8">
      <c r="A8840">
        <v>1998</v>
      </c>
      <c r="B8840">
        <v>8</v>
      </c>
      <c r="C8840">
        <v>12</v>
      </c>
      <c r="D8840">
        <v>-0.72083001999999996</v>
      </c>
      <c r="E8840">
        <v>-0.33510000000000001</v>
      </c>
      <c r="F8840">
        <v>1</v>
      </c>
      <c r="G8840">
        <v>0.79491102999999996</v>
      </c>
      <c r="H8840" t="s">
        <v>52</v>
      </c>
    </row>
    <row r="8841" spans="1:8">
      <c r="A8841">
        <v>1998</v>
      </c>
      <c r="B8841">
        <v>8</v>
      </c>
      <c r="C8841">
        <v>13</v>
      </c>
      <c r="D8841">
        <v>-0.58074999000000005</v>
      </c>
      <c r="E8841">
        <v>-0.66311001999999997</v>
      </c>
      <c r="F8841">
        <v>2</v>
      </c>
      <c r="G8841">
        <v>0.88147299999999995</v>
      </c>
      <c r="H8841" t="s">
        <v>52</v>
      </c>
    </row>
    <row r="8842" spans="1:8">
      <c r="A8842">
        <v>1998</v>
      </c>
      <c r="B8842">
        <v>8</v>
      </c>
      <c r="C8842">
        <v>14</v>
      </c>
      <c r="D8842">
        <v>-0.75955998999999996</v>
      </c>
      <c r="E8842">
        <v>-0.89876001999999999</v>
      </c>
      <c r="F8842">
        <v>2</v>
      </c>
      <c r="G8842">
        <v>1.1767300000000001</v>
      </c>
      <c r="H8842" t="s">
        <v>52</v>
      </c>
    </row>
    <row r="8843" spans="1:8">
      <c r="A8843">
        <v>1998</v>
      </c>
      <c r="B8843">
        <v>8</v>
      </c>
      <c r="C8843">
        <v>15</v>
      </c>
      <c r="D8843">
        <v>-1.09198</v>
      </c>
      <c r="E8843">
        <v>-1.14906</v>
      </c>
      <c r="F8843">
        <v>2</v>
      </c>
      <c r="G8843">
        <v>1.58517</v>
      </c>
      <c r="H8843" t="s">
        <v>52</v>
      </c>
    </row>
    <row r="8844" spans="1:8">
      <c r="A8844">
        <v>1998</v>
      </c>
      <c r="B8844">
        <v>8</v>
      </c>
      <c r="C8844">
        <v>16</v>
      </c>
      <c r="D8844">
        <v>-0.93199997999999995</v>
      </c>
      <c r="E8844">
        <v>-1.07019</v>
      </c>
      <c r="F8844">
        <v>2</v>
      </c>
      <c r="G8844">
        <v>1.41913</v>
      </c>
      <c r="H8844" t="s">
        <v>52</v>
      </c>
    </row>
    <row r="8845" spans="1:8">
      <c r="A8845">
        <v>1998</v>
      </c>
      <c r="B8845">
        <v>8</v>
      </c>
      <c r="C8845">
        <v>17</v>
      </c>
      <c r="D8845">
        <v>-0.50937003000000003</v>
      </c>
      <c r="E8845">
        <v>-1.07833</v>
      </c>
      <c r="F8845">
        <v>2</v>
      </c>
      <c r="G8845">
        <v>1.19258</v>
      </c>
      <c r="H8845" t="s">
        <v>52</v>
      </c>
    </row>
    <row r="8846" spans="1:8">
      <c r="A8846">
        <v>1998</v>
      </c>
      <c r="B8846">
        <v>8</v>
      </c>
      <c r="C8846">
        <v>18</v>
      </c>
      <c r="D8846">
        <v>-0.53329002999999997</v>
      </c>
      <c r="E8846">
        <v>-1.2930501000000001</v>
      </c>
      <c r="F8846">
        <v>2</v>
      </c>
      <c r="G8846">
        <v>1.3987099999999999</v>
      </c>
      <c r="H8846" t="s">
        <v>52</v>
      </c>
    </row>
    <row r="8847" spans="1:8">
      <c r="A8847">
        <v>1998</v>
      </c>
      <c r="B8847">
        <v>8</v>
      </c>
      <c r="C8847">
        <v>19</v>
      </c>
      <c r="D8847">
        <v>-0.26888001</v>
      </c>
      <c r="E8847">
        <v>-1.3332200000000001</v>
      </c>
      <c r="F8847">
        <v>2</v>
      </c>
      <c r="G8847">
        <v>1.36006</v>
      </c>
      <c r="H8847" t="s">
        <v>52</v>
      </c>
    </row>
    <row r="8848" spans="1:8">
      <c r="A8848">
        <v>1998</v>
      </c>
      <c r="B8848">
        <v>8</v>
      </c>
      <c r="C8848">
        <v>20</v>
      </c>
      <c r="D8848" s="4">
        <v>-2.44491994E-2</v>
      </c>
      <c r="E8848">
        <v>-1.17872</v>
      </c>
      <c r="F8848">
        <v>2</v>
      </c>
      <c r="G8848">
        <v>1.1789799999999999</v>
      </c>
      <c r="H8848" t="s">
        <v>52</v>
      </c>
    </row>
    <row r="8849" spans="1:8">
      <c r="A8849">
        <v>1998</v>
      </c>
      <c r="B8849">
        <v>8</v>
      </c>
      <c r="C8849">
        <v>21</v>
      </c>
      <c r="D8849" s="4">
        <v>-5.0740998199999998E-2</v>
      </c>
      <c r="E8849">
        <v>-1.0320800999999999</v>
      </c>
      <c r="F8849">
        <v>2</v>
      </c>
      <c r="G8849">
        <v>1.03332</v>
      </c>
      <c r="H8849" t="s">
        <v>52</v>
      </c>
    </row>
    <row r="8850" spans="1:8">
      <c r="A8850">
        <v>1998</v>
      </c>
      <c r="B8850">
        <v>8</v>
      </c>
      <c r="C8850">
        <v>22</v>
      </c>
      <c r="D8850" s="4">
        <v>-6.2325999100000001E-2</v>
      </c>
      <c r="E8850">
        <v>-1.0828899999999999</v>
      </c>
      <c r="F8850">
        <v>2</v>
      </c>
      <c r="G8850">
        <v>1.0846800000000001</v>
      </c>
      <c r="H8850" t="s">
        <v>52</v>
      </c>
    </row>
    <row r="8851" spans="1:8">
      <c r="A8851">
        <v>1998</v>
      </c>
      <c r="B8851">
        <v>8</v>
      </c>
      <c r="C8851">
        <v>23</v>
      </c>
      <c r="D8851">
        <v>-0.50674998999999998</v>
      </c>
      <c r="E8851">
        <v>-0.86896002000000006</v>
      </c>
      <c r="F8851">
        <v>2</v>
      </c>
      <c r="G8851">
        <v>1.0059298999999999</v>
      </c>
      <c r="H8851" t="s">
        <v>52</v>
      </c>
    </row>
    <row r="8852" spans="1:8">
      <c r="A8852">
        <v>1998</v>
      </c>
      <c r="B8852">
        <v>8</v>
      </c>
      <c r="C8852">
        <v>24</v>
      </c>
      <c r="D8852">
        <v>-0.92903000000000002</v>
      </c>
      <c r="E8852">
        <v>-0.44056001</v>
      </c>
      <c r="F8852">
        <v>1</v>
      </c>
      <c r="G8852">
        <v>1.0281899999999999</v>
      </c>
      <c r="H8852" t="s">
        <v>52</v>
      </c>
    </row>
    <row r="8853" spans="1:8">
      <c r="A8853">
        <v>1998</v>
      </c>
      <c r="B8853">
        <v>8</v>
      </c>
      <c r="C8853">
        <v>25</v>
      </c>
      <c r="D8853">
        <v>-1.1107399</v>
      </c>
      <c r="E8853">
        <v>-0.38756001000000001</v>
      </c>
      <c r="F8853">
        <v>1</v>
      </c>
      <c r="G8853">
        <v>1.17641</v>
      </c>
      <c r="H8853" t="s">
        <v>52</v>
      </c>
    </row>
    <row r="8854" spans="1:8">
      <c r="A8854">
        <v>1998</v>
      </c>
      <c r="B8854">
        <v>8</v>
      </c>
      <c r="C8854">
        <v>26</v>
      </c>
      <c r="D8854">
        <v>-1.0412101</v>
      </c>
      <c r="E8854">
        <v>-0.49917999000000002</v>
      </c>
      <c r="F8854">
        <v>1</v>
      </c>
      <c r="G8854">
        <v>1.15469</v>
      </c>
      <c r="H8854" t="s">
        <v>52</v>
      </c>
    </row>
    <row r="8855" spans="1:8">
      <c r="A8855">
        <v>1998</v>
      </c>
      <c r="B8855">
        <v>8</v>
      </c>
      <c r="C8855">
        <v>27</v>
      </c>
      <c r="D8855">
        <v>-1.2316199999999999</v>
      </c>
      <c r="E8855">
        <v>-0.10772</v>
      </c>
      <c r="F8855">
        <v>1</v>
      </c>
      <c r="G8855">
        <v>1.2363200000000001</v>
      </c>
      <c r="H8855" t="s">
        <v>52</v>
      </c>
    </row>
    <row r="8856" spans="1:8">
      <c r="A8856">
        <v>1998</v>
      </c>
      <c r="B8856">
        <v>8</v>
      </c>
      <c r="C8856">
        <v>28</v>
      </c>
      <c r="D8856">
        <v>-1.4775100000000001</v>
      </c>
      <c r="E8856">
        <v>0.655752</v>
      </c>
      <c r="F8856">
        <v>8</v>
      </c>
      <c r="G8856">
        <v>1.61649</v>
      </c>
      <c r="H8856" t="s">
        <v>52</v>
      </c>
    </row>
    <row r="8857" spans="1:8">
      <c r="A8857">
        <v>1998</v>
      </c>
      <c r="B8857">
        <v>8</v>
      </c>
      <c r="C8857">
        <v>29</v>
      </c>
      <c r="D8857">
        <v>-1.3972199999999999</v>
      </c>
      <c r="E8857">
        <v>0.74555497999999998</v>
      </c>
      <c r="F8857">
        <v>8</v>
      </c>
      <c r="G8857">
        <v>1.58369</v>
      </c>
      <c r="H8857" t="s">
        <v>52</v>
      </c>
    </row>
    <row r="8858" spans="1:8">
      <c r="A8858">
        <v>1998</v>
      </c>
      <c r="B8858">
        <v>8</v>
      </c>
      <c r="C8858">
        <v>30</v>
      </c>
      <c r="D8858">
        <v>-1.3507100000000001</v>
      </c>
      <c r="E8858">
        <v>0.80584001999999999</v>
      </c>
      <c r="F8858">
        <v>8</v>
      </c>
      <c r="G8858">
        <v>1.57283</v>
      </c>
      <c r="H8858" t="s">
        <v>52</v>
      </c>
    </row>
    <row r="8859" spans="1:8">
      <c r="A8859">
        <v>1998</v>
      </c>
      <c r="B8859">
        <v>8</v>
      </c>
      <c r="C8859">
        <v>31</v>
      </c>
      <c r="D8859">
        <v>-1.44885</v>
      </c>
      <c r="E8859">
        <v>0.56445497</v>
      </c>
      <c r="F8859">
        <v>8</v>
      </c>
      <c r="G8859">
        <v>1.5549200000000001</v>
      </c>
      <c r="H8859" t="s">
        <v>52</v>
      </c>
    </row>
    <row r="8860" spans="1:8">
      <c r="A8860">
        <v>1998</v>
      </c>
      <c r="B8860">
        <v>9</v>
      </c>
      <c r="C8860">
        <v>1</v>
      </c>
      <c r="D8860">
        <v>-1.5535300000000001</v>
      </c>
      <c r="E8860">
        <v>0.51606702999999998</v>
      </c>
      <c r="F8860">
        <v>8</v>
      </c>
      <c r="G8860">
        <v>1.637</v>
      </c>
      <c r="H8860" t="s">
        <v>52</v>
      </c>
    </row>
    <row r="8861" spans="1:8">
      <c r="A8861">
        <v>1998</v>
      </c>
      <c r="B8861">
        <v>9</v>
      </c>
      <c r="C8861">
        <v>2</v>
      </c>
      <c r="D8861">
        <v>-1.7987500000000001</v>
      </c>
      <c r="E8861">
        <v>0.33195001000000002</v>
      </c>
      <c r="F8861">
        <v>8</v>
      </c>
      <c r="G8861">
        <v>1.8291301</v>
      </c>
      <c r="H8861" t="s">
        <v>52</v>
      </c>
    </row>
    <row r="8862" spans="1:8">
      <c r="A8862">
        <v>1998</v>
      </c>
      <c r="B8862">
        <v>9</v>
      </c>
      <c r="C8862">
        <v>3</v>
      </c>
      <c r="D8862">
        <v>-1.82125</v>
      </c>
      <c r="E8862">
        <v>0.15884398999999999</v>
      </c>
      <c r="F8862">
        <v>8</v>
      </c>
      <c r="G8862">
        <v>1.8281699</v>
      </c>
      <c r="H8862" t="s">
        <v>52</v>
      </c>
    </row>
    <row r="8863" spans="1:8">
      <c r="A8863">
        <v>1998</v>
      </c>
      <c r="B8863">
        <v>9</v>
      </c>
      <c r="C8863">
        <v>4</v>
      </c>
      <c r="D8863">
        <v>-1.84083</v>
      </c>
      <c r="E8863">
        <v>0.39715999000000002</v>
      </c>
      <c r="F8863">
        <v>8</v>
      </c>
      <c r="G8863">
        <v>1.8831899999999999</v>
      </c>
      <c r="H8863" t="s">
        <v>52</v>
      </c>
    </row>
    <row r="8864" spans="1:8">
      <c r="A8864">
        <v>1998</v>
      </c>
      <c r="B8864">
        <v>9</v>
      </c>
      <c r="C8864">
        <v>5</v>
      </c>
      <c r="D8864">
        <v>-1.9876100000000001</v>
      </c>
      <c r="E8864">
        <v>0.64839398999999998</v>
      </c>
      <c r="F8864">
        <v>8</v>
      </c>
      <c r="G8864">
        <v>2.0906999000000002</v>
      </c>
      <c r="H8864" t="s">
        <v>52</v>
      </c>
    </row>
    <row r="8865" spans="1:8">
      <c r="A8865">
        <v>1998</v>
      </c>
      <c r="B8865">
        <v>9</v>
      </c>
      <c r="C8865">
        <v>6</v>
      </c>
      <c r="D8865">
        <v>-1.8814200000000001</v>
      </c>
      <c r="E8865">
        <v>0.56707101999999998</v>
      </c>
      <c r="F8865">
        <v>8</v>
      </c>
      <c r="G8865">
        <v>1.9650198999999999</v>
      </c>
      <c r="H8865" t="s">
        <v>52</v>
      </c>
    </row>
    <row r="8866" spans="1:8">
      <c r="A8866">
        <v>1998</v>
      </c>
      <c r="B8866">
        <v>9</v>
      </c>
      <c r="C8866">
        <v>7</v>
      </c>
      <c r="D8866">
        <v>-1.90394</v>
      </c>
      <c r="E8866">
        <v>0.27224799999999999</v>
      </c>
      <c r="F8866">
        <v>8</v>
      </c>
      <c r="G8866">
        <v>1.9233100000000001</v>
      </c>
      <c r="H8866" t="s">
        <v>52</v>
      </c>
    </row>
    <row r="8867" spans="1:8">
      <c r="A8867">
        <v>1998</v>
      </c>
      <c r="B8867">
        <v>9</v>
      </c>
      <c r="C8867">
        <v>8</v>
      </c>
      <c r="D8867">
        <v>-2.0007999000000001</v>
      </c>
      <c r="E8867">
        <v>0.169743</v>
      </c>
      <c r="F8867">
        <v>8</v>
      </c>
      <c r="G8867">
        <v>2.0079899000000001</v>
      </c>
      <c r="H8867" t="s">
        <v>52</v>
      </c>
    </row>
    <row r="8868" spans="1:8">
      <c r="A8868">
        <v>1998</v>
      </c>
      <c r="B8868">
        <v>9</v>
      </c>
      <c r="C8868">
        <v>9</v>
      </c>
      <c r="D8868">
        <v>-1.5455700000000001</v>
      </c>
      <c r="E8868">
        <v>0.25385299</v>
      </c>
      <c r="F8868">
        <v>8</v>
      </c>
      <c r="G8868">
        <v>1.5662799999999999</v>
      </c>
      <c r="H8868" t="s">
        <v>52</v>
      </c>
    </row>
    <row r="8869" spans="1:8">
      <c r="A8869">
        <v>1998</v>
      </c>
      <c r="B8869">
        <v>9</v>
      </c>
      <c r="C8869">
        <v>10</v>
      </c>
      <c r="D8869">
        <v>-1.1095299999999999</v>
      </c>
      <c r="E8869" s="4">
        <v>2.4272499600000001E-2</v>
      </c>
      <c r="F8869">
        <v>8</v>
      </c>
      <c r="G8869">
        <v>1.1097900000000001</v>
      </c>
      <c r="H8869" t="s">
        <v>52</v>
      </c>
    </row>
    <row r="8870" spans="1:8">
      <c r="A8870">
        <v>1998</v>
      </c>
      <c r="B8870">
        <v>9</v>
      </c>
      <c r="C8870">
        <v>11</v>
      </c>
      <c r="D8870">
        <v>-0.76547997999999995</v>
      </c>
      <c r="E8870">
        <v>-0.15565999999999999</v>
      </c>
      <c r="F8870">
        <v>1</v>
      </c>
      <c r="G8870">
        <v>0.78114300999999997</v>
      </c>
      <c r="H8870" t="s">
        <v>52</v>
      </c>
    </row>
    <row r="8871" spans="1:8">
      <c r="A8871">
        <v>1998</v>
      </c>
      <c r="B8871">
        <v>9</v>
      </c>
      <c r="C8871">
        <v>12</v>
      </c>
      <c r="D8871">
        <v>-0.51885002999999996</v>
      </c>
      <c r="E8871">
        <v>-0.38953999</v>
      </c>
      <c r="F8871">
        <v>1</v>
      </c>
      <c r="G8871">
        <v>0.64880598</v>
      </c>
      <c r="H8871" t="s">
        <v>52</v>
      </c>
    </row>
    <row r="8872" spans="1:8">
      <c r="A8872">
        <v>1998</v>
      </c>
      <c r="B8872">
        <v>9</v>
      </c>
      <c r="C8872">
        <v>13</v>
      </c>
      <c r="D8872">
        <v>-0.49909999999999999</v>
      </c>
      <c r="E8872">
        <v>-0.33068001000000002</v>
      </c>
      <c r="F8872">
        <v>1</v>
      </c>
      <c r="G8872">
        <v>0.59870999999999996</v>
      </c>
      <c r="H8872" t="s">
        <v>52</v>
      </c>
    </row>
    <row r="8873" spans="1:8">
      <c r="A8873">
        <v>1998</v>
      </c>
      <c r="B8873">
        <v>9</v>
      </c>
      <c r="C8873">
        <v>14</v>
      </c>
      <c r="D8873">
        <v>-0.35054999999999997</v>
      </c>
      <c r="E8873">
        <v>-0.25213000000000002</v>
      </c>
      <c r="F8873">
        <v>1</v>
      </c>
      <c r="G8873">
        <v>0.43180299</v>
      </c>
      <c r="H8873" t="s">
        <v>52</v>
      </c>
    </row>
    <row r="8874" spans="1:8">
      <c r="A8874">
        <v>1998</v>
      </c>
      <c r="B8874">
        <v>9</v>
      </c>
      <c r="C8874">
        <v>15</v>
      </c>
      <c r="D8874">
        <v>0.14291400000000001</v>
      </c>
      <c r="E8874">
        <v>-0.55632000999999998</v>
      </c>
      <c r="F8874">
        <v>3</v>
      </c>
      <c r="G8874">
        <v>0.57437903000000001</v>
      </c>
      <c r="H8874" t="s">
        <v>52</v>
      </c>
    </row>
    <row r="8875" spans="1:8">
      <c r="A8875">
        <v>1998</v>
      </c>
      <c r="B8875">
        <v>9</v>
      </c>
      <c r="C8875">
        <v>16</v>
      </c>
      <c r="D8875">
        <v>0.22519700000000001</v>
      </c>
      <c r="E8875">
        <v>-0.71014999999999995</v>
      </c>
      <c r="F8875">
        <v>3</v>
      </c>
      <c r="G8875">
        <v>0.74499702000000001</v>
      </c>
      <c r="H8875" t="s">
        <v>52</v>
      </c>
    </row>
    <row r="8876" spans="1:8">
      <c r="A8876">
        <v>1998</v>
      </c>
      <c r="B8876">
        <v>9</v>
      </c>
      <c r="C8876">
        <v>17</v>
      </c>
      <c r="D8876">
        <v>0.33569700000000002</v>
      </c>
      <c r="E8876">
        <v>-0.80860001000000004</v>
      </c>
      <c r="F8876">
        <v>3</v>
      </c>
      <c r="G8876">
        <v>0.87551802000000001</v>
      </c>
      <c r="H8876" t="s">
        <v>52</v>
      </c>
    </row>
    <row r="8877" spans="1:8">
      <c r="A8877">
        <v>1998</v>
      </c>
      <c r="B8877">
        <v>9</v>
      </c>
      <c r="C8877">
        <v>18</v>
      </c>
      <c r="D8877">
        <v>0.63588297000000005</v>
      </c>
      <c r="E8877">
        <v>-0.90239000000000003</v>
      </c>
      <c r="F8877">
        <v>3</v>
      </c>
      <c r="G8877">
        <v>1.1039300000000001</v>
      </c>
      <c r="H8877" t="s">
        <v>52</v>
      </c>
    </row>
    <row r="8878" spans="1:8">
      <c r="A8878">
        <v>1998</v>
      </c>
      <c r="B8878">
        <v>9</v>
      </c>
      <c r="C8878">
        <v>19</v>
      </c>
      <c r="D8878">
        <v>0.87021296999999997</v>
      </c>
      <c r="E8878">
        <v>-0.91795998999999995</v>
      </c>
      <c r="F8878">
        <v>3</v>
      </c>
      <c r="G8878">
        <v>1.2648798999999999</v>
      </c>
      <c r="H8878" t="s">
        <v>52</v>
      </c>
    </row>
    <row r="8879" spans="1:8">
      <c r="A8879">
        <v>1998</v>
      </c>
      <c r="B8879">
        <v>9</v>
      </c>
      <c r="C8879">
        <v>20</v>
      </c>
      <c r="D8879">
        <v>1.0793999000000001</v>
      </c>
      <c r="E8879">
        <v>-0.79755997999999995</v>
      </c>
      <c r="F8879">
        <v>4</v>
      </c>
      <c r="G8879">
        <v>1.34209</v>
      </c>
      <c r="H8879" t="s">
        <v>52</v>
      </c>
    </row>
    <row r="8880" spans="1:8">
      <c r="A8880">
        <v>1998</v>
      </c>
      <c r="B8880">
        <v>9</v>
      </c>
      <c r="C8880">
        <v>21</v>
      </c>
      <c r="D8880">
        <v>1.1574599999999999</v>
      </c>
      <c r="E8880">
        <v>-0.59535998000000001</v>
      </c>
      <c r="F8880">
        <v>4</v>
      </c>
      <c r="G8880">
        <v>1.3016000000000001</v>
      </c>
      <c r="H8880" t="s">
        <v>52</v>
      </c>
    </row>
    <row r="8881" spans="1:8">
      <c r="A8881">
        <v>1998</v>
      </c>
      <c r="B8881">
        <v>9</v>
      </c>
      <c r="C8881">
        <v>22</v>
      </c>
      <c r="D8881">
        <v>1.31864</v>
      </c>
      <c r="E8881">
        <v>-0.64900999999999998</v>
      </c>
      <c r="F8881">
        <v>4</v>
      </c>
      <c r="G8881">
        <v>1.4697</v>
      </c>
      <c r="H8881" t="s">
        <v>52</v>
      </c>
    </row>
    <row r="8882" spans="1:8">
      <c r="A8882">
        <v>1998</v>
      </c>
      <c r="B8882">
        <v>9</v>
      </c>
      <c r="C8882">
        <v>23</v>
      </c>
      <c r="D8882">
        <v>1.42049</v>
      </c>
      <c r="E8882">
        <v>-0.42355000999999998</v>
      </c>
      <c r="F8882">
        <v>4</v>
      </c>
      <c r="G8882">
        <v>1.4822900000000001</v>
      </c>
      <c r="H8882" t="s">
        <v>52</v>
      </c>
    </row>
    <row r="8883" spans="1:8">
      <c r="A8883">
        <v>1998</v>
      </c>
      <c r="B8883">
        <v>9</v>
      </c>
      <c r="C8883">
        <v>24</v>
      </c>
      <c r="D8883">
        <v>1.4222600000000001</v>
      </c>
      <c r="E8883">
        <v>-0.40200998999999998</v>
      </c>
      <c r="F8883">
        <v>4</v>
      </c>
      <c r="G8883">
        <v>1.4779800000000001</v>
      </c>
      <c r="H8883" t="s">
        <v>52</v>
      </c>
    </row>
    <row r="8884" spans="1:8">
      <c r="A8884">
        <v>1998</v>
      </c>
      <c r="B8884">
        <v>9</v>
      </c>
      <c r="C8884">
        <v>25</v>
      </c>
      <c r="D8884">
        <v>1.20455</v>
      </c>
      <c r="E8884">
        <v>-0.43865999999999999</v>
      </c>
      <c r="F8884">
        <v>4</v>
      </c>
      <c r="G8884">
        <v>1.2819400000000001</v>
      </c>
      <c r="H8884" t="s">
        <v>52</v>
      </c>
    </row>
    <row r="8885" spans="1:8">
      <c r="A8885">
        <v>1998</v>
      </c>
      <c r="B8885">
        <v>9</v>
      </c>
      <c r="C8885">
        <v>26</v>
      </c>
      <c r="D8885">
        <v>1.33334</v>
      </c>
      <c r="E8885">
        <v>-0.48495000999999999</v>
      </c>
      <c r="F8885">
        <v>4</v>
      </c>
      <c r="G8885">
        <v>1.4188000000000001</v>
      </c>
      <c r="H8885" t="s">
        <v>52</v>
      </c>
    </row>
    <row r="8886" spans="1:8">
      <c r="A8886">
        <v>1998</v>
      </c>
      <c r="B8886">
        <v>9</v>
      </c>
      <c r="C8886">
        <v>27</v>
      </c>
      <c r="D8886">
        <v>1.54769</v>
      </c>
      <c r="E8886">
        <v>-0.40347999000000001</v>
      </c>
      <c r="F8886">
        <v>4</v>
      </c>
      <c r="G8886">
        <v>1.5994200000000001</v>
      </c>
      <c r="H8886" t="s">
        <v>52</v>
      </c>
    </row>
    <row r="8887" spans="1:8">
      <c r="A8887">
        <v>1998</v>
      </c>
      <c r="B8887">
        <v>9</v>
      </c>
      <c r="C8887">
        <v>28</v>
      </c>
      <c r="D8887">
        <v>1.88723</v>
      </c>
      <c r="E8887" s="4">
        <v>-9.6217200200000005E-2</v>
      </c>
      <c r="F8887">
        <v>4</v>
      </c>
      <c r="G8887">
        <v>1.88968</v>
      </c>
      <c r="H8887" t="s">
        <v>52</v>
      </c>
    </row>
    <row r="8888" spans="1:8">
      <c r="A8888">
        <v>1998</v>
      </c>
      <c r="B8888">
        <v>9</v>
      </c>
      <c r="C8888">
        <v>29</v>
      </c>
      <c r="D8888">
        <v>2.1808399999999999</v>
      </c>
      <c r="E8888" s="4">
        <v>4.6856001000000001E-2</v>
      </c>
      <c r="F8888">
        <v>5</v>
      </c>
      <c r="G8888">
        <v>2.1813400000000001</v>
      </c>
      <c r="H8888" t="s">
        <v>52</v>
      </c>
    </row>
    <row r="8889" spans="1:8">
      <c r="A8889">
        <v>1998</v>
      </c>
      <c r="B8889">
        <v>9</v>
      </c>
      <c r="C8889">
        <v>30</v>
      </c>
      <c r="D8889">
        <v>2.3458399999999999</v>
      </c>
      <c r="E8889" s="4">
        <v>2.4796899399999999E-2</v>
      </c>
      <c r="F8889">
        <v>5</v>
      </c>
      <c r="G8889">
        <v>2.3459699000000001</v>
      </c>
      <c r="H8889" t="s">
        <v>52</v>
      </c>
    </row>
    <row r="8890" spans="1:8">
      <c r="A8890">
        <v>1998</v>
      </c>
      <c r="B8890">
        <v>10</v>
      </c>
      <c r="C8890">
        <v>1</v>
      </c>
      <c r="D8890">
        <v>2.5854398999999999</v>
      </c>
      <c r="E8890" s="4">
        <v>3.6535099100000003E-2</v>
      </c>
      <c r="F8890">
        <v>5</v>
      </c>
      <c r="G8890">
        <v>2.5857000000000001</v>
      </c>
      <c r="H8890" t="s">
        <v>52</v>
      </c>
    </row>
    <row r="8891" spans="1:8">
      <c r="A8891">
        <v>1998</v>
      </c>
      <c r="B8891">
        <v>10</v>
      </c>
      <c r="C8891">
        <v>2</v>
      </c>
      <c r="D8891">
        <v>2.6332901</v>
      </c>
      <c r="E8891" s="4">
        <v>2.4914799299999998E-2</v>
      </c>
      <c r="F8891">
        <v>5</v>
      </c>
      <c r="G8891">
        <v>2.63341</v>
      </c>
      <c r="H8891" t="s">
        <v>52</v>
      </c>
    </row>
    <row r="8892" spans="1:8">
      <c r="A8892">
        <v>1998</v>
      </c>
      <c r="B8892">
        <v>10</v>
      </c>
      <c r="C8892">
        <v>3</v>
      </c>
      <c r="D8892">
        <v>2.5732601000000002</v>
      </c>
      <c r="E8892">
        <v>0.18948101000000001</v>
      </c>
      <c r="F8892">
        <v>5</v>
      </c>
      <c r="G8892">
        <v>2.5802200000000002</v>
      </c>
      <c r="H8892" t="s">
        <v>52</v>
      </c>
    </row>
    <row r="8893" spans="1:8">
      <c r="A8893">
        <v>1998</v>
      </c>
      <c r="B8893">
        <v>10</v>
      </c>
      <c r="C8893">
        <v>4</v>
      </c>
      <c r="D8893">
        <v>2.2977799999999999</v>
      </c>
      <c r="E8893">
        <v>0.26258199999999998</v>
      </c>
      <c r="F8893">
        <v>5</v>
      </c>
      <c r="G8893">
        <v>2.3127401000000001</v>
      </c>
      <c r="H8893" t="s">
        <v>52</v>
      </c>
    </row>
    <row r="8894" spans="1:8">
      <c r="A8894">
        <v>1998</v>
      </c>
      <c r="B8894">
        <v>10</v>
      </c>
      <c r="C8894">
        <v>5</v>
      </c>
      <c r="D8894">
        <v>1.9584600000000001</v>
      </c>
      <c r="E8894">
        <v>0.63061202000000005</v>
      </c>
      <c r="F8894">
        <v>5</v>
      </c>
      <c r="G8894">
        <v>2.0574800999999998</v>
      </c>
      <c r="H8894" t="s">
        <v>52</v>
      </c>
    </row>
    <row r="8895" spans="1:8">
      <c r="A8895">
        <v>1998</v>
      </c>
      <c r="B8895">
        <v>10</v>
      </c>
      <c r="C8895">
        <v>6</v>
      </c>
      <c r="D8895">
        <v>1.8651899999999999</v>
      </c>
      <c r="E8895">
        <v>0.93339097000000004</v>
      </c>
      <c r="F8895">
        <v>5</v>
      </c>
      <c r="G8895">
        <v>2.0857000000000001</v>
      </c>
      <c r="H8895" t="s">
        <v>52</v>
      </c>
    </row>
    <row r="8896" spans="1:8">
      <c r="A8896">
        <v>1998</v>
      </c>
      <c r="B8896">
        <v>10</v>
      </c>
      <c r="C8896">
        <v>7</v>
      </c>
      <c r="D8896">
        <v>1.4508300000000001</v>
      </c>
      <c r="E8896">
        <v>0.99607098000000005</v>
      </c>
      <c r="F8896">
        <v>5</v>
      </c>
      <c r="G8896">
        <v>1.7598499999999999</v>
      </c>
      <c r="H8896" t="s">
        <v>52</v>
      </c>
    </row>
    <row r="8897" spans="1:8">
      <c r="A8897">
        <v>1998</v>
      </c>
      <c r="B8897">
        <v>10</v>
      </c>
      <c r="C8897">
        <v>8</v>
      </c>
      <c r="D8897">
        <v>1.29196</v>
      </c>
      <c r="E8897">
        <v>1.2007399999999999</v>
      </c>
      <c r="F8897">
        <v>5</v>
      </c>
      <c r="G8897">
        <v>1.76379</v>
      </c>
      <c r="H8897" t="s">
        <v>52</v>
      </c>
    </row>
    <row r="8898" spans="1:8">
      <c r="A8898">
        <v>1998</v>
      </c>
      <c r="B8898">
        <v>10</v>
      </c>
      <c r="C8898">
        <v>9</v>
      </c>
      <c r="D8898">
        <v>1.0636300000000001</v>
      </c>
      <c r="E8898">
        <v>1.2783599999999999</v>
      </c>
      <c r="F8898">
        <v>6</v>
      </c>
      <c r="G8898">
        <v>1.66299</v>
      </c>
      <c r="H8898" t="s">
        <v>52</v>
      </c>
    </row>
    <row r="8899" spans="1:8">
      <c r="A8899">
        <v>1998</v>
      </c>
      <c r="B8899">
        <v>10</v>
      </c>
      <c r="C8899">
        <v>10</v>
      </c>
      <c r="D8899">
        <v>0.63940001000000002</v>
      </c>
      <c r="E8899">
        <v>1.16506</v>
      </c>
      <c r="F8899">
        <v>6</v>
      </c>
      <c r="G8899">
        <v>1.3289899999999999</v>
      </c>
      <c r="H8899" t="s">
        <v>52</v>
      </c>
    </row>
    <row r="8900" spans="1:8">
      <c r="A8900">
        <v>1998</v>
      </c>
      <c r="B8900">
        <v>10</v>
      </c>
      <c r="C8900">
        <v>11</v>
      </c>
      <c r="D8900">
        <v>0.23972199999999999</v>
      </c>
      <c r="E8900">
        <v>0.78897702999999997</v>
      </c>
      <c r="F8900">
        <v>6</v>
      </c>
      <c r="G8900">
        <v>0.82459199000000005</v>
      </c>
      <c r="H8900" t="s">
        <v>52</v>
      </c>
    </row>
    <row r="8901" spans="1:8">
      <c r="A8901">
        <v>1998</v>
      </c>
      <c r="B8901">
        <v>10</v>
      </c>
      <c r="C8901">
        <v>12</v>
      </c>
      <c r="D8901">
        <v>0.15610699</v>
      </c>
      <c r="E8901">
        <v>0.66453200999999995</v>
      </c>
      <c r="F8901">
        <v>6</v>
      </c>
      <c r="G8901">
        <v>0.68262202000000005</v>
      </c>
      <c r="H8901" t="s">
        <v>52</v>
      </c>
    </row>
    <row r="8902" spans="1:8">
      <c r="A8902">
        <v>1998</v>
      </c>
      <c r="B8902">
        <v>10</v>
      </c>
      <c r="C8902">
        <v>13</v>
      </c>
      <c r="D8902">
        <v>0.45977299999999999</v>
      </c>
      <c r="E8902">
        <v>0.80063300999999998</v>
      </c>
      <c r="F8902">
        <v>6</v>
      </c>
      <c r="G8902">
        <v>0.92325699000000006</v>
      </c>
      <c r="H8902" t="s">
        <v>52</v>
      </c>
    </row>
    <row r="8903" spans="1:8">
      <c r="A8903">
        <v>1998</v>
      </c>
      <c r="B8903">
        <v>10</v>
      </c>
      <c r="C8903">
        <v>14</v>
      </c>
      <c r="D8903">
        <v>0.70882100000000003</v>
      </c>
      <c r="E8903">
        <v>0.92290198999999995</v>
      </c>
      <c r="F8903">
        <v>6</v>
      </c>
      <c r="G8903">
        <v>1.1636899999999999</v>
      </c>
      <c r="H8903" t="s">
        <v>52</v>
      </c>
    </row>
    <row r="8904" spans="1:8">
      <c r="A8904">
        <v>1998</v>
      </c>
      <c r="B8904">
        <v>10</v>
      </c>
      <c r="C8904">
        <v>15</v>
      </c>
      <c r="D8904">
        <v>0.91838998000000005</v>
      </c>
      <c r="E8904">
        <v>1.02149</v>
      </c>
      <c r="F8904">
        <v>6</v>
      </c>
      <c r="G8904">
        <v>1.3736398999999999</v>
      </c>
      <c r="H8904" t="s">
        <v>52</v>
      </c>
    </row>
    <row r="8905" spans="1:8">
      <c r="A8905">
        <v>1998</v>
      </c>
      <c r="B8905">
        <v>10</v>
      </c>
      <c r="C8905">
        <v>16</v>
      </c>
      <c r="D8905">
        <v>0.88791001000000003</v>
      </c>
      <c r="E8905">
        <v>1.0693299999999999</v>
      </c>
      <c r="F8905">
        <v>6</v>
      </c>
      <c r="G8905">
        <v>1.38991</v>
      </c>
      <c r="H8905" t="s">
        <v>52</v>
      </c>
    </row>
    <row r="8906" spans="1:8">
      <c r="A8906">
        <v>1998</v>
      </c>
      <c r="B8906">
        <v>10</v>
      </c>
      <c r="C8906">
        <v>17</v>
      </c>
      <c r="D8906">
        <v>0.98343097999999995</v>
      </c>
      <c r="E8906">
        <v>1.1616299999999999</v>
      </c>
      <c r="F8906">
        <v>6</v>
      </c>
      <c r="G8906">
        <v>1.5220100000000001</v>
      </c>
      <c r="H8906" t="s">
        <v>52</v>
      </c>
    </row>
    <row r="8907" spans="1:8">
      <c r="A8907">
        <v>1998</v>
      </c>
      <c r="B8907">
        <v>10</v>
      </c>
      <c r="C8907">
        <v>18</v>
      </c>
      <c r="D8907">
        <v>0.75146597999999998</v>
      </c>
      <c r="E8907">
        <v>0.97505998999999999</v>
      </c>
      <c r="F8907">
        <v>6</v>
      </c>
      <c r="G8907">
        <v>1.2310300000000001</v>
      </c>
      <c r="H8907" t="s">
        <v>52</v>
      </c>
    </row>
    <row r="8908" spans="1:8">
      <c r="A8908">
        <v>1998</v>
      </c>
      <c r="B8908">
        <v>10</v>
      </c>
      <c r="C8908">
        <v>19</v>
      </c>
      <c r="D8908" s="4">
        <v>6.5022997599999993E-2</v>
      </c>
      <c r="E8908">
        <v>1.02451</v>
      </c>
      <c r="F8908">
        <v>6</v>
      </c>
      <c r="G8908">
        <v>1.02657</v>
      </c>
      <c r="H8908" t="s">
        <v>52</v>
      </c>
    </row>
    <row r="8909" spans="1:8">
      <c r="A8909">
        <v>1998</v>
      </c>
      <c r="B8909">
        <v>10</v>
      </c>
      <c r="C8909">
        <v>20</v>
      </c>
      <c r="D8909">
        <v>-0.17449999999999999</v>
      </c>
      <c r="E8909">
        <v>0.93636900000000001</v>
      </c>
      <c r="F8909">
        <v>7</v>
      </c>
      <c r="G8909">
        <v>0.95248902000000002</v>
      </c>
      <c r="H8909" t="s">
        <v>64</v>
      </c>
    </row>
    <row r="8910" spans="1:8">
      <c r="A8910">
        <v>1998</v>
      </c>
      <c r="B8910">
        <v>10</v>
      </c>
      <c r="C8910">
        <v>21</v>
      </c>
      <c r="D8910">
        <v>-0.31235000000000002</v>
      </c>
      <c r="E8910">
        <v>0.65553302000000002</v>
      </c>
      <c r="F8910">
        <v>7</v>
      </c>
      <c r="G8910">
        <v>0.72614502999999997</v>
      </c>
      <c r="H8910" t="s">
        <v>52</v>
      </c>
    </row>
    <row r="8911" spans="1:8">
      <c r="A8911">
        <v>1998</v>
      </c>
      <c r="B8911">
        <v>10</v>
      </c>
      <c r="C8911">
        <v>22</v>
      </c>
      <c r="D8911">
        <v>-0.33256998999999998</v>
      </c>
      <c r="E8911">
        <v>0.32932698999999999</v>
      </c>
      <c r="F8911">
        <v>8</v>
      </c>
      <c r="G8911">
        <v>0.46803700999999998</v>
      </c>
      <c r="H8911" t="s">
        <v>52</v>
      </c>
    </row>
    <row r="8912" spans="1:8">
      <c r="A8912">
        <v>1998</v>
      </c>
      <c r="B8912">
        <v>10</v>
      </c>
      <c r="C8912">
        <v>23</v>
      </c>
      <c r="D8912">
        <v>-0.10489999999999999</v>
      </c>
      <c r="E8912" s="4">
        <v>4.6245999599999997E-2</v>
      </c>
      <c r="F8912">
        <v>8</v>
      </c>
      <c r="G8912">
        <v>0.114638</v>
      </c>
      <c r="H8912" t="s">
        <v>52</v>
      </c>
    </row>
    <row r="8913" spans="1:8">
      <c r="A8913">
        <v>1998</v>
      </c>
      <c r="B8913">
        <v>10</v>
      </c>
      <c r="C8913">
        <v>24</v>
      </c>
      <c r="D8913" s="4">
        <v>9.1085500999999999E-2</v>
      </c>
      <c r="E8913" s="4">
        <v>-9.9881499999999998E-2</v>
      </c>
      <c r="F8913">
        <v>3</v>
      </c>
      <c r="G8913">
        <v>0.13517699999999999</v>
      </c>
      <c r="H8913" t="s">
        <v>52</v>
      </c>
    </row>
    <row r="8914" spans="1:8">
      <c r="A8914">
        <v>1998</v>
      </c>
      <c r="B8914">
        <v>10</v>
      </c>
      <c r="C8914">
        <v>25</v>
      </c>
      <c r="D8914">
        <v>0.43513100999999998</v>
      </c>
      <c r="E8914">
        <v>-0.22265001000000001</v>
      </c>
      <c r="F8914">
        <v>4</v>
      </c>
      <c r="G8914">
        <v>0.48878700000000003</v>
      </c>
      <c r="H8914" t="s">
        <v>52</v>
      </c>
    </row>
    <row r="8915" spans="1:8">
      <c r="A8915">
        <v>1998</v>
      </c>
      <c r="B8915">
        <v>10</v>
      </c>
      <c r="C8915">
        <v>26</v>
      </c>
      <c r="D8915">
        <v>0.57874696999999997</v>
      </c>
      <c r="E8915">
        <v>-0.15656999999999999</v>
      </c>
      <c r="F8915">
        <v>4</v>
      </c>
      <c r="G8915">
        <v>0.59955102000000005</v>
      </c>
      <c r="H8915" t="s">
        <v>52</v>
      </c>
    </row>
    <row r="8916" spans="1:8">
      <c r="A8916">
        <v>1998</v>
      </c>
      <c r="B8916">
        <v>10</v>
      </c>
      <c r="C8916">
        <v>27</v>
      </c>
      <c r="D8916">
        <v>0.54110097999999995</v>
      </c>
      <c r="E8916">
        <v>-0.17452000000000001</v>
      </c>
      <c r="F8916">
        <v>4</v>
      </c>
      <c r="G8916">
        <v>0.56854700999999996</v>
      </c>
      <c r="H8916" t="s">
        <v>52</v>
      </c>
    </row>
    <row r="8917" spans="1:8">
      <c r="A8917">
        <v>1998</v>
      </c>
      <c r="B8917">
        <v>10</v>
      </c>
      <c r="C8917">
        <v>28</v>
      </c>
      <c r="D8917">
        <v>0.83168602000000003</v>
      </c>
      <c r="E8917" s="4">
        <v>4.4410498799999998E-3</v>
      </c>
      <c r="F8917">
        <v>5</v>
      </c>
      <c r="G8917">
        <v>0.83169800000000005</v>
      </c>
      <c r="H8917" t="s">
        <v>52</v>
      </c>
    </row>
    <row r="8918" spans="1:8">
      <c r="A8918">
        <v>1998</v>
      </c>
      <c r="B8918">
        <v>10</v>
      </c>
      <c r="C8918">
        <v>29</v>
      </c>
      <c r="D8918">
        <v>0.68033898000000004</v>
      </c>
      <c r="E8918" s="4">
        <v>6.6673099999999999E-2</v>
      </c>
      <c r="F8918">
        <v>5</v>
      </c>
      <c r="G8918">
        <v>0.68359798000000005</v>
      </c>
      <c r="H8918" t="s">
        <v>52</v>
      </c>
    </row>
    <row r="8919" spans="1:8">
      <c r="A8919">
        <v>1998</v>
      </c>
      <c r="B8919">
        <v>10</v>
      </c>
      <c r="C8919">
        <v>30</v>
      </c>
      <c r="D8919">
        <v>0.37935600000000003</v>
      </c>
      <c r="E8919">
        <v>0.15459201</v>
      </c>
      <c r="F8919">
        <v>5</v>
      </c>
      <c r="G8919">
        <v>0.40964498999999999</v>
      </c>
      <c r="H8919" t="s">
        <v>52</v>
      </c>
    </row>
    <row r="8920" spans="1:8">
      <c r="A8920">
        <v>1998</v>
      </c>
      <c r="B8920">
        <v>10</v>
      </c>
      <c r="C8920">
        <v>31</v>
      </c>
      <c r="D8920">
        <v>0.27995899000000002</v>
      </c>
      <c r="E8920">
        <v>0.18206900000000001</v>
      </c>
      <c r="F8920">
        <v>5</v>
      </c>
      <c r="G8920">
        <v>0.33395599999999998</v>
      </c>
      <c r="H8920" t="s">
        <v>52</v>
      </c>
    </row>
    <row r="8921" spans="1:8">
      <c r="A8921">
        <v>1998</v>
      </c>
      <c r="B8921">
        <v>11</v>
      </c>
      <c r="C8921">
        <v>1</v>
      </c>
      <c r="D8921" s="4">
        <v>2.1594900199999999E-3</v>
      </c>
      <c r="E8921">
        <v>0.26144400000000001</v>
      </c>
      <c r="F8921">
        <v>6</v>
      </c>
      <c r="G8921">
        <v>0.26145299999999999</v>
      </c>
      <c r="H8921" t="s">
        <v>52</v>
      </c>
    </row>
    <row r="8922" spans="1:8">
      <c r="A8922">
        <v>1998</v>
      </c>
      <c r="B8922">
        <v>11</v>
      </c>
      <c r="C8922">
        <v>2</v>
      </c>
      <c r="D8922">
        <v>-0.23221</v>
      </c>
      <c r="E8922">
        <v>0.36901100999999997</v>
      </c>
      <c r="F8922">
        <v>7</v>
      </c>
      <c r="G8922">
        <v>0.43599501000000002</v>
      </c>
      <c r="H8922" t="s">
        <v>52</v>
      </c>
    </row>
    <row r="8923" spans="1:8">
      <c r="A8923">
        <v>1998</v>
      </c>
      <c r="B8923">
        <v>11</v>
      </c>
      <c r="C8923">
        <v>3</v>
      </c>
      <c r="D8923">
        <v>-0.14555999999999999</v>
      </c>
      <c r="E8923">
        <v>0.37299400999999999</v>
      </c>
      <c r="F8923">
        <v>7</v>
      </c>
      <c r="G8923">
        <v>0.40039100999999999</v>
      </c>
      <c r="H8923" t="s">
        <v>52</v>
      </c>
    </row>
    <row r="8924" spans="1:8">
      <c r="A8924">
        <v>1998</v>
      </c>
      <c r="B8924">
        <v>11</v>
      </c>
      <c r="C8924">
        <v>4</v>
      </c>
      <c r="D8924" s="4">
        <v>-3.5167500400000003E-2</v>
      </c>
      <c r="E8924">
        <v>0.13123899999999999</v>
      </c>
      <c r="F8924">
        <v>7</v>
      </c>
      <c r="G8924">
        <v>0.13586899999999999</v>
      </c>
      <c r="H8924" t="s">
        <v>52</v>
      </c>
    </row>
    <row r="8925" spans="1:8">
      <c r="A8925">
        <v>1998</v>
      </c>
      <c r="B8925">
        <v>11</v>
      </c>
      <c r="C8925">
        <v>5</v>
      </c>
      <c r="D8925" s="4">
        <v>2.2903099699999999E-2</v>
      </c>
      <c r="E8925" s="4">
        <v>-6.2230098999999997E-2</v>
      </c>
      <c r="F8925">
        <v>3</v>
      </c>
      <c r="G8925" s="4">
        <v>6.6310897499999993E-2</v>
      </c>
      <c r="H8925" t="s">
        <v>52</v>
      </c>
    </row>
    <row r="8926" spans="1:8">
      <c r="A8926">
        <v>1998</v>
      </c>
      <c r="B8926">
        <v>11</v>
      </c>
      <c r="C8926">
        <v>6</v>
      </c>
      <c r="D8926" s="4">
        <v>5.7924099299999997E-2</v>
      </c>
      <c r="E8926">
        <v>-0.14030999999999999</v>
      </c>
      <c r="F8926">
        <v>3</v>
      </c>
      <c r="G8926">
        <v>0.15179300000000001</v>
      </c>
      <c r="H8926" t="s">
        <v>52</v>
      </c>
    </row>
    <row r="8927" spans="1:8">
      <c r="A8927">
        <v>1998</v>
      </c>
      <c r="B8927">
        <v>11</v>
      </c>
      <c r="C8927">
        <v>7</v>
      </c>
      <c r="D8927">
        <v>0.42016500000000001</v>
      </c>
      <c r="E8927" s="4">
        <v>8.5439100899999995E-2</v>
      </c>
      <c r="F8927">
        <v>5</v>
      </c>
      <c r="G8927">
        <v>0.42876300000000001</v>
      </c>
      <c r="H8927" t="s">
        <v>52</v>
      </c>
    </row>
    <row r="8928" spans="1:8">
      <c r="A8928">
        <v>1998</v>
      </c>
      <c r="B8928">
        <v>11</v>
      </c>
      <c r="C8928">
        <v>8</v>
      </c>
      <c r="D8928">
        <v>0.89257096999999996</v>
      </c>
      <c r="E8928" s="4">
        <v>5.2150301600000001E-3</v>
      </c>
      <c r="F8928">
        <v>5</v>
      </c>
      <c r="G8928">
        <v>0.89258599000000005</v>
      </c>
      <c r="H8928" t="s">
        <v>52</v>
      </c>
    </row>
    <row r="8929" spans="1:8">
      <c r="A8929">
        <v>1998</v>
      </c>
      <c r="B8929">
        <v>11</v>
      </c>
      <c r="C8929">
        <v>9</v>
      </c>
      <c r="D8929">
        <v>1.51179</v>
      </c>
      <c r="E8929">
        <v>0.12303600000000001</v>
      </c>
      <c r="F8929">
        <v>5</v>
      </c>
      <c r="G8929">
        <v>1.5167900000000001</v>
      </c>
      <c r="H8929" t="s">
        <v>52</v>
      </c>
    </row>
    <row r="8930" spans="1:8">
      <c r="A8930">
        <v>1998</v>
      </c>
      <c r="B8930">
        <v>11</v>
      </c>
      <c r="C8930">
        <v>10</v>
      </c>
      <c r="D8930">
        <v>1.8300799999999999</v>
      </c>
      <c r="E8930">
        <v>0.37477498999999997</v>
      </c>
      <c r="F8930">
        <v>5</v>
      </c>
      <c r="G8930">
        <v>1.8680600000000001</v>
      </c>
      <c r="H8930" t="s">
        <v>52</v>
      </c>
    </row>
    <row r="8931" spans="1:8">
      <c r="A8931">
        <v>1998</v>
      </c>
      <c r="B8931">
        <v>11</v>
      </c>
      <c r="C8931">
        <v>11</v>
      </c>
      <c r="D8931">
        <v>1.7717400000000001</v>
      </c>
      <c r="E8931">
        <v>0.47607898999999998</v>
      </c>
      <c r="F8931">
        <v>5</v>
      </c>
      <c r="G8931">
        <v>1.8345899999999999</v>
      </c>
      <c r="H8931" t="s">
        <v>52</v>
      </c>
    </row>
    <row r="8932" spans="1:8">
      <c r="A8932">
        <v>1998</v>
      </c>
      <c r="B8932">
        <v>11</v>
      </c>
      <c r="C8932">
        <v>12</v>
      </c>
      <c r="D8932">
        <v>1.9093199999999999</v>
      </c>
      <c r="E8932">
        <v>0.55759798999999999</v>
      </c>
      <c r="F8932">
        <v>5</v>
      </c>
      <c r="G8932">
        <v>1.98908</v>
      </c>
      <c r="H8932" t="s">
        <v>52</v>
      </c>
    </row>
    <row r="8933" spans="1:8">
      <c r="A8933">
        <v>1998</v>
      </c>
      <c r="B8933">
        <v>11</v>
      </c>
      <c r="C8933">
        <v>13</v>
      </c>
      <c r="D8933">
        <v>1.82253</v>
      </c>
      <c r="E8933">
        <v>0.77414899999999998</v>
      </c>
      <c r="F8933">
        <v>5</v>
      </c>
      <c r="G8933">
        <v>1.9801299999999999</v>
      </c>
      <c r="H8933" t="s">
        <v>52</v>
      </c>
    </row>
    <row r="8934" spans="1:8">
      <c r="A8934">
        <v>1998</v>
      </c>
      <c r="B8934">
        <v>11</v>
      </c>
      <c r="C8934">
        <v>14</v>
      </c>
      <c r="D8934">
        <v>1.9448799999999999</v>
      </c>
      <c r="E8934">
        <v>1.2277400000000001</v>
      </c>
      <c r="F8934">
        <v>5</v>
      </c>
      <c r="G8934">
        <v>2.2999698999999998</v>
      </c>
      <c r="H8934" t="s">
        <v>52</v>
      </c>
    </row>
    <row r="8935" spans="1:8">
      <c r="A8935">
        <v>1998</v>
      </c>
      <c r="B8935">
        <v>11</v>
      </c>
      <c r="C8935">
        <v>15</v>
      </c>
      <c r="D8935">
        <v>1.7594000000000001</v>
      </c>
      <c r="E8935">
        <v>1.5224298999999999</v>
      </c>
      <c r="F8935">
        <v>5</v>
      </c>
      <c r="G8935">
        <v>2.3266499</v>
      </c>
      <c r="H8935" t="s">
        <v>52</v>
      </c>
    </row>
    <row r="8936" spans="1:8">
      <c r="A8936">
        <v>1998</v>
      </c>
      <c r="B8936">
        <v>11</v>
      </c>
      <c r="C8936">
        <v>16</v>
      </c>
      <c r="D8936">
        <v>1.5307698999999999</v>
      </c>
      <c r="E8936">
        <v>1.7432099999999999</v>
      </c>
      <c r="F8936">
        <v>6</v>
      </c>
      <c r="G8936">
        <v>2.3199301000000001</v>
      </c>
      <c r="H8936" t="s">
        <v>52</v>
      </c>
    </row>
    <row r="8937" spans="1:8">
      <c r="A8937">
        <v>1998</v>
      </c>
      <c r="B8937">
        <v>11</v>
      </c>
      <c r="C8937">
        <v>17</v>
      </c>
      <c r="D8937">
        <v>1.0905800000000001</v>
      </c>
      <c r="E8937">
        <v>1.82497</v>
      </c>
      <c r="F8937">
        <v>6</v>
      </c>
      <c r="G8937">
        <v>2.1259999000000001</v>
      </c>
      <c r="H8937" t="s">
        <v>52</v>
      </c>
    </row>
    <row r="8938" spans="1:8">
      <c r="A8938">
        <v>1998</v>
      </c>
      <c r="B8938">
        <v>11</v>
      </c>
      <c r="C8938">
        <v>18</v>
      </c>
      <c r="D8938">
        <v>0.89071398999999996</v>
      </c>
      <c r="E8938">
        <v>2.0142801000000001</v>
      </c>
      <c r="F8938">
        <v>6</v>
      </c>
      <c r="G8938">
        <v>2.2024300000000001</v>
      </c>
      <c r="H8938" t="s">
        <v>52</v>
      </c>
    </row>
    <row r="8939" spans="1:8">
      <c r="A8939">
        <v>1998</v>
      </c>
      <c r="B8939">
        <v>11</v>
      </c>
      <c r="C8939">
        <v>19</v>
      </c>
      <c r="D8939">
        <v>0.96541898999999998</v>
      </c>
      <c r="E8939">
        <v>2.1867198999999999</v>
      </c>
      <c r="F8939">
        <v>6</v>
      </c>
      <c r="G8939">
        <v>2.3903501</v>
      </c>
      <c r="H8939" t="s">
        <v>52</v>
      </c>
    </row>
    <row r="8940" spans="1:8">
      <c r="A8940">
        <v>1998</v>
      </c>
      <c r="B8940">
        <v>11</v>
      </c>
      <c r="C8940">
        <v>20</v>
      </c>
      <c r="D8940">
        <v>1.1077699999999999</v>
      </c>
      <c r="E8940">
        <v>2.2236899999999999</v>
      </c>
      <c r="F8940">
        <v>6</v>
      </c>
      <c r="G8940">
        <v>2.48434</v>
      </c>
      <c r="H8940" t="s">
        <v>52</v>
      </c>
    </row>
    <row r="8941" spans="1:8">
      <c r="A8941">
        <v>1998</v>
      </c>
      <c r="B8941">
        <v>11</v>
      </c>
      <c r="C8941">
        <v>21</v>
      </c>
      <c r="D8941">
        <v>0.89570700999999997</v>
      </c>
      <c r="E8941">
        <v>2.0671100999999998</v>
      </c>
      <c r="F8941">
        <v>6</v>
      </c>
      <c r="G8941">
        <v>2.2528199999999998</v>
      </c>
      <c r="H8941" t="s">
        <v>52</v>
      </c>
    </row>
    <row r="8942" spans="1:8">
      <c r="A8942">
        <v>1998</v>
      </c>
      <c r="B8942">
        <v>11</v>
      </c>
      <c r="C8942">
        <v>22</v>
      </c>
      <c r="D8942">
        <v>0.68367398000000001</v>
      </c>
      <c r="E8942">
        <v>1.8392500000000001</v>
      </c>
      <c r="F8942">
        <v>6</v>
      </c>
      <c r="G8942">
        <v>1.9621999999999999</v>
      </c>
      <c r="H8942" t="s">
        <v>52</v>
      </c>
    </row>
    <row r="8943" spans="1:8">
      <c r="A8943">
        <v>1998</v>
      </c>
      <c r="B8943">
        <v>11</v>
      </c>
      <c r="C8943">
        <v>23</v>
      </c>
      <c r="D8943">
        <v>0.49561399</v>
      </c>
      <c r="E8943">
        <v>1.7217199999999999</v>
      </c>
      <c r="F8943">
        <v>6</v>
      </c>
      <c r="G8943">
        <v>1.7916300000000001</v>
      </c>
      <c r="H8943" t="s">
        <v>52</v>
      </c>
    </row>
    <row r="8944" spans="1:8">
      <c r="A8944">
        <v>1998</v>
      </c>
      <c r="B8944">
        <v>11</v>
      </c>
      <c r="C8944">
        <v>24</v>
      </c>
      <c r="D8944">
        <v>0.42705500000000002</v>
      </c>
      <c r="E8944">
        <v>1.64097</v>
      </c>
      <c r="F8944">
        <v>6</v>
      </c>
      <c r="G8944">
        <v>1.69563</v>
      </c>
      <c r="H8944" t="s">
        <v>52</v>
      </c>
    </row>
    <row r="8945" spans="1:8">
      <c r="A8945">
        <v>1998</v>
      </c>
      <c r="B8945">
        <v>11</v>
      </c>
      <c r="C8945">
        <v>25</v>
      </c>
      <c r="D8945">
        <v>0.38953799</v>
      </c>
      <c r="E8945">
        <v>1.78047</v>
      </c>
      <c r="F8945">
        <v>6</v>
      </c>
      <c r="G8945">
        <v>1.8225899999999999</v>
      </c>
      <c r="H8945" t="s">
        <v>52</v>
      </c>
    </row>
    <row r="8946" spans="1:8">
      <c r="A8946">
        <v>1998</v>
      </c>
      <c r="B8946">
        <v>11</v>
      </c>
      <c r="C8946">
        <v>26</v>
      </c>
      <c r="D8946">
        <v>0.35167198999999999</v>
      </c>
      <c r="E8946">
        <v>1.6993799999999999</v>
      </c>
      <c r="F8946">
        <v>6</v>
      </c>
      <c r="G8946">
        <v>1.7353801</v>
      </c>
      <c r="H8946" t="s">
        <v>52</v>
      </c>
    </row>
    <row r="8947" spans="1:8">
      <c r="A8947">
        <v>1998</v>
      </c>
      <c r="B8947">
        <v>11</v>
      </c>
      <c r="C8947">
        <v>27</v>
      </c>
      <c r="D8947">
        <v>0.144924</v>
      </c>
      <c r="E8947">
        <v>1.7066399999999999</v>
      </c>
      <c r="F8947">
        <v>6</v>
      </c>
      <c r="G8947">
        <v>1.71279</v>
      </c>
      <c r="H8947" t="s">
        <v>52</v>
      </c>
    </row>
    <row r="8948" spans="1:8">
      <c r="A8948">
        <v>1998</v>
      </c>
      <c r="B8948">
        <v>11</v>
      </c>
      <c r="C8948">
        <v>28</v>
      </c>
      <c r="D8948" s="4">
        <v>5.3936701300000001E-2</v>
      </c>
      <c r="E8948">
        <v>1.69635</v>
      </c>
      <c r="F8948">
        <v>6</v>
      </c>
      <c r="G8948">
        <v>1.6972100000000001</v>
      </c>
      <c r="H8948" t="s">
        <v>52</v>
      </c>
    </row>
    <row r="8949" spans="1:8">
      <c r="A8949">
        <v>1998</v>
      </c>
      <c r="B8949">
        <v>11</v>
      </c>
      <c r="C8949">
        <v>29</v>
      </c>
      <c r="D8949">
        <v>0.28014698999999998</v>
      </c>
      <c r="E8949">
        <v>1.5979300000000001</v>
      </c>
      <c r="F8949">
        <v>6</v>
      </c>
      <c r="G8949">
        <v>1.6223000000000001</v>
      </c>
      <c r="H8949" t="s">
        <v>52</v>
      </c>
    </row>
    <row r="8950" spans="1:8">
      <c r="A8950">
        <v>1998</v>
      </c>
      <c r="B8950">
        <v>11</v>
      </c>
      <c r="C8950">
        <v>30</v>
      </c>
      <c r="D8950">
        <v>0.30045899999999998</v>
      </c>
      <c r="E8950">
        <v>1.6647400000000001</v>
      </c>
      <c r="F8950">
        <v>6</v>
      </c>
      <c r="G8950">
        <v>1.69164</v>
      </c>
      <c r="H8950" t="s">
        <v>52</v>
      </c>
    </row>
    <row r="8951" spans="1:8">
      <c r="A8951">
        <v>1998</v>
      </c>
      <c r="B8951">
        <v>12</v>
      </c>
      <c r="C8951">
        <v>1</v>
      </c>
      <c r="D8951">
        <v>0.16700301000000001</v>
      </c>
      <c r="E8951">
        <v>1.1480900000000001</v>
      </c>
      <c r="F8951">
        <v>6</v>
      </c>
      <c r="G8951">
        <v>1.1601699999999999</v>
      </c>
      <c r="H8951" t="s">
        <v>52</v>
      </c>
    </row>
    <row r="8952" spans="1:8">
      <c r="A8952">
        <v>1998</v>
      </c>
      <c r="B8952">
        <v>12</v>
      </c>
      <c r="C8952">
        <v>2</v>
      </c>
      <c r="D8952">
        <v>-0.10644000000000001</v>
      </c>
      <c r="E8952">
        <v>0.85099398999999998</v>
      </c>
      <c r="F8952">
        <v>7</v>
      </c>
      <c r="G8952">
        <v>0.85762501000000002</v>
      </c>
      <c r="H8952" t="s">
        <v>52</v>
      </c>
    </row>
    <row r="8953" spans="1:8">
      <c r="A8953">
        <v>1998</v>
      </c>
      <c r="B8953">
        <v>12</v>
      </c>
      <c r="C8953">
        <v>3</v>
      </c>
      <c r="D8953">
        <v>-0.23359000999999999</v>
      </c>
      <c r="E8953">
        <v>0.43486699000000001</v>
      </c>
      <c r="F8953">
        <v>7</v>
      </c>
      <c r="G8953">
        <v>0.49363499999999999</v>
      </c>
      <c r="H8953" t="s">
        <v>52</v>
      </c>
    </row>
    <row r="8954" spans="1:8">
      <c r="A8954">
        <v>1998</v>
      </c>
      <c r="B8954">
        <v>12</v>
      </c>
      <c r="C8954">
        <v>4</v>
      </c>
      <c r="D8954">
        <v>-0.16458999999999999</v>
      </c>
      <c r="E8954">
        <v>0.123433</v>
      </c>
      <c r="F8954">
        <v>8</v>
      </c>
      <c r="G8954">
        <v>0.205736</v>
      </c>
      <c r="H8954" t="s">
        <v>52</v>
      </c>
    </row>
    <row r="8955" spans="1:8">
      <c r="A8955">
        <v>1998</v>
      </c>
      <c r="B8955">
        <v>12</v>
      </c>
      <c r="C8955">
        <v>5</v>
      </c>
      <c r="D8955">
        <v>-0.13278999999999999</v>
      </c>
      <c r="E8955">
        <v>-0.44402998999999999</v>
      </c>
      <c r="F8955">
        <v>2</v>
      </c>
      <c r="G8955">
        <v>0.46345699000000001</v>
      </c>
      <c r="H8955" t="s">
        <v>52</v>
      </c>
    </row>
    <row r="8956" spans="1:8">
      <c r="A8956">
        <v>1998</v>
      </c>
      <c r="B8956">
        <v>12</v>
      </c>
      <c r="C8956">
        <v>6</v>
      </c>
      <c r="D8956" s="4">
        <v>-9.0188598299999999E-3</v>
      </c>
      <c r="E8956">
        <v>-0.86957996999999998</v>
      </c>
      <c r="F8956">
        <v>2</v>
      </c>
      <c r="G8956">
        <v>0.86962598999999996</v>
      </c>
      <c r="H8956" t="s">
        <v>52</v>
      </c>
    </row>
    <row r="8957" spans="1:8">
      <c r="A8957">
        <v>1998</v>
      </c>
      <c r="B8957">
        <v>12</v>
      </c>
      <c r="C8957">
        <v>7</v>
      </c>
      <c r="D8957">
        <v>0.14215900000000001</v>
      </c>
      <c r="E8957">
        <v>-1.1430100000000001</v>
      </c>
      <c r="F8957">
        <v>3</v>
      </c>
      <c r="G8957">
        <v>1.1518101000000001</v>
      </c>
      <c r="H8957" t="s">
        <v>52</v>
      </c>
    </row>
    <row r="8958" spans="1:8">
      <c r="A8958">
        <v>1998</v>
      </c>
      <c r="B8958">
        <v>12</v>
      </c>
      <c r="C8958">
        <v>8</v>
      </c>
      <c r="D8958">
        <v>0.41582500999999999</v>
      </c>
      <c r="E8958">
        <v>-1.0330699999999999</v>
      </c>
      <c r="F8958">
        <v>3</v>
      </c>
      <c r="G8958">
        <v>1.1136200000000001</v>
      </c>
      <c r="H8958" t="s">
        <v>52</v>
      </c>
    </row>
    <row r="8959" spans="1:8">
      <c r="A8959">
        <v>1998</v>
      </c>
      <c r="B8959">
        <v>12</v>
      </c>
      <c r="C8959">
        <v>9</v>
      </c>
      <c r="D8959">
        <v>0.72213799000000001</v>
      </c>
      <c r="E8959">
        <v>-0.97237003</v>
      </c>
      <c r="F8959">
        <v>3</v>
      </c>
      <c r="G8959">
        <v>1.21119</v>
      </c>
      <c r="H8959" t="s">
        <v>52</v>
      </c>
    </row>
    <row r="8960" spans="1:8">
      <c r="A8960">
        <v>1998</v>
      </c>
      <c r="B8960">
        <v>12</v>
      </c>
      <c r="C8960">
        <v>10</v>
      </c>
      <c r="D8960">
        <v>0.96567899000000001</v>
      </c>
      <c r="E8960">
        <v>-0.86914002999999995</v>
      </c>
      <c r="F8960">
        <v>4</v>
      </c>
      <c r="G8960">
        <v>1.29921</v>
      </c>
      <c r="H8960" t="s">
        <v>52</v>
      </c>
    </row>
    <row r="8961" spans="1:8">
      <c r="A8961">
        <v>1998</v>
      </c>
      <c r="B8961">
        <v>12</v>
      </c>
      <c r="C8961">
        <v>11</v>
      </c>
      <c r="D8961">
        <v>1.0331399000000001</v>
      </c>
      <c r="E8961">
        <v>-0.69104999</v>
      </c>
      <c r="F8961">
        <v>4</v>
      </c>
      <c r="G8961">
        <v>1.2429600000000001</v>
      </c>
      <c r="H8961" t="s">
        <v>52</v>
      </c>
    </row>
    <row r="8962" spans="1:8">
      <c r="A8962">
        <v>1998</v>
      </c>
      <c r="B8962">
        <v>12</v>
      </c>
      <c r="C8962">
        <v>12</v>
      </c>
      <c r="D8962">
        <v>0.88508998999999999</v>
      </c>
      <c r="E8962">
        <v>-0.42453000000000002</v>
      </c>
      <c r="F8962">
        <v>4</v>
      </c>
      <c r="G8962">
        <v>0.98163497</v>
      </c>
      <c r="H8962" t="s">
        <v>52</v>
      </c>
    </row>
    <row r="8963" spans="1:8">
      <c r="A8963">
        <v>1998</v>
      </c>
      <c r="B8963">
        <v>12</v>
      </c>
      <c r="C8963">
        <v>13</v>
      </c>
      <c r="D8963">
        <v>0.90142602000000005</v>
      </c>
      <c r="E8963" s="4">
        <v>5.3532801599999999E-2</v>
      </c>
      <c r="F8963">
        <v>5</v>
      </c>
      <c r="G8963">
        <v>0.90301399999999998</v>
      </c>
      <c r="H8963" t="s">
        <v>52</v>
      </c>
    </row>
    <row r="8964" spans="1:8">
      <c r="A8964">
        <v>1998</v>
      </c>
      <c r="B8964">
        <v>12</v>
      </c>
      <c r="C8964">
        <v>14</v>
      </c>
      <c r="D8964">
        <v>0.83935899000000003</v>
      </c>
      <c r="E8964">
        <v>0.45550001000000001</v>
      </c>
      <c r="F8964">
        <v>5</v>
      </c>
      <c r="G8964">
        <v>0.95498799999999995</v>
      </c>
      <c r="H8964" t="s">
        <v>52</v>
      </c>
    </row>
    <row r="8965" spans="1:8">
      <c r="A8965">
        <v>1998</v>
      </c>
      <c r="B8965">
        <v>12</v>
      </c>
      <c r="C8965">
        <v>15</v>
      </c>
      <c r="D8965">
        <v>0.81517397999999996</v>
      </c>
      <c r="E8965">
        <v>0.51046502999999999</v>
      </c>
      <c r="F8965">
        <v>5</v>
      </c>
      <c r="G8965">
        <v>0.96181296999999999</v>
      </c>
      <c r="H8965" t="s">
        <v>52</v>
      </c>
    </row>
    <row r="8966" spans="1:8">
      <c r="A8966">
        <v>1998</v>
      </c>
      <c r="B8966">
        <v>12</v>
      </c>
      <c r="C8966">
        <v>16</v>
      </c>
      <c r="D8966">
        <v>0.82412302000000004</v>
      </c>
      <c r="E8966">
        <v>0.36749500000000002</v>
      </c>
      <c r="F8966">
        <v>5</v>
      </c>
      <c r="G8966">
        <v>0.90234798000000005</v>
      </c>
      <c r="H8966" t="s">
        <v>52</v>
      </c>
    </row>
    <row r="8967" spans="1:8">
      <c r="A8967">
        <v>1998</v>
      </c>
      <c r="B8967">
        <v>12</v>
      </c>
      <c r="C8967">
        <v>17</v>
      </c>
      <c r="D8967">
        <v>0.58217697999999996</v>
      </c>
      <c r="E8967">
        <v>0.49327901000000002</v>
      </c>
      <c r="F8967">
        <v>5</v>
      </c>
      <c r="G8967">
        <v>0.76305597999999997</v>
      </c>
      <c r="H8967" t="s">
        <v>52</v>
      </c>
    </row>
    <row r="8968" spans="1:8">
      <c r="A8968">
        <v>1998</v>
      </c>
      <c r="B8968">
        <v>12</v>
      </c>
      <c r="C8968">
        <v>18</v>
      </c>
      <c r="D8968">
        <v>0.21772</v>
      </c>
      <c r="E8968">
        <v>0.75253700999999995</v>
      </c>
      <c r="F8968">
        <v>6</v>
      </c>
      <c r="G8968">
        <v>0.78339899000000002</v>
      </c>
      <c r="H8968" t="s">
        <v>52</v>
      </c>
    </row>
    <row r="8969" spans="1:8">
      <c r="A8969">
        <v>1998</v>
      </c>
      <c r="B8969">
        <v>12</v>
      </c>
      <c r="C8969">
        <v>19</v>
      </c>
      <c r="D8969" s="4">
        <v>1.5581999900000001E-2</v>
      </c>
      <c r="E8969">
        <v>0.82207297999999995</v>
      </c>
      <c r="F8969">
        <v>6</v>
      </c>
      <c r="G8969">
        <v>0.82222002999999999</v>
      </c>
      <c r="H8969" t="s">
        <v>52</v>
      </c>
    </row>
    <row r="8970" spans="1:8">
      <c r="A8970">
        <v>1998</v>
      </c>
      <c r="B8970">
        <v>12</v>
      </c>
      <c r="C8970">
        <v>20</v>
      </c>
      <c r="D8970" s="4">
        <v>-4.4180400699999997E-2</v>
      </c>
      <c r="E8970">
        <v>0.87821501000000002</v>
      </c>
      <c r="F8970">
        <v>7</v>
      </c>
      <c r="G8970">
        <v>0.87932599</v>
      </c>
      <c r="H8970" t="s">
        <v>52</v>
      </c>
    </row>
    <row r="8971" spans="1:8">
      <c r="A8971">
        <v>1998</v>
      </c>
      <c r="B8971">
        <v>12</v>
      </c>
      <c r="C8971">
        <v>21</v>
      </c>
      <c r="D8971" s="4">
        <v>-6.2765799499999997E-2</v>
      </c>
      <c r="E8971">
        <v>0.87349801999999999</v>
      </c>
      <c r="F8971">
        <v>7</v>
      </c>
      <c r="G8971">
        <v>0.87575000999999997</v>
      </c>
      <c r="H8971" t="s">
        <v>52</v>
      </c>
    </row>
    <row r="8972" spans="1:8">
      <c r="A8972">
        <v>1998</v>
      </c>
      <c r="B8972">
        <v>12</v>
      </c>
      <c r="C8972">
        <v>22</v>
      </c>
      <c r="D8972" s="4">
        <v>-7.3780499400000005E-2</v>
      </c>
      <c r="E8972">
        <v>0.93089199</v>
      </c>
      <c r="F8972">
        <v>7</v>
      </c>
      <c r="G8972">
        <v>0.93381101</v>
      </c>
      <c r="H8972" t="s">
        <v>52</v>
      </c>
    </row>
    <row r="8973" spans="1:8">
      <c r="A8973">
        <v>1998</v>
      </c>
      <c r="B8973">
        <v>12</v>
      </c>
      <c r="C8973">
        <v>23</v>
      </c>
      <c r="D8973" s="4">
        <v>-1.26264002E-2</v>
      </c>
      <c r="E8973">
        <v>0.68289</v>
      </c>
      <c r="F8973">
        <v>7</v>
      </c>
      <c r="G8973">
        <v>0.68300598999999995</v>
      </c>
      <c r="H8973" t="s">
        <v>52</v>
      </c>
    </row>
    <row r="8974" spans="1:8">
      <c r="A8974">
        <v>1998</v>
      </c>
      <c r="B8974">
        <v>12</v>
      </c>
      <c r="C8974">
        <v>24</v>
      </c>
      <c r="D8974" s="4">
        <v>4.9978900700000002E-2</v>
      </c>
      <c r="E8974">
        <v>0.40189998999999998</v>
      </c>
      <c r="F8974">
        <v>6</v>
      </c>
      <c r="G8974">
        <v>0.40499601000000002</v>
      </c>
      <c r="H8974" t="s">
        <v>52</v>
      </c>
    </row>
    <row r="8975" spans="1:8">
      <c r="A8975">
        <v>1998</v>
      </c>
      <c r="B8975">
        <v>12</v>
      </c>
      <c r="C8975">
        <v>25</v>
      </c>
      <c r="D8975" s="4">
        <v>-9.5071703199999996E-2</v>
      </c>
      <c r="E8975">
        <v>0.15920599999999999</v>
      </c>
      <c r="F8975">
        <v>7</v>
      </c>
      <c r="G8975">
        <v>0.18543299999999999</v>
      </c>
      <c r="H8975" t="s">
        <v>52</v>
      </c>
    </row>
    <row r="8976" spans="1:8">
      <c r="A8976">
        <v>1998</v>
      </c>
      <c r="B8976">
        <v>12</v>
      </c>
      <c r="C8976">
        <v>26</v>
      </c>
      <c r="D8976">
        <v>-0.16433001</v>
      </c>
      <c r="E8976">
        <v>0.10001400000000001</v>
      </c>
      <c r="F8976">
        <v>8</v>
      </c>
      <c r="G8976">
        <v>0.19237599999999999</v>
      </c>
      <c r="H8976" t="s">
        <v>52</v>
      </c>
    </row>
    <row r="8977" spans="1:8">
      <c r="A8977">
        <v>1998</v>
      </c>
      <c r="B8977">
        <v>12</v>
      </c>
      <c r="C8977">
        <v>27</v>
      </c>
      <c r="D8977">
        <v>-0.14435001</v>
      </c>
      <c r="E8977">
        <v>0.22920499999999999</v>
      </c>
      <c r="F8977">
        <v>7</v>
      </c>
      <c r="G8977">
        <v>0.270872</v>
      </c>
      <c r="H8977" t="s">
        <v>52</v>
      </c>
    </row>
    <row r="8978" spans="1:8">
      <c r="A8978">
        <v>1998</v>
      </c>
      <c r="B8978">
        <v>12</v>
      </c>
      <c r="C8978">
        <v>28</v>
      </c>
      <c r="D8978" s="4">
        <v>6.5780296899999993E-2</v>
      </c>
      <c r="E8978">
        <v>0.33600598999999998</v>
      </c>
      <c r="F8978">
        <v>6</v>
      </c>
      <c r="G8978">
        <v>0.34238401000000002</v>
      </c>
      <c r="H8978" t="s">
        <v>52</v>
      </c>
    </row>
    <row r="8979" spans="1:8">
      <c r="A8979">
        <v>1998</v>
      </c>
      <c r="B8979">
        <v>12</v>
      </c>
      <c r="C8979">
        <v>29</v>
      </c>
      <c r="D8979">
        <v>0.12803601000000001</v>
      </c>
      <c r="E8979">
        <v>0.29494600999999998</v>
      </c>
      <c r="F8979">
        <v>6</v>
      </c>
      <c r="G8979">
        <v>0.32153799999999999</v>
      </c>
      <c r="H8979" t="s">
        <v>52</v>
      </c>
    </row>
    <row r="8980" spans="1:8">
      <c r="A8980">
        <v>1998</v>
      </c>
      <c r="B8980">
        <v>12</v>
      </c>
      <c r="C8980">
        <v>30</v>
      </c>
      <c r="D8980">
        <v>0.160971</v>
      </c>
      <c r="E8980">
        <v>0.150195</v>
      </c>
      <c r="F8980">
        <v>5</v>
      </c>
      <c r="G8980">
        <v>0.22015899</v>
      </c>
      <c r="H8980" t="s">
        <v>52</v>
      </c>
    </row>
    <row r="8981" spans="1:8">
      <c r="A8981">
        <v>1998</v>
      </c>
      <c r="B8981">
        <v>12</v>
      </c>
      <c r="C8981">
        <v>31</v>
      </c>
      <c r="D8981" s="4">
        <v>7.7173002099999999E-2</v>
      </c>
      <c r="E8981">
        <v>0.188217</v>
      </c>
      <c r="F8981">
        <v>6</v>
      </c>
      <c r="G8981">
        <v>0.20342400999999999</v>
      </c>
      <c r="H8981" t="s">
        <v>52</v>
      </c>
    </row>
    <row r="8982" spans="1:8">
      <c r="A8982">
        <v>1999</v>
      </c>
      <c r="B8982">
        <v>1</v>
      </c>
      <c r="C8982">
        <v>1</v>
      </c>
      <c r="D8982">
        <v>-0.22014</v>
      </c>
      <c r="E8982">
        <v>0.14120699</v>
      </c>
      <c r="F8982">
        <v>8</v>
      </c>
      <c r="G8982">
        <v>0.26153599999999999</v>
      </c>
      <c r="H8982" t="s">
        <v>52</v>
      </c>
    </row>
    <row r="8983" spans="1:8">
      <c r="A8983">
        <v>1999</v>
      </c>
      <c r="B8983">
        <v>1</v>
      </c>
      <c r="C8983">
        <v>2</v>
      </c>
      <c r="D8983">
        <v>-0.33579001000000003</v>
      </c>
      <c r="E8983" s="4">
        <v>8.1123501099999995E-2</v>
      </c>
      <c r="F8983">
        <v>8</v>
      </c>
      <c r="G8983">
        <v>0.34545499000000002</v>
      </c>
      <c r="H8983" t="s">
        <v>52</v>
      </c>
    </row>
    <row r="8984" spans="1:8">
      <c r="A8984">
        <v>1999</v>
      </c>
      <c r="B8984">
        <v>1</v>
      </c>
      <c r="C8984">
        <v>3</v>
      </c>
      <c r="D8984">
        <v>-0.68210000000000004</v>
      </c>
      <c r="E8984">
        <v>0.17208499999999999</v>
      </c>
      <c r="F8984">
        <v>8</v>
      </c>
      <c r="G8984">
        <v>0.70346801999999997</v>
      </c>
      <c r="H8984" t="s">
        <v>52</v>
      </c>
    </row>
    <row r="8985" spans="1:8">
      <c r="A8985">
        <v>1999</v>
      </c>
      <c r="B8985">
        <v>1</v>
      </c>
      <c r="C8985">
        <v>4</v>
      </c>
      <c r="D8985">
        <v>-1.0300199999999999</v>
      </c>
      <c r="E8985">
        <v>0.40603500999999997</v>
      </c>
      <c r="F8985">
        <v>8</v>
      </c>
      <c r="G8985">
        <v>1.1071599999999999</v>
      </c>
      <c r="H8985" t="s">
        <v>52</v>
      </c>
    </row>
    <row r="8986" spans="1:8">
      <c r="A8986">
        <v>1999</v>
      </c>
      <c r="B8986">
        <v>1</v>
      </c>
      <c r="C8986">
        <v>5</v>
      </c>
      <c r="D8986">
        <v>-0.87712997000000004</v>
      </c>
      <c r="E8986">
        <v>0.63945901000000005</v>
      </c>
      <c r="F8986">
        <v>8</v>
      </c>
      <c r="G8986">
        <v>1.08548</v>
      </c>
      <c r="H8986" t="s">
        <v>52</v>
      </c>
    </row>
    <row r="8987" spans="1:8">
      <c r="A8987">
        <v>1999</v>
      </c>
      <c r="B8987">
        <v>1</v>
      </c>
      <c r="C8987">
        <v>6</v>
      </c>
      <c r="D8987">
        <v>-0.45583001000000001</v>
      </c>
      <c r="E8987">
        <v>0.60740101000000002</v>
      </c>
      <c r="F8987">
        <v>7</v>
      </c>
      <c r="G8987">
        <v>0.75941700000000001</v>
      </c>
      <c r="H8987" t="s">
        <v>52</v>
      </c>
    </row>
    <row r="8988" spans="1:8">
      <c r="A8988">
        <v>1999</v>
      </c>
      <c r="B8988">
        <v>1</v>
      </c>
      <c r="C8988">
        <v>7</v>
      </c>
      <c r="D8988">
        <v>-0.2</v>
      </c>
      <c r="E8988">
        <v>0.62022102000000001</v>
      </c>
      <c r="F8988">
        <v>7</v>
      </c>
      <c r="G8988">
        <v>0.65167200999999997</v>
      </c>
      <c r="H8988" t="s">
        <v>52</v>
      </c>
    </row>
    <row r="8989" spans="1:8">
      <c r="A8989">
        <v>1999</v>
      </c>
      <c r="B8989">
        <v>1</v>
      </c>
      <c r="C8989">
        <v>8</v>
      </c>
      <c r="D8989">
        <v>-0.33990999999999999</v>
      </c>
      <c r="E8989">
        <v>0.56882900000000003</v>
      </c>
      <c r="F8989">
        <v>7</v>
      </c>
      <c r="G8989">
        <v>0.66265302999999998</v>
      </c>
      <c r="H8989" t="s">
        <v>52</v>
      </c>
    </row>
    <row r="8990" spans="1:8">
      <c r="A8990">
        <v>1999</v>
      </c>
      <c r="B8990">
        <v>1</v>
      </c>
      <c r="C8990">
        <v>9</v>
      </c>
      <c r="D8990">
        <v>-0.90526998000000003</v>
      </c>
      <c r="E8990">
        <v>0.11054899999999999</v>
      </c>
      <c r="F8990">
        <v>8</v>
      </c>
      <c r="G8990">
        <v>0.91199797000000005</v>
      </c>
      <c r="H8990" t="s">
        <v>52</v>
      </c>
    </row>
    <row r="8991" spans="1:8">
      <c r="A8991">
        <v>1999</v>
      </c>
      <c r="B8991">
        <v>1</v>
      </c>
      <c r="C8991">
        <v>10</v>
      </c>
      <c r="D8991">
        <v>-1.42764</v>
      </c>
      <c r="E8991" s="4">
        <v>4.65139002E-2</v>
      </c>
      <c r="F8991">
        <v>8</v>
      </c>
      <c r="G8991">
        <v>1.4283999999999999</v>
      </c>
      <c r="H8991" t="s">
        <v>52</v>
      </c>
    </row>
    <row r="8992" spans="1:8">
      <c r="A8992">
        <v>1999</v>
      </c>
      <c r="B8992">
        <v>1</v>
      </c>
      <c r="C8992">
        <v>11</v>
      </c>
      <c r="D8992">
        <v>-1.71929</v>
      </c>
      <c r="E8992">
        <v>0.29558100999999998</v>
      </c>
      <c r="F8992">
        <v>8</v>
      </c>
      <c r="G8992">
        <v>1.7445199</v>
      </c>
      <c r="H8992" t="s">
        <v>52</v>
      </c>
    </row>
    <row r="8993" spans="1:8">
      <c r="A8993">
        <v>1999</v>
      </c>
      <c r="B8993">
        <v>1</v>
      </c>
      <c r="C8993">
        <v>12</v>
      </c>
      <c r="D8993">
        <v>-1.7133799999999999</v>
      </c>
      <c r="E8993">
        <v>0.25295001</v>
      </c>
      <c r="F8993">
        <v>8</v>
      </c>
      <c r="G8993">
        <v>1.7319500000000001</v>
      </c>
      <c r="H8993" t="s">
        <v>52</v>
      </c>
    </row>
    <row r="8994" spans="1:8">
      <c r="A8994">
        <v>1999</v>
      </c>
      <c r="B8994">
        <v>1</v>
      </c>
      <c r="C8994">
        <v>13</v>
      </c>
      <c r="D8994">
        <v>-1.88226</v>
      </c>
      <c r="E8994">
        <v>-0.16211999999999999</v>
      </c>
      <c r="F8994">
        <v>1</v>
      </c>
      <c r="G8994">
        <v>1.88923</v>
      </c>
      <c r="H8994" t="s">
        <v>52</v>
      </c>
    </row>
    <row r="8995" spans="1:8">
      <c r="A8995">
        <v>1999</v>
      </c>
      <c r="B8995">
        <v>1</v>
      </c>
      <c r="C8995">
        <v>14</v>
      </c>
      <c r="D8995">
        <v>-2.0022199000000001</v>
      </c>
      <c r="E8995">
        <v>-0.41850999</v>
      </c>
      <c r="F8995">
        <v>1</v>
      </c>
      <c r="G8995">
        <v>2.04549</v>
      </c>
      <c r="H8995" t="s">
        <v>52</v>
      </c>
    </row>
    <row r="8996" spans="1:8">
      <c r="A8996">
        <v>1999</v>
      </c>
      <c r="B8996">
        <v>1</v>
      </c>
      <c r="C8996">
        <v>15</v>
      </c>
      <c r="D8996">
        <v>-1.84551</v>
      </c>
      <c r="E8996">
        <v>-0.51616001</v>
      </c>
      <c r="F8996">
        <v>1</v>
      </c>
      <c r="G8996">
        <v>1.9163300000000001</v>
      </c>
      <c r="H8996" t="s">
        <v>52</v>
      </c>
    </row>
    <row r="8997" spans="1:8">
      <c r="A8997">
        <v>1999</v>
      </c>
      <c r="B8997">
        <v>1</v>
      </c>
      <c r="C8997">
        <v>16</v>
      </c>
      <c r="D8997">
        <v>-1.8213999999999999</v>
      </c>
      <c r="E8997">
        <v>-1.0570199</v>
      </c>
      <c r="F8997">
        <v>1</v>
      </c>
      <c r="G8997">
        <v>2.10589</v>
      </c>
      <c r="H8997" t="s">
        <v>52</v>
      </c>
    </row>
    <row r="8998" spans="1:8">
      <c r="A8998">
        <v>1999</v>
      </c>
      <c r="B8998">
        <v>1</v>
      </c>
      <c r="C8998">
        <v>17</v>
      </c>
      <c r="D8998">
        <v>-1.4537100000000001</v>
      </c>
      <c r="E8998">
        <v>-1.23068</v>
      </c>
      <c r="F8998">
        <v>1</v>
      </c>
      <c r="G8998">
        <v>1.90469</v>
      </c>
      <c r="H8998" t="s">
        <v>52</v>
      </c>
    </row>
    <row r="8999" spans="1:8">
      <c r="A8999">
        <v>1999</v>
      </c>
      <c r="B8999">
        <v>1</v>
      </c>
      <c r="C8999">
        <v>18</v>
      </c>
      <c r="D8999">
        <v>-0.74787998</v>
      </c>
      <c r="E8999">
        <v>-1.5788599999999999</v>
      </c>
      <c r="F8999">
        <v>2</v>
      </c>
      <c r="G8999">
        <v>1.7470300000000001</v>
      </c>
      <c r="H8999" t="s">
        <v>52</v>
      </c>
    </row>
    <row r="9000" spans="1:8">
      <c r="A9000">
        <v>1999</v>
      </c>
      <c r="B9000">
        <v>1</v>
      </c>
      <c r="C9000">
        <v>19</v>
      </c>
      <c r="D9000" s="4">
        <v>-1.9465000399999999E-3</v>
      </c>
      <c r="E9000">
        <v>-1.67031</v>
      </c>
      <c r="F9000">
        <v>2</v>
      </c>
      <c r="G9000">
        <v>1.67031</v>
      </c>
      <c r="H9000" t="s">
        <v>52</v>
      </c>
    </row>
    <row r="9001" spans="1:8">
      <c r="A9001">
        <v>1999</v>
      </c>
      <c r="B9001">
        <v>1</v>
      </c>
      <c r="C9001">
        <v>20</v>
      </c>
      <c r="D9001">
        <v>0.32935800999999998</v>
      </c>
      <c r="E9001">
        <v>-1.8616900000000001</v>
      </c>
      <c r="F9001">
        <v>3</v>
      </c>
      <c r="G9001">
        <v>1.8906000000000001</v>
      </c>
      <c r="H9001" t="s">
        <v>52</v>
      </c>
    </row>
    <row r="9002" spans="1:8">
      <c r="A9002">
        <v>1999</v>
      </c>
      <c r="B9002">
        <v>1</v>
      </c>
      <c r="C9002">
        <v>21</v>
      </c>
      <c r="D9002">
        <v>0.94521701000000002</v>
      </c>
      <c r="E9002">
        <v>-1.8290299999999999</v>
      </c>
      <c r="F9002">
        <v>3</v>
      </c>
      <c r="G9002">
        <v>2.0588299999999999</v>
      </c>
      <c r="H9002" t="s">
        <v>52</v>
      </c>
    </row>
    <row r="9003" spans="1:8">
      <c r="A9003">
        <v>1999</v>
      </c>
      <c r="B9003">
        <v>1</v>
      </c>
      <c r="C9003">
        <v>22</v>
      </c>
      <c r="D9003">
        <v>1.0041599999999999</v>
      </c>
      <c r="E9003">
        <v>-1.6559200000000001</v>
      </c>
      <c r="F9003">
        <v>3</v>
      </c>
      <c r="G9003">
        <v>1.9366000000000001</v>
      </c>
      <c r="H9003" t="s">
        <v>52</v>
      </c>
    </row>
    <row r="9004" spans="1:8">
      <c r="A9004">
        <v>1999</v>
      </c>
      <c r="B9004">
        <v>1</v>
      </c>
      <c r="C9004">
        <v>23</v>
      </c>
      <c r="D9004">
        <v>1.17913</v>
      </c>
      <c r="E9004">
        <v>-1.3485</v>
      </c>
      <c r="F9004">
        <v>3</v>
      </c>
      <c r="G9004">
        <v>1.79131</v>
      </c>
      <c r="H9004" t="s">
        <v>52</v>
      </c>
    </row>
    <row r="9005" spans="1:8">
      <c r="A9005">
        <v>1999</v>
      </c>
      <c r="B9005">
        <v>1</v>
      </c>
      <c r="C9005">
        <v>24</v>
      </c>
      <c r="D9005">
        <v>1.0571699999999999</v>
      </c>
      <c r="E9005">
        <v>-0.80370998000000005</v>
      </c>
      <c r="F9005">
        <v>4</v>
      </c>
      <c r="G9005">
        <v>1.3279901000000001</v>
      </c>
      <c r="H9005" t="s">
        <v>52</v>
      </c>
    </row>
    <row r="9006" spans="1:8">
      <c r="A9006">
        <v>1999</v>
      </c>
      <c r="B9006">
        <v>1</v>
      </c>
      <c r="C9006">
        <v>25</v>
      </c>
      <c r="D9006">
        <v>1.3034199</v>
      </c>
      <c r="E9006">
        <v>-0.18475000999999999</v>
      </c>
      <c r="F9006">
        <v>4</v>
      </c>
      <c r="G9006">
        <v>1.3164499999999999</v>
      </c>
      <c r="H9006" t="s">
        <v>52</v>
      </c>
    </row>
    <row r="9007" spans="1:8">
      <c r="A9007">
        <v>1999</v>
      </c>
      <c r="B9007">
        <v>1</v>
      </c>
      <c r="C9007">
        <v>26</v>
      </c>
      <c r="D9007">
        <v>1.4127898999999999</v>
      </c>
      <c r="E9007">
        <v>0.111193</v>
      </c>
      <c r="F9007">
        <v>5</v>
      </c>
      <c r="G9007">
        <v>1.41716</v>
      </c>
      <c r="H9007" t="s">
        <v>52</v>
      </c>
    </row>
    <row r="9008" spans="1:8">
      <c r="A9008">
        <v>1999</v>
      </c>
      <c r="B9008">
        <v>1</v>
      </c>
      <c r="C9008">
        <v>27</v>
      </c>
      <c r="D9008">
        <v>1.4943200000000001</v>
      </c>
      <c r="E9008">
        <v>0.54922097999999997</v>
      </c>
      <c r="F9008">
        <v>5</v>
      </c>
      <c r="G9008">
        <v>1.59205</v>
      </c>
      <c r="H9008" t="s">
        <v>52</v>
      </c>
    </row>
    <row r="9009" spans="1:8">
      <c r="A9009">
        <v>1999</v>
      </c>
      <c r="B9009">
        <v>1</v>
      </c>
      <c r="C9009">
        <v>28</v>
      </c>
      <c r="D9009">
        <v>1.2040900000000001</v>
      </c>
      <c r="E9009">
        <v>0.82181101999999995</v>
      </c>
      <c r="F9009">
        <v>5</v>
      </c>
      <c r="G9009">
        <v>1.4578100000000001</v>
      </c>
      <c r="H9009" t="s">
        <v>52</v>
      </c>
    </row>
    <row r="9010" spans="1:8">
      <c r="A9010">
        <v>1999</v>
      </c>
      <c r="B9010">
        <v>1</v>
      </c>
      <c r="C9010">
        <v>29</v>
      </c>
      <c r="D9010">
        <v>1.13948</v>
      </c>
      <c r="E9010">
        <v>1.0660099999999999</v>
      </c>
      <c r="F9010">
        <v>5</v>
      </c>
      <c r="G9010">
        <v>1.5603800000000001</v>
      </c>
      <c r="H9010" t="s">
        <v>52</v>
      </c>
    </row>
    <row r="9011" spans="1:8">
      <c r="A9011">
        <v>1999</v>
      </c>
      <c r="B9011">
        <v>1</v>
      </c>
      <c r="C9011">
        <v>30</v>
      </c>
      <c r="D9011">
        <v>1.0870500000000001</v>
      </c>
      <c r="E9011">
        <v>1.16032</v>
      </c>
      <c r="F9011">
        <v>6</v>
      </c>
      <c r="G9011">
        <v>1.5899700000000001</v>
      </c>
      <c r="H9011" t="s">
        <v>52</v>
      </c>
    </row>
    <row r="9012" spans="1:8">
      <c r="A9012">
        <v>1999</v>
      </c>
      <c r="B9012">
        <v>1</v>
      </c>
      <c r="C9012">
        <v>31</v>
      </c>
      <c r="D9012">
        <v>0.68806999999999996</v>
      </c>
      <c r="E9012">
        <v>1.1224700000000001</v>
      </c>
      <c r="F9012">
        <v>6</v>
      </c>
      <c r="G9012">
        <v>1.3165800999999999</v>
      </c>
      <c r="H9012" t="s">
        <v>52</v>
      </c>
    </row>
    <row r="9013" spans="1:8">
      <c r="A9013">
        <v>1999</v>
      </c>
      <c r="B9013">
        <v>2</v>
      </c>
      <c r="C9013">
        <v>1</v>
      </c>
      <c r="D9013">
        <v>0.59119999000000001</v>
      </c>
      <c r="E9013">
        <v>1.1748000000000001</v>
      </c>
      <c r="F9013">
        <v>6</v>
      </c>
      <c r="G9013">
        <v>1.31517</v>
      </c>
      <c r="H9013" t="s">
        <v>52</v>
      </c>
    </row>
    <row r="9014" spans="1:8">
      <c r="A9014">
        <v>1999</v>
      </c>
      <c r="B9014">
        <v>2</v>
      </c>
      <c r="C9014">
        <v>2</v>
      </c>
      <c r="D9014">
        <v>0.48133501000000001</v>
      </c>
      <c r="E9014">
        <v>1.1871099000000001</v>
      </c>
      <c r="F9014">
        <v>6</v>
      </c>
      <c r="G9014">
        <v>1.28098</v>
      </c>
      <c r="H9014" t="s">
        <v>52</v>
      </c>
    </row>
    <row r="9015" spans="1:8">
      <c r="A9015">
        <v>1999</v>
      </c>
      <c r="B9015">
        <v>2</v>
      </c>
      <c r="C9015">
        <v>3</v>
      </c>
      <c r="D9015">
        <v>0.32998601</v>
      </c>
      <c r="E9015">
        <v>0.984456</v>
      </c>
      <c r="F9015">
        <v>6</v>
      </c>
      <c r="G9015">
        <v>1.0382899999999999</v>
      </c>
      <c r="H9015" t="s">
        <v>52</v>
      </c>
    </row>
    <row r="9016" spans="1:8">
      <c r="A9016">
        <v>1999</v>
      </c>
      <c r="B9016">
        <v>2</v>
      </c>
      <c r="C9016">
        <v>4</v>
      </c>
      <c r="D9016">
        <v>0.13784700999999999</v>
      </c>
      <c r="E9016">
        <v>0.96262199000000004</v>
      </c>
      <c r="F9016">
        <v>6</v>
      </c>
      <c r="G9016">
        <v>0.97244196999999999</v>
      </c>
      <c r="H9016" t="s">
        <v>52</v>
      </c>
    </row>
    <row r="9017" spans="1:8">
      <c r="A9017">
        <v>1999</v>
      </c>
      <c r="B9017">
        <v>2</v>
      </c>
      <c r="C9017">
        <v>5</v>
      </c>
      <c r="D9017" s="4">
        <v>2.56680008E-2</v>
      </c>
      <c r="E9017">
        <v>1.2427900000000001</v>
      </c>
      <c r="F9017">
        <v>6</v>
      </c>
      <c r="G9017">
        <v>1.24305</v>
      </c>
      <c r="H9017" t="s">
        <v>52</v>
      </c>
    </row>
    <row r="9018" spans="1:8">
      <c r="A9018">
        <v>1999</v>
      </c>
      <c r="B9018">
        <v>2</v>
      </c>
      <c r="C9018">
        <v>6</v>
      </c>
      <c r="D9018">
        <v>0.37107100999999998</v>
      </c>
      <c r="E9018">
        <v>1.5191699999999999</v>
      </c>
      <c r="F9018">
        <v>6</v>
      </c>
      <c r="G9018">
        <v>1.5638300000000001</v>
      </c>
      <c r="H9018" t="s">
        <v>52</v>
      </c>
    </row>
    <row r="9019" spans="1:8">
      <c r="A9019">
        <v>1999</v>
      </c>
      <c r="B9019">
        <v>2</v>
      </c>
      <c r="C9019">
        <v>7</v>
      </c>
      <c r="D9019">
        <v>0.60933501000000001</v>
      </c>
      <c r="E9019">
        <v>1.31795</v>
      </c>
      <c r="F9019">
        <v>6</v>
      </c>
      <c r="G9019">
        <v>1.452</v>
      </c>
      <c r="H9019" t="s">
        <v>52</v>
      </c>
    </row>
    <row r="9020" spans="1:8">
      <c r="A9020">
        <v>1999</v>
      </c>
      <c r="B9020">
        <v>2</v>
      </c>
      <c r="C9020">
        <v>8</v>
      </c>
      <c r="D9020">
        <v>0.60121201999999996</v>
      </c>
      <c r="E9020">
        <v>1.1025799999999999</v>
      </c>
      <c r="F9020">
        <v>6</v>
      </c>
      <c r="G9020">
        <v>1.2558399</v>
      </c>
      <c r="H9020" t="s">
        <v>52</v>
      </c>
    </row>
    <row r="9021" spans="1:8">
      <c r="A9021">
        <v>1999</v>
      </c>
      <c r="B9021">
        <v>2</v>
      </c>
      <c r="C9021">
        <v>9</v>
      </c>
      <c r="D9021">
        <v>0.69020199999999998</v>
      </c>
      <c r="E9021">
        <v>0.98980199999999996</v>
      </c>
      <c r="F9021">
        <v>6</v>
      </c>
      <c r="G9021">
        <v>1.2066801</v>
      </c>
      <c r="H9021" t="s">
        <v>52</v>
      </c>
    </row>
    <row r="9022" spans="1:8">
      <c r="A9022">
        <v>1999</v>
      </c>
      <c r="B9022">
        <v>2</v>
      </c>
      <c r="C9022">
        <v>10</v>
      </c>
      <c r="D9022">
        <v>0.51199399999999995</v>
      </c>
      <c r="E9022">
        <v>1.1006199999999999</v>
      </c>
      <c r="F9022">
        <v>6</v>
      </c>
      <c r="G9022">
        <v>1.2138799</v>
      </c>
      <c r="H9022" t="s">
        <v>52</v>
      </c>
    </row>
    <row r="9023" spans="1:8">
      <c r="A9023">
        <v>1999</v>
      </c>
      <c r="B9023">
        <v>2</v>
      </c>
      <c r="C9023">
        <v>11</v>
      </c>
      <c r="D9023">
        <v>0.155838</v>
      </c>
      <c r="E9023">
        <v>1.36128</v>
      </c>
      <c r="F9023">
        <v>6</v>
      </c>
      <c r="G9023">
        <v>1.3701700000000001</v>
      </c>
      <c r="H9023" t="s">
        <v>52</v>
      </c>
    </row>
    <row r="9024" spans="1:8">
      <c r="A9024">
        <v>1999</v>
      </c>
      <c r="B9024">
        <v>2</v>
      </c>
      <c r="C9024">
        <v>12</v>
      </c>
      <c r="D9024" s="4">
        <v>-4.32160012E-2</v>
      </c>
      <c r="E9024">
        <v>1.58233</v>
      </c>
      <c r="F9024">
        <v>7</v>
      </c>
      <c r="G9024">
        <v>1.5829200000000001</v>
      </c>
      <c r="H9024" t="s">
        <v>52</v>
      </c>
    </row>
    <row r="9025" spans="1:8">
      <c r="A9025">
        <v>1999</v>
      </c>
      <c r="B9025">
        <v>2</v>
      </c>
      <c r="C9025">
        <v>13</v>
      </c>
      <c r="D9025">
        <v>-0.1125</v>
      </c>
      <c r="E9025">
        <v>1.5967499999999999</v>
      </c>
      <c r="F9025">
        <v>7</v>
      </c>
      <c r="G9025">
        <v>1.6007100000000001</v>
      </c>
      <c r="H9025" t="s">
        <v>52</v>
      </c>
    </row>
    <row r="9026" spans="1:8">
      <c r="A9026">
        <v>1999</v>
      </c>
      <c r="B9026">
        <v>2</v>
      </c>
      <c r="C9026">
        <v>14</v>
      </c>
      <c r="D9026">
        <v>-0.58291000000000004</v>
      </c>
      <c r="E9026">
        <v>1.77878</v>
      </c>
      <c r="F9026">
        <v>7</v>
      </c>
      <c r="G9026">
        <v>1.8718600000000001</v>
      </c>
      <c r="H9026" t="s">
        <v>52</v>
      </c>
    </row>
    <row r="9027" spans="1:8">
      <c r="A9027">
        <v>1999</v>
      </c>
      <c r="B9027">
        <v>2</v>
      </c>
      <c r="C9027">
        <v>15</v>
      </c>
      <c r="D9027">
        <v>-1.2301</v>
      </c>
      <c r="E9027">
        <v>2.0293600999999999</v>
      </c>
      <c r="F9027">
        <v>7</v>
      </c>
      <c r="G9027">
        <v>2.3730600000000002</v>
      </c>
      <c r="H9027" t="s">
        <v>52</v>
      </c>
    </row>
    <row r="9028" spans="1:8">
      <c r="A9028">
        <v>1999</v>
      </c>
      <c r="B9028">
        <v>2</v>
      </c>
      <c r="C9028">
        <v>16</v>
      </c>
      <c r="D9028">
        <v>-1.8927099999999999</v>
      </c>
      <c r="E9028">
        <v>1.8023601</v>
      </c>
      <c r="F9028">
        <v>8</v>
      </c>
      <c r="G9028">
        <v>2.6135899999999999</v>
      </c>
      <c r="H9028" t="s">
        <v>52</v>
      </c>
    </row>
    <row r="9029" spans="1:8">
      <c r="A9029">
        <v>1999</v>
      </c>
      <c r="B9029">
        <v>2</v>
      </c>
      <c r="C9029">
        <v>17</v>
      </c>
      <c r="D9029">
        <v>-2.3106798999999998</v>
      </c>
      <c r="E9029">
        <v>1.78895</v>
      </c>
      <c r="F9029">
        <v>8</v>
      </c>
      <c r="G9029">
        <v>2.92225</v>
      </c>
      <c r="H9029" t="s">
        <v>52</v>
      </c>
    </row>
    <row r="9030" spans="1:8">
      <c r="A9030">
        <v>1999</v>
      </c>
      <c r="B9030">
        <v>2</v>
      </c>
      <c r="C9030">
        <v>18</v>
      </c>
      <c r="D9030">
        <v>-2.4491301000000001</v>
      </c>
      <c r="E9030">
        <v>1.96278</v>
      </c>
      <c r="F9030">
        <v>8</v>
      </c>
      <c r="G9030">
        <v>3.1385901</v>
      </c>
      <c r="H9030" t="s">
        <v>52</v>
      </c>
    </row>
    <row r="9031" spans="1:8">
      <c r="A9031">
        <v>1999</v>
      </c>
      <c r="B9031">
        <v>2</v>
      </c>
      <c r="C9031">
        <v>19</v>
      </c>
      <c r="D9031">
        <v>-2.3549399000000002</v>
      </c>
      <c r="E9031">
        <v>1.8548800000000001</v>
      </c>
      <c r="F9031">
        <v>8</v>
      </c>
      <c r="G9031">
        <v>2.9977299999999998</v>
      </c>
      <c r="H9031" t="s">
        <v>52</v>
      </c>
    </row>
    <row r="9032" spans="1:8">
      <c r="A9032">
        <v>1999</v>
      </c>
      <c r="B9032">
        <v>2</v>
      </c>
      <c r="C9032">
        <v>20</v>
      </c>
      <c r="D9032">
        <v>-2.0856599999999998</v>
      </c>
      <c r="E9032">
        <v>1.41839</v>
      </c>
      <c r="F9032">
        <v>8</v>
      </c>
      <c r="G9032">
        <v>2.5222600000000002</v>
      </c>
      <c r="H9032" t="s">
        <v>52</v>
      </c>
    </row>
    <row r="9033" spans="1:8">
      <c r="A9033">
        <v>1999</v>
      </c>
      <c r="B9033">
        <v>2</v>
      </c>
      <c r="C9033">
        <v>21</v>
      </c>
      <c r="D9033">
        <v>-1.95533</v>
      </c>
      <c r="E9033">
        <v>0.85141802</v>
      </c>
      <c r="F9033">
        <v>8</v>
      </c>
      <c r="G9033">
        <v>2.1326599000000002</v>
      </c>
      <c r="H9033" t="s">
        <v>52</v>
      </c>
    </row>
    <row r="9034" spans="1:8">
      <c r="A9034">
        <v>1999</v>
      </c>
      <c r="B9034">
        <v>2</v>
      </c>
      <c r="C9034">
        <v>22</v>
      </c>
      <c r="D9034">
        <v>-1.55966</v>
      </c>
      <c r="E9034">
        <v>0.51575099999999996</v>
      </c>
      <c r="F9034">
        <v>8</v>
      </c>
      <c r="G9034">
        <v>1.64272</v>
      </c>
      <c r="H9034" t="s">
        <v>52</v>
      </c>
    </row>
    <row r="9035" spans="1:8">
      <c r="A9035">
        <v>1999</v>
      </c>
      <c r="B9035">
        <v>2</v>
      </c>
      <c r="C9035">
        <v>23</v>
      </c>
      <c r="D9035">
        <v>-1.0452501000000001</v>
      </c>
      <c r="E9035">
        <v>0.356989</v>
      </c>
      <c r="F9035">
        <v>8</v>
      </c>
      <c r="G9035">
        <v>1.10453</v>
      </c>
      <c r="H9035" t="s">
        <v>52</v>
      </c>
    </row>
    <row r="9036" spans="1:8">
      <c r="A9036">
        <v>1999</v>
      </c>
      <c r="B9036">
        <v>2</v>
      </c>
      <c r="C9036">
        <v>24</v>
      </c>
      <c r="D9036">
        <v>-1.1084400000000001</v>
      </c>
      <c r="E9036">
        <v>0.201178</v>
      </c>
      <c r="F9036">
        <v>8</v>
      </c>
      <c r="G9036">
        <v>1.1265499999999999</v>
      </c>
      <c r="H9036" t="s">
        <v>52</v>
      </c>
    </row>
    <row r="9037" spans="1:8">
      <c r="A9037">
        <v>1999</v>
      </c>
      <c r="B9037">
        <v>2</v>
      </c>
      <c r="C9037">
        <v>25</v>
      </c>
      <c r="D9037">
        <v>-0.85799002999999996</v>
      </c>
      <c r="E9037">
        <v>-0.24314</v>
      </c>
      <c r="F9037">
        <v>1</v>
      </c>
      <c r="G9037">
        <v>0.89177298999999999</v>
      </c>
      <c r="H9037" t="s">
        <v>52</v>
      </c>
    </row>
    <row r="9038" spans="1:8">
      <c r="A9038">
        <v>1999</v>
      </c>
      <c r="B9038">
        <v>2</v>
      </c>
      <c r="C9038">
        <v>26</v>
      </c>
      <c r="D9038">
        <v>-1.00176</v>
      </c>
      <c r="E9038">
        <v>-0.56445003000000005</v>
      </c>
      <c r="F9038">
        <v>1</v>
      </c>
      <c r="G9038">
        <v>1.14984</v>
      </c>
      <c r="H9038" t="s">
        <v>52</v>
      </c>
    </row>
    <row r="9039" spans="1:8">
      <c r="A9039">
        <v>1999</v>
      </c>
      <c r="B9039">
        <v>2</v>
      </c>
      <c r="C9039">
        <v>27</v>
      </c>
      <c r="D9039">
        <v>-1.1541300000000001</v>
      </c>
      <c r="E9039">
        <v>-0.85900003000000003</v>
      </c>
      <c r="F9039">
        <v>1</v>
      </c>
      <c r="G9039">
        <v>1.43872</v>
      </c>
      <c r="H9039" t="s">
        <v>52</v>
      </c>
    </row>
    <row r="9040" spans="1:8">
      <c r="A9040">
        <v>1999</v>
      </c>
      <c r="B9040">
        <v>2</v>
      </c>
      <c r="C9040">
        <v>28</v>
      </c>
      <c r="D9040">
        <v>-1.17761</v>
      </c>
      <c r="E9040">
        <v>-1.1605999</v>
      </c>
      <c r="F9040">
        <v>1</v>
      </c>
      <c r="G9040">
        <v>1.65341</v>
      </c>
      <c r="H9040" t="s">
        <v>52</v>
      </c>
    </row>
    <row r="9041" spans="1:8">
      <c r="A9041">
        <v>1999</v>
      </c>
      <c r="B9041">
        <v>3</v>
      </c>
      <c r="C9041">
        <v>1</v>
      </c>
      <c r="D9041">
        <v>-0.81755</v>
      </c>
      <c r="E9041">
        <v>-1.14147</v>
      </c>
      <c r="F9041">
        <v>2</v>
      </c>
      <c r="G9041">
        <v>1.40405</v>
      </c>
      <c r="H9041" t="s">
        <v>52</v>
      </c>
    </row>
    <row r="9042" spans="1:8">
      <c r="A9042">
        <v>1999</v>
      </c>
      <c r="B9042">
        <v>3</v>
      </c>
      <c r="C9042">
        <v>2</v>
      </c>
      <c r="D9042">
        <v>-0.53938001000000002</v>
      </c>
      <c r="E9042">
        <v>-1.2661</v>
      </c>
      <c r="F9042">
        <v>2</v>
      </c>
      <c r="G9042">
        <v>1.3762099999999999</v>
      </c>
      <c r="H9042" t="s">
        <v>52</v>
      </c>
    </row>
    <row r="9043" spans="1:8">
      <c r="A9043">
        <v>1999</v>
      </c>
      <c r="B9043">
        <v>3</v>
      </c>
      <c r="C9043">
        <v>3</v>
      </c>
      <c r="D9043">
        <v>-0.28819999000000002</v>
      </c>
      <c r="E9043">
        <v>-1.2545299999999999</v>
      </c>
      <c r="F9043">
        <v>2</v>
      </c>
      <c r="G9043">
        <v>1.28721</v>
      </c>
      <c r="H9043" t="s">
        <v>52</v>
      </c>
    </row>
    <row r="9044" spans="1:8">
      <c r="A9044">
        <v>1999</v>
      </c>
      <c r="B9044">
        <v>3</v>
      </c>
      <c r="C9044">
        <v>4</v>
      </c>
      <c r="D9044" s="4">
        <v>3.0504299799999999E-3</v>
      </c>
      <c r="E9044">
        <v>-1.33456</v>
      </c>
      <c r="F9044">
        <v>3</v>
      </c>
      <c r="G9044">
        <v>1.3345701000000001</v>
      </c>
      <c r="H9044" t="s">
        <v>52</v>
      </c>
    </row>
    <row r="9045" spans="1:8">
      <c r="A9045">
        <v>1999</v>
      </c>
      <c r="B9045">
        <v>3</v>
      </c>
      <c r="C9045">
        <v>5</v>
      </c>
      <c r="D9045">
        <v>0.19025300000000001</v>
      </c>
      <c r="E9045">
        <v>-1.44512</v>
      </c>
      <c r="F9045">
        <v>3</v>
      </c>
      <c r="G9045">
        <v>1.4575899999999999</v>
      </c>
      <c r="H9045" t="s">
        <v>52</v>
      </c>
    </row>
    <row r="9046" spans="1:8">
      <c r="A9046">
        <v>1999</v>
      </c>
      <c r="B9046">
        <v>3</v>
      </c>
      <c r="C9046">
        <v>6</v>
      </c>
      <c r="D9046">
        <v>0.100561</v>
      </c>
      <c r="E9046">
        <v>-1.3980900000000001</v>
      </c>
      <c r="F9046">
        <v>3</v>
      </c>
      <c r="G9046">
        <v>1.4016999999999999</v>
      </c>
      <c r="H9046" t="s">
        <v>52</v>
      </c>
    </row>
    <row r="9047" spans="1:8">
      <c r="A9047">
        <v>1999</v>
      </c>
      <c r="B9047">
        <v>3</v>
      </c>
      <c r="C9047">
        <v>7</v>
      </c>
      <c r="D9047" s="4">
        <v>-9.0445399300000007E-2</v>
      </c>
      <c r="E9047">
        <v>-1.1862900000000001</v>
      </c>
      <c r="F9047">
        <v>2</v>
      </c>
      <c r="G9047">
        <v>1.18973</v>
      </c>
      <c r="H9047" t="s">
        <v>52</v>
      </c>
    </row>
    <row r="9048" spans="1:8">
      <c r="A9048">
        <v>1999</v>
      </c>
      <c r="B9048">
        <v>3</v>
      </c>
      <c r="C9048">
        <v>8</v>
      </c>
      <c r="D9048">
        <v>-0.20805999999999999</v>
      </c>
      <c r="E9048">
        <v>-1.01678</v>
      </c>
      <c r="F9048">
        <v>2</v>
      </c>
      <c r="G9048">
        <v>1.0378499999999999</v>
      </c>
      <c r="H9048" t="s">
        <v>52</v>
      </c>
    </row>
    <row r="9049" spans="1:8">
      <c r="A9049">
        <v>1999</v>
      </c>
      <c r="B9049">
        <v>3</v>
      </c>
      <c r="C9049">
        <v>9</v>
      </c>
      <c r="D9049" s="4">
        <v>-8.4187202200000005E-2</v>
      </c>
      <c r="E9049">
        <v>-1.1540299999999999</v>
      </c>
      <c r="F9049">
        <v>2</v>
      </c>
      <c r="G9049">
        <v>1.1571</v>
      </c>
      <c r="H9049" t="s">
        <v>52</v>
      </c>
    </row>
    <row r="9050" spans="1:8">
      <c r="A9050">
        <v>1999</v>
      </c>
      <c r="B9050">
        <v>3</v>
      </c>
      <c r="C9050">
        <v>10</v>
      </c>
      <c r="D9050">
        <v>-0.11119</v>
      </c>
      <c r="E9050">
        <v>-1.25319</v>
      </c>
      <c r="F9050">
        <v>2</v>
      </c>
      <c r="G9050">
        <v>1.2581100000000001</v>
      </c>
      <c r="H9050" t="s">
        <v>52</v>
      </c>
    </row>
    <row r="9051" spans="1:8">
      <c r="A9051">
        <v>1999</v>
      </c>
      <c r="B9051">
        <v>3</v>
      </c>
      <c r="C9051">
        <v>11</v>
      </c>
      <c r="D9051" s="4">
        <v>-8.3120502499999995E-3</v>
      </c>
      <c r="E9051">
        <v>-1.4011</v>
      </c>
      <c r="F9051">
        <v>2</v>
      </c>
      <c r="G9051">
        <v>1.40113</v>
      </c>
      <c r="H9051" t="s">
        <v>52</v>
      </c>
    </row>
    <row r="9052" spans="1:8">
      <c r="A9052">
        <v>1999</v>
      </c>
      <c r="B9052">
        <v>3</v>
      </c>
      <c r="C9052">
        <v>12</v>
      </c>
      <c r="D9052" s="4">
        <v>-2.76755001E-2</v>
      </c>
      <c r="E9052">
        <v>-1.5313801</v>
      </c>
      <c r="F9052">
        <v>2</v>
      </c>
      <c r="G9052">
        <v>1.53163</v>
      </c>
      <c r="H9052" t="s">
        <v>52</v>
      </c>
    </row>
    <row r="9053" spans="1:8">
      <c r="A9053">
        <v>1999</v>
      </c>
      <c r="B9053">
        <v>3</v>
      </c>
      <c r="C9053">
        <v>13</v>
      </c>
      <c r="D9053">
        <v>-0.37148999999999999</v>
      </c>
      <c r="E9053">
        <v>-1.5949399</v>
      </c>
      <c r="F9053">
        <v>2</v>
      </c>
      <c r="G9053">
        <v>1.6376299999999999</v>
      </c>
      <c r="H9053" t="s">
        <v>52</v>
      </c>
    </row>
    <row r="9054" spans="1:8">
      <c r="A9054">
        <v>1999</v>
      </c>
      <c r="B9054">
        <v>3</v>
      </c>
      <c r="C9054">
        <v>14</v>
      </c>
      <c r="D9054">
        <v>-0.44788</v>
      </c>
      <c r="E9054">
        <v>-1.65272</v>
      </c>
      <c r="F9054">
        <v>2</v>
      </c>
      <c r="G9054">
        <v>1.7123299999999999</v>
      </c>
      <c r="H9054" t="s">
        <v>52</v>
      </c>
    </row>
    <row r="9055" spans="1:8">
      <c r="A9055">
        <v>1999</v>
      </c>
      <c r="B9055">
        <v>3</v>
      </c>
      <c r="C9055">
        <v>15</v>
      </c>
      <c r="D9055">
        <v>-0.43496001000000001</v>
      </c>
      <c r="E9055">
        <v>-1.64727</v>
      </c>
      <c r="F9055">
        <v>2</v>
      </c>
      <c r="G9055">
        <v>1.7037199999999999</v>
      </c>
      <c r="H9055" t="s">
        <v>52</v>
      </c>
    </row>
    <row r="9056" spans="1:8">
      <c r="A9056">
        <v>1999</v>
      </c>
      <c r="B9056">
        <v>3</v>
      </c>
      <c r="C9056">
        <v>16</v>
      </c>
      <c r="D9056" s="4">
        <v>-8.0816298699999997E-2</v>
      </c>
      <c r="E9056">
        <v>-1.7358100000000001</v>
      </c>
      <c r="F9056">
        <v>2</v>
      </c>
      <c r="G9056">
        <v>1.73769</v>
      </c>
      <c r="H9056" t="s">
        <v>52</v>
      </c>
    </row>
    <row r="9057" spans="1:8">
      <c r="A9057">
        <v>1999</v>
      </c>
      <c r="B9057">
        <v>3</v>
      </c>
      <c r="C9057">
        <v>17</v>
      </c>
      <c r="D9057">
        <v>0.177652</v>
      </c>
      <c r="E9057">
        <v>-2.0831298999999999</v>
      </c>
      <c r="F9057">
        <v>3</v>
      </c>
      <c r="G9057">
        <v>2.0906899000000001</v>
      </c>
      <c r="H9057" t="s">
        <v>52</v>
      </c>
    </row>
    <row r="9058" spans="1:8">
      <c r="A9058">
        <v>1999</v>
      </c>
      <c r="B9058">
        <v>3</v>
      </c>
      <c r="C9058">
        <v>18</v>
      </c>
      <c r="D9058">
        <v>0.24807999999999999</v>
      </c>
      <c r="E9058">
        <v>-2.1709098999999998</v>
      </c>
      <c r="F9058">
        <v>3</v>
      </c>
      <c r="G9058">
        <v>2.1850399999999999</v>
      </c>
      <c r="H9058" t="s">
        <v>52</v>
      </c>
    </row>
    <row r="9059" spans="1:8">
      <c r="A9059">
        <v>1999</v>
      </c>
      <c r="B9059">
        <v>3</v>
      </c>
      <c r="C9059">
        <v>19</v>
      </c>
      <c r="D9059">
        <v>0.56574500000000005</v>
      </c>
      <c r="E9059">
        <v>-1.8550298999999999</v>
      </c>
      <c r="F9059">
        <v>3</v>
      </c>
      <c r="G9059">
        <v>1.9393899000000001</v>
      </c>
      <c r="H9059" t="s">
        <v>52</v>
      </c>
    </row>
    <row r="9060" spans="1:8">
      <c r="A9060">
        <v>1999</v>
      </c>
      <c r="B9060">
        <v>3</v>
      </c>
      <c r="C9060">
        <v>20</v>
      </c>
      <c r="D9060">
        <v>1.11764</v>
      </c>
      <c r="E9060">
        <v>-1.6002799999999999</v>
      </c>
      <c r="F9060">
        <v>3</v>
      </c>
      <c r="G9060">
        <v>1.9519200000000001</v>
      </c>
      <c r="H9060" t="s">
        <v>52</v>
      </c>
    </row>
    <row r="9061" spans="1:8">
      <c r="A9061">
        <v>1999</v>
      </c>
      <c r="B9061">
        <v>3</v>
      </c>
      <c r="C9061">
        <v>21</v>
      </c>
      <c r="D9061">
        <v>1.5024599999999999</v>
      </c>
      <c r="E9061">
        <v>-1.5812600000000001</v>
      </c>
      <c r="F9061">
        <v>3</v>
      </c>
      <c r="G9061">
        <v>2.1812301000000001</v>
      </c>
      <c r="H9061" t="s">
        <v>52</v>
      </c>
    </row>
    <row r="9062" spans="1:8">
      <c r="A9062">
        <v>1999</v>
      </c>
      <c r="B9062">
        <v>3</v>
      </c>
      <c r="C9062">
        <v>22</v>
      </c>
      <c r="D9062">
        <v>1.4357001</v>
      </c>
      <c r="E9062">
        <v>-1.80433</v>
      </c>
      <c r="F9062">
        <v>3</v>
      </c>
      <c r="G9062">
        <v>2.3058299999999998</v>
      </c>
      <c r="H9062" t="s">
        <v>52</v>
      </c>
    </row>
    <row r="9063" spans="1:8">
      <c r="A9063">
        <v>1999</v>
      </c>
      <c r="B9063">
        <v>3</v>
      </c>
      <c r="C9063">
        <v>23</v>
      </c>
      <c r="D9063">
        <v>1.16195</v>
      </c>
      <c r="E9063">
        <v>-1.62026</v>
      </c>
      <c r="F9063">
        <v>3</v>
      </c>
      <c r="G9063">
        <v>1.99383</v>
      </c>
      <c r="H9063" t="s">
        <v>52</v>
      </c>
    </row>
    <row r="9064" spans="1:8">
      <c r="A9064">
        <v>1999</v>
      </c>
      <c r="B9064">
        <v>3</v>
      </c>
      <c r="C9064">
        <v>24</v>
      </c>
      <c r="D9064">
        <v>1.05243</v>
      </c>
      <c r="E9064">
        <v>-1.0584899999999999</v>
      </c>
      <c r="F9064">
        <v>3</v>
      </c>
      <c r="G9064">
        <v>1.49265</v>
      </c>
      <c r="H9064" t="s">
        <v>52</v>
      </c>
    </row>
    <row r="9065" spans="1:8">
      <c r="A9065">
        <v>1999</v>
      </c>
      <c r="B9065">
        <v>3</v>
      </c>
      <c r="C9065">
        <v>25</v>
      </c>
      <c r="D9065">
        <v>0.76252401000000003</v>
      </c>
      <c r="E9065">
        <v>-0.74836999000000004</v>
      </c>
      <c r="F9065">
        <v>4</v>
      </c>
      <c r="G9065">
        <v>1.0684100000000001</v>
      </c>
      <c r="H9065" t="s">
        <v>52</v>
      </c>
    </row>
    <row r="9066" spans="1:8">
      <c r="A9066">
        <v>1999</v>
      </c>
      <c r="B9066">
        <v>3</v>
      </c>
      <c r="C9066">
        <v>26</v>
      </c>
      <c r="D9066">
        <v>0.56534803</v>
      </c>
      <c r="E9066">
        <v>-0.68033999000000001</v>
      </c>
      <c r="F9066">
        <v>3</v>
      </c>
      <c r="G9066">
        <v>0.88457697999999996</v>
      </c>
      <c r="H9066" t="s">
        <v>52</v>
      </c>
    </row>
    <row r="9067" spans="1:8">
      <c r="A9067">
        <v>1999</v>
      </c>
      <c r="B9067">
        <v>3</v>
      </c>
      <c r="C9067">
        <v>27</v>
      </c>
      <c r="D9067">
        <v>0.50982099999999997</v>
      </c>
      <c r="E9067">
        <v>-0.42877000999999998</v>
      </c>
      <c r="F9067">
        <v>4</v>
      </c>
      <c r="G9067">
        <v>0.66615301000000005</v>
      </c>
      <c r="H9067" t="s">
        <v>52</v>
      </c>
    </row>
    <row r="9068" spans="1:8">
      <c r="A9068">
        <v>1999</v>
      </c>
      <c r="B9068">
        <v>3</v>
      </c>
      <c r="C9068">
        <v>28</v>
      </c>
      <c r="D9068">
        <v>0.54385399999999995</v>
      </c>
      <c r="E9068">
        <v>-0.13902998999999999</v>
      </c>
      <c r="F9068">
        <v>4</v>
      </c>
      <c r="G9068">
        <v>0.56134402999999999</v>
      </c>
      <c r="H9068" t="s">
        <v>52</v>
      </c>
    </row>
    <row r="9069" spans="1:8">
      <c r="A9069">
        <v>1999</v>
      </c>
      <c r="B9069">
        <v>3</v>
      </c>
      <c r="C9069">
        <v>29</v>
      </c>
      <c r="D9069">
        <v>0.34343499</v>
      </c>
      <c r="E9069" s="4">
        <v>-6.4764097300000004E-2</v>
      </c>
      <c r="F9069">
        <v>4</v>
      </c>
      <c r="G9069">
        <v>0.34948899999999999</v>
      </c>
      <c r="H9069" t="s">
        <v>52</v>
      </c>
    </row>
    <row r="9070" spans="1:8">
      <c r="A9070">
        <v>1999</v>
      </c>
      <c r="B9070">
        <v>3</v>
      </c>
      <c r="C9070">
        <v>30</v>
      </c>
      <c r="D9070">
        <v>0.24852199999999999</v>
      </c>
      <c r="E9070">
        <v>0.26546901000000001</v>
      </c>
      <c r="F9070">
        <v>6</v>
      </c>
      <c r="G9070">
        <v>0.36364400000000002</v>
      </c>
      <c r="H9070" t="s">
        <v>52</v>
      </c>
    </row>
    <row r="9071" spans="1:8">
      <c r="A9071">
        <v>1999</v>
      </c>
      <c r="B9071">
        <v>3</v>
      </c>
      <c r="C9071">
        <v>31</v>
      </c>
      <c r="D9071">
        <v>0.53952199000000001</v>
      </c>
      <c r="E9071">
        <v>0.228986</v>
      </c>
      <c r="F9071">
        <v>5</v>
      </c>
      <c r="G9071">
        <v>0.58610499000000005</v>
      </c>
      <c r="H9071" t="s">
        <v>52</v>
      </c>
    </row>
    <row r="9072" spans="1:8">
      <c r="A9072">
        <v>1999</v>
      </c>
      <c r="B9072">
        <v>4</v>
      </c>
      <c r="C9072">
        <v>1</v>
      </c>
      <c r="D9072">
        <v>0.36952800000000002</v>
      </c>
      <c r="E9072" s="4">
        <v>3.50442007E-2</v>
      </c>
      <c r="F9072">
        <v>5</v>
      </c>
      <c r="G9072">
        <v>0.37118599000000002</v>
      </c>
      <c r="H9072" t="s">
        <v>52</v>
      </c>
    </row>
    <row r="9073" spans="1:8">
      <c r="A9073">
        <v>1999</v>
      </c>
      <c r="B9073">
        <v>4</v>
      </c>
      <c r="C9073">
        <v>2</v>
      </c>
      <c r="D9073">
        <v>0.42635300999999998</v>
      </c>
      <c r="E9073" s="4">
        <v>8.4652900700000006E-2</v>
      </c>
      <c r="F9073">
        <v>5</v>
      </c>
      <c r="G9073">
        <v>0.43467500999999997</v>
      </c>
      <c r="H9073" t="s">
        <v>52</v>
      </c>
    </row>
    <row r="9074" spans="1:8">
      <c r="A9074">
        <v>1999</v>
      </c>
      <c r="B9074">
        <v>4</v>
      </c>
      <c r="C9074">
        <v>3</v>
      </c>
      <c r="D9074">
        <v>0.136521</v>
      </c>
      <c r="E9074" s="4">
        <v>9.9162600899999995E-2</v>
      </c>
      <c r="F9074">
        <v>5</v>
      </c>
      <c r="G9074">
        <v>0.168734</v>
      </c>
      <c r="H9074" t="s">
        <v>52</v>
      </c>
    </row>
    <row r="9075" spans="1:8">
      <c r="A9075">
        <v>1999</v>
      </c>
      <c r="B9075">
        <v>4</v>
      </c>
      <c r="C9075">
        <v>4</v>
      </c>
      <c r="D9075">
        <v>0.27168800999999998</v>
      </c>
      <c r="E9075">
        <v>0.47245100000000001</v>
      </c>
      <c r="F9075">
        <v>6</v>
      </c>
      <c r="G9075">
        <v>0.54499900000000001</v>
      </c>
      <c r="H9075" t="s">
        <v>52</v>
      </c>
    </row>
    <row r="9076" spans="1:8">
      <c r="A9076">
        <v>1999</v>
      </c>
      <c r="B9076">
        <v>4</v>
      </c>
      <c r="C9076">
        <v>5</v>
      </c>
      <c r="D9076">
        <v>0.43788999000000001</v>
      </c>
      <c r="E9076">
        <v>0.25782000999999999</v>
      </c>
      <c r="F9076">
        <v>5</v>
      </c>
      <c r="G9076">
        <v>0.50815200999999999</v>
      </c>
      <c r="H9076" t="s">
        <v>52</v>
      </c>
    </row>
    <row r="9077" spans="1:8">
      <c r="A9077">
        <v>1999</v>
      </c>
      <c r="B9077">
        <v>4</v>
      </c>
      <c r="C9077">
        <v>6</v>
      </c>
      <c r="D9077">
        <v>0.77540803000000003</v>
      </c>
      <c r="E9077">
        <v>0.307641</v>
      </c>
      <c r="F9077">
        <v>5</v>
      </c>
      <c r="G9077">
        <v>0.83420700000000003</v>
      </c>
      <c r="H9077" t="s">
        <v>52</v>
      </c>
    </row>
    <row r="9078" spans="1:8">
      <c r="A9078">
        <v>1999</v>
      </c>
      <c r="B9078">
        <v>4</v>
      </c>
      <c r="C9078">
        <v>7</v>
      </c>
      <c r="D9078">
        <v>0.62224197000000003</v>
      </c>
      <c r="E9078">
        <v>0.24984698999999999</v>
      </c>
      <c r="F9078">
        <v>5</v>
      </c>
      <c r="G9078">
        <v>0.67052798999999996</v>
      </c>
      <c r="H9078" t="s">
        <v>52</v>
      </c>
    </row>
    <row r="9079" spans="1:8">
      <c r="A9079">
        <v>1999</v>
      </c>
      <c r="B9079">
        <v>4</v>
      </c>
      <c r="C9079">
        <v>8</v>
      </c>
      <c r="D9079">
        <v>0.59326798000000003</v>
      </c>
      <c r="E9079">
        <v>0.34077200000000002</v>
      </c>
      <c r="F9079">
        <v>5</v>
      </c>
      <c r="G9079">
        <v>0.68417298999999998</v>
      </c>
      <c r="H9079" t="s">
        <v>52</v>
      </c>
    </row>
    <row r="9080" spans="1:8">
      <c r="A9080">
        <v>1999</v>
      </c>
      <c r="B9080">
        <v>4</v>
      </c>
      <c r="C9080">
        <v>9</v>
      </c>
      <c r="D9080">
        <v>0.61740797999999997</v>
      </c>
      <c r="E9080">
        <v>0.40713799000000001</v>
      </c>
      <c r="F9080">
        <v>5</v>
      </c>
      <c r="G9080">
        <v>0.739564</v>
      </c>
      <c r="H9080" t="s">
        <v>52</v>
      </c>
    </row>
    <row r="9081" spans="1:8">
      <c r="A9081">
        <v>1999</v>
      </c>
      <c r="B9081">
        <v>4</v>
      </c>
      <c r="C9081">
        <v>10</v>
      </c>
      <c r="D9081">
        <v>0.65939402999999996</v>
      </c>
      <c r="E9081">
        <v>0.17278399999999999</v>
      </c>
      <c r="F9081">
        <v>5</v>
      </c>
      <c r="G9081">
        <v>0.68165600000000004</v>
      </c>
      <c r="H9081" t="s">
        <v>52</v>
      </c>
    </row>
    <row r="9082" spans="1:8">
      <c r="A9082">
        <v>1999</v>
      </c>
      <c r="B9082">
        <v>4</v>
      </c>
      <c r="C9082">
        <v>11</v>
      </c>
      <c r="D9082">
        <v>0.83519900000000002</v>
      </c>
      <c r="E9082">
        <v>-0.1159</v>
      </c>
      <c r="F9082">
        <v>4</v>
      </c>
      <c r="G9082">
        <v>0.84320198999999996</v>
      </c>
      <c r="H9082" t="s">
        <v>52</v>
      </c>
    </row>
    <row r="9083" spans="1:8">
      <c r="A9083">
        <v>1999</v>
      </c>
      <c r="B9083">
        <v>4</v>
      </c>
      <c r="C9083">
        <v>12</v>
      </c>
      <c r="D9083">
        <v>1.38574</v>
      </c>
      <c r="E9083">
        <v>-0.17022999999999999</v>
      </c>
      <c r="F9083">
        <v>4</v>
      </c>
      <c r="G9083">
        <v>1.3961600000000001</v>
      </c>
      <c r="H9083" t="s">
        <v>52</v>
      </c>
    </row>
    <row r="9084" spans="1:8">
      <c r="A9084">
        <v>1999</v>
      </c>
      <c r="B9084">
        <v>4</v>
      </c>
      <c r="C9084">
        <v>13</v>
      </c>
      <c r="D9084">
        <v>1.6265000000000001</v>
      </c>
      <c r="E9084">
        <v>-0.32063001000000002</v>
      </c>
      <c r="F9084">
        <v>4</v>
      </c>
      <c r="G9084">
        <v>1.6577999999999999</v>
      </c>
      <c r="H9084" t="s">
        <v>52</v>
      </c>
    </row>
    <row r="9085" spans="1:8">
      <c r="A9085">
        <v>1999</v>
      </c>
      <c r="B9085">
        <v>4</v>
      </c>
      <c r="C9085">
        <v>14</v>
      </c>
      <c r="D9085">
        <v>1.5261899999999999</v>
      </c>
      <c r="E9085">
        <v>-0.37235001000000001</v>
      </c>
      <c r="F9085">
        <v>4</v>
      </c>
      <c r="G9085">
        <v>1.5709500000000001</v>
      </c>
      <c r="H9085" t="s">
        <v>52</v>
      </c>
    </row>
    <row r="9086" spans="1:8">
      <c r="A9086">
        <v>1999</v>
      </c>
      <c r="B9086">
        <v>4</v>
      </c>
      <c r="C9086">
        <v>15</v>
      </c>
      <c r="D9086">
        <v>1.3804099999999999</v>
      </c>
      <c r="E9086">
        <v>-0.24831</v>
      </c>
      <c r="F9086">
        <v>4</v>
      </c>
      <c r="G9086">
        <v>1.40256</v>
      </c>
      <c r="H9086" t="s">
        <v>52</v>
      </c>
    </row>
    <row r="9087" spans="1:8">
      <c r="A9087">
        <v>1999</v>
      </c>
      <c r="B9087">
        <v>4</v>
      </c>
      <c r="C9087">
        <v>16</v>
      </c>
      <c r="D9087">
        <v>1.32409</v>
      </c>
      <c r="E9087">
        <v>0.2339</v>
      </c>
      <c r="F9087">
        <v>5</v>
      </c>
      <c r="G9087">
        <v>1.3445898999999999</v>
      </c>
      <c r="H9087" t="s">
        <v>52</v>
      </c>
    </row>
    <row r="9088" spans="1:8">
      <c r="A9088">
        <v>1999</v>
      </c>
      <c r="B9088">
        <v>4</v>
      </c>
      <c r="C9088">
        <v>17</v>
      </c>
      <c r="D9088">
        <v>1.1553100000000001</v>
      </c>
      <c r="E9088">
        <v>0.40687098999999999</v>
      </c>
      <c r="F9088">
        <v>5</v>
      </c>
      <c r="G9088">
        <v>1.2248699999999999</v>
      </c>
      <c r="H9088" t="s">
        <v>52</v>
      </c>
    </row>
    <row r="9089" spans="1:8">
      <c r="A9089">
        <v>1999</v>
      </c>
      <c r="B9089">
        <v>4</v>
      </c>
      <c r="C9089">
        <v>18</v>
      </c>
      <c r="D9089">
        <v>1.0991899999999999</v>
      </c>
      <c r="E9089">
        <v>0.54418200000000005</v>
      </c>
      <c r="F9089">
        <v>5</v>
      </c>
      <c r="G9089">
        <v>1.2265199</v>
      </c>
      <c r="H9089" t="s">
        <v>52</v>
      </c>
    </row>
    <row r="9090" spans="1:8">
      <c r="A9090">
        <v>1999</v>
      </c>
      <c r="B9090">
        <v>4</v>
      </c>
      <c r="C9090">
        <v>19</v>
      </c>
      <c r="D9090">
        <v>0.91079003000000003</v>
      </c>
      <c r="E9090">
        <v>0.70234196999999998</v>
      </c>
      <c r="F9090">
        <v>5</v>
      </c>
      <c r="G9090">
        <v>1.1501399999999999</v>
      </c>
      <c r="H9090" t="s">
        <v>52</v>
      </c>
    </row>
    <row r="9091" spans="1:8">
      <c r="A9091">
        <v>1999</v>
      </c>
      <c r="B9091">
        <v>4</v>
      </c>
      <c r="C9091">
        <v>20</v>
      </c>
      <c r="D9091">
        <v>0.52395599999999998</v>
      </c>
      <c r="E9091">
        <v>0.75273102999999997</v>
      </c>
      <c r="F9091">
        <v>6</v>
      </c>
      <c r="G9091">
        <v>0.91713398999999995</v>
      </c>
      <c r="H9091" t="s">
        <v>52</v>
      </c>
    </row>
    <row r="9092" spans="1:8">
      <c r="A9092">
        <v>1999</v>
      </c>
      <c r="B9092">
        <v>4</v>
      </c>
      <c r="C9092">
        <v>21</v>
      </c>
      <c r="D9092">
        <v>0.31929800000000003</v>
      </c>
      <c r="E9092">
        <v>0.77275400999999999</v>
      </c>
      <c r="F9092">
        <v>6</v>
      </c>
      <c r="G9092">
        <v>0.83612198000000004</v>
      </c>
      <c r="H9092" t="s">
        <v>52</v>
      </c>
    </row>
    <row r="9093" spans="1:8">
      <c r="A9093">
        <v>1999</v>
      </c>
      <c r="B9093">
        <v>4</v>
      </c>
      <c r="C9093">
        <v>22</v>
      </c>
      <c r="D9093">
        <v>0.32782999000000002</v>
      </c>
      <c r="E9093">
        <v>1.15069</v>
      </c>
      <c r="F9093">
        <v>6</v>
      </c>
      <c r="G9093">
        <v>1.19648</v>
      </c>
      <c r="H9093" t="s">
        <v>52</v>
      </c>
    </row>
    <row r="9094" spans="1:8">
      <c r="A9094">
        <v>1999</v>
      </c>
      <c r="B9094">
        <v>4</v>
      </c>
      <c r="C9094">
        <v>23</v>
      </c>
      <c r="D9094" s="4">
        <v>-2.3539699599999998E-2</v>
      </c>
      <c r="E9094">
        <v>1.35744</v>
      </c>
      <c r="F9094">
        <v>7</v>
      </c>
      <c r="G9094">
        <v>1.35764</v>
      </c>
      <c r="H9094" t="s">
        <v>52</v>
      </c>
    </row>
    <row r="9095" spans="1:8">
      <c r="A9095">
        <v>1999</v>
      </c>
      <c r="B9095">
        <v>4</v>
      </c>
      <c r="C9095">
        <v>24</v>
      </c>
      <c r="D9095">
        <v>-0.56918000999999996</v>
      </c>
      <c r="E9095">
        <v>1.4081699999999999</v>
      </c>
      <c r="F9095">
        <v>7</v>
      </c>
      <c r="G9095">
        <v>1.51885</v>
      </c>
      <c r="H9095" t="s">
        <v>52</v>
      </c>
    </row>
    <row r="9096" spans="1:8">
      <c r="A9096">
        <v>1999</v>
      </c>
      <c r="B9096">
        <v>4</v>
      </c>
      <c r="C9096">
        <v>25</v>
      </c>
      <c r="D9096">
        <v>-1.0313600000000001</v>
      </c>
      <c r="E9096">
        <v>1.50413</v>
      </c>
      <c r="F9096">
        <v>7</v>
      </c>
      <c r="G9096">
        <v>1.82376</v>
      </c>
      <c r="H9096" t="s">
        <v>52</v>
      </c>
    </row>
    <row r="9097" spans="1:8">
      <c r="A9097">
        <v>1999</v>
      </c>
      <c r="B9097">
        <v>4</v>
      </c>
      <c r="C9097">
        <v>26</v>
      </c>
      <c r="D9097">
        <v>-1.2161999999999999</v>
      </c>
      <c r="E9097">
        <v>1.4486399999999999</v>
      </c>
      <c r="F9097">
        <v>7</v>
      </c>
      <c r="G9097">
        <v>1.8914800000000001</v>
      </c>
      <c r="H9097" t="s">
        <v>52</v>
      </c>
    </row>
    <row r="9098" spans="1:8">
      <c r="A9098">
        <v>1999</v>
      </c>
      <c r="B9098">
        <v>4</v>
      </c>
      <c r="C9098">
        <v>27</v>
      </c>
      <c r="D9098">
        <v>-1.34101</v>
      </c>
      <c r="E9098">
        <v>1.3448899999999999</v>
      </c>
      <c r="F9098">
        <v>7</v>
      </c>
      <c r="G9098">
        <v>1.8992199999999999</v>
      </c>
      <c r="H9098" t="s">
        <v>52</v>
      </c>
    </row>
    <row r="9099" spans="1:8">
      <c r="A9099">
        <v>1999</v>
      </c>
      <c r="B9099">
        <v>4</v>
      </c>
      <c r="C9099">
        <v>28</v>
      </c>
      <c r="D9099">
        <v>-1.0913999999999999</v>
      </c>
      <c r="E9099">
        <v>1.47041</v>
      </c>
      <c r="F9099">
        <v>7</v>
      </c>
      <c r="G9099">
        <v>1.8311900000000001</v>
      </c>
      <c r="H9099" t="s">
        <v>52</v>
      </c>
    </row>
    <row r="9100" spans="1:8">
      <c r="A9100">
        <v>1999</v>
      </c>
      <c r="B9100">
        <v>4</v>
      </c>
      <c r="C9100">
        <v>29</v>
      </c>
      <c r="D9100">
        <v>-1.2470699999999999</v>
      </c>
      <c r="E9100">
        <v>1.37209</v>
      </c>
      <c r="F9100">
        <v>7</v>
      </c>
      <c r="G9100">
        <v>1.8541300000000001</v>
      </c>
      <c r="H9100" t="s">
        <v>52</v>
      </c>
    </row>
    <row r="9101" spans="1:8">
      <c r="A9101">
        <v>1999</v>
      </c>
      <c r="B9101">
        <v>4</v>
      </c>
      <c r="C9101">
        <v>30</v>
      </c>
      <c r="D9101">
        <v>-1.5698299</v>
      </c>
      <c r="E9101">
        <v>1.21767</v>
      </c>
      <c r="F9101">
        <v>8</v>
      </c>
      <c r="G9101">
        <v>1.9867300000000001</v>
      </c>
      <c r="H9101" t="s">
        <v>52</v>
      </c>
    </row>
    <row r="9102" spans="1:8">
      <c r="A9102">
        <v>1999</v>
      </c>
      <c r="B9102">
        <v>5</v>
      </c>
      <c r="C9102">
        <v>1</v>
      </c>
      <c r="D9102">
        <v>-1.90991</v>
      </c>
      <c r="E9102">
        <v>1.0440100000000001</v>
      </c>
      <c r="F9102">
        <v>8</v>
      </c>
      <c r="G9102">
        <v>2.1766299999999998</v>
      </c>
      <c r="H9102" t="s">
        <v>52</v>
      </c>
    </row>
    <row r="9103" spans="1:8">
      <c r="A9103">
        <v>1999</v>
      </c>
      <c r="B9103">
        <v>5</v>
      </c>
      <c r="C9103">
        <v>2</v>
      </c>
      <c r="D9103">
        <v>-1.8824198999999999</v>
      </c>
      <c r="E9103">
        <v>0.63194501000000003</v>
      </c>
      <c r="F9103">
        <v>8</v>
      </c>
      <c r="G9103">
        <v>1.98566</v>
      </c>
      <c r="H9103" t="s">
        <v>52</v>
      </c>
    </row>
    <row r="9104" spans="1:8">
      <c r="A9104">
        <v>1999</v>
      </c>
      <c r="B9104">
        <v>5</v>
      </c>
      <c r="C9104">
        <v>3</v>
      </c>
      <c r="D9104">
        <v>-1.7321</v>
      </c>
      <c r="E9104">
        <v>0.38868701</v>
      </c>
      <c r="F9104">
        <v>8</v>
      </c>
      <c r="G9104">
        <v>1.7751699999999999</v>
      </c>
      <c r="H9104" t="s">
        <v>52</v>
      </c>
    </row>
    <row r="9105" spans="1:8">
      <c r="A9105">
        <v>1999</v>
      </c>
      <c r="B9105">
        <v>5</v>
      </c>
      <c r="C9105">
        <v>4</v>
      </c>
      <c r="D9105">
        <v>-1.6319399999999999</v>
      </c>
      <c r="E9105">
        <v>0.13394800000000001</v>
      </c>
      <c r="F9105">
        <v>8</v>
      </c>
      <c r="G9105">
        <v>1.6374200999999999</v>
      </c>
      <c r="H9105" t="s">
        <v>52</v>
      </c>
    </row>
    <row r="9106" spans="1:8">
      <c r="A9106">
        <v>1999</v>
      </c>
      <c r="B9106">
        <v>5</v>
      </c>
      <c r="C9106">
        <v>5</v>
      </c>
      <c r="D9106">
        <v>-1.84642</v>
      </c>
      <c r="E9106" s="4">
        <v>1.60252005E-2</v>
      </c>
      <c r="F9106">
        <v>8</v>
      </c>
      <c r="G9106">
        <v>1.84649</v>
      </c>
      <c r="H9106" t="s">
        <v>52</v>
      </c>
    </row>
    <row r="9107" spans="1:8">
      <c r="A9107">
        <v>1999</v>
      </c>
      <c r="B9107">
        <v>5</v>
      </c>
      <c r="C9107">
        <v>6</v>
      </c>
      <c r="D9107">
        <v>-1.7945199999999999</v>
      </c>
      <c r="E9107">
        <v>-0.17174998999999999</v>
      </c>
      <c r="F9107">
        <v>1</v>
      </c>
      <c r="G9107">
        <v>1.8027200000000001</v>
      </c>
      <c r="H9107" t="s">
        <v>52</v>
      </c>
    </row>
    <row r="9108" spans="1:8">
      <c r="A9108">
        <v>1999</v>
      </c>
      <c r="B9108">
        <v>5</v>
      </c>
      <c r="C9108">
        <v>7</v>
      </c>
      <c r="D9108">
        <v>-1.8607899999999999</v>
      </c>
      <c r="E9108">
        <v>-0.19728999999999999</v>
      </c>
      <c r="F9108">
        <v>1</v>
      </c>
      <c r="G9108">
        <v>1.8712200000000001</v>
      </c>
      <c r="H9108" t="s">
        <v>52</v>
      </c>
    </row>
    <row r="9109" spans="1:8">
      <c r="A9109">
        <v>1999</v>
      </c>
      <c r="B9109">
        <v>5</v>
      </c>
      <c r="C9109">
        <v>8</v>
      </c>
      <c r="D9109">
        <v>-1.9890701</v>
      </c>
      <c r="E9109">
        <v>-0.32146998999999998</v>
      </c>
      <c r="F9109">
        <v>1</v>
      </c>
      <c r="G9109">
        <v>2.0148798999999999</v>
      </c>
      <c r="H9109" t="s">
        <v>52</v>
      </c>
    </row>
    <row r="9110" spans="1:8">
      <c r="A9110">
        <v>1999</v>
      </c>
      <c r="B9110">
        <v>5</v>
      </c>
      <c r="C9110">
        <v>9</v>
      </c>
      <c r="D9110">
        <v>-2.0639601000000001</v>
      </c>
      <c r="E9110">
        <v>-0.16416</v>
      </c>
      <c r="F9110">
        <v>1</v>
      </c>
      <c r="G9110">
        <v>2.0704701000000001</v>
      </c>
      <c r="H9110" t="s">
        <v>52</v>
      </c>
    </row>
    <row r="9111" spans="1:8">
      <c r="A9111">
        <v>1999</v>
      </c>
      <c r="B9111">
        <v>5</v>
      </c>
      <c r="C9111">
        <v>10</v>
      </c>
      <c r="D9111">
        <v>-1.8133900000000001</v>
      </c>
      <c r="E9111">
        <v>-0.40356001000000002</v>
      </c>
      <c r="F9111">
        <v>1</v>
      </c>
      <c r="G9111">
        <v>1.8577501000000001</v>
      </c>
      <c r="H9111" t="s">
        <v>52</v>
      </c>
    </row>
    <row r="9112" spans="1:8">
      <c r="A9112">
        <v>1999</v>
      </c>
      <c r="B9112">
        <v>5</v>
      </c>
      <c r="C9112">
        <v>11</v>
      </c>
      <c r="D9112">
        <v>-1.8946700000000001</v>
      </c>
      <c r="E9112">
        <v>-0.55044000999999998</v>
      </c>
      <c r="F9112">
        <v>1</v>
      </c>
      <c r="G9112">
        <v>1.9730099000000001</v>
      </c>
      <c r="H9112" t="s">
        <v>52</v>
      </c>
    </row>
    <row r="9113" spans="1:8">
      <c r="A9113">
        <v>1999</v>
      </c>
      <c r="B9113">
        <v>5</v>
      </c>
      <c r="C9113">
        <v>12</v>
      </c>
      <c r="D9113">
        <v>-1.8320099999999999</v>
      </c>
      <c r="E9113">
        <v>-0.44879999999999998</v>
      </c>
      <c r="F9113">
        <v>1</v>
      </c>
      <c r="G9113">
        <v>1.88618</v>
      </c>
      <c r="H9113" t="s">
        <v>52</v>
      </c>
    </row>
    <row r="9114" spans="1:8">
      <c r="A9114">
        <v>1999</v>
      </c>
      <c r="B9114">
        <v>5</v>
      </c>
      <c r="C9114">
        <v>13</v>
      </c>
      <c r="D9114">
        <v>-1.63548</v>
      </c>
      <c r="E9114">
        <v>-0.29701999000000001</v>
      </c>
      <c r="F9114">
        <v>1</v>
      </c>
      <c r="G9114">
        <v>1.6622300000000001</v>
      </c>
      <c r="H9114" t="s">
        <v>52</v>
      </c>
    </row>
    <row r="9115" spans="1:8">
      <c r="A9115">
        <v>1999</v>
      </c>
      <c r="B9115">
        <v>5</v>
      </c>
      <c r="C9115">
        <v>14</v>
      </c>
      <c r="D9115">
        <v>-1.1237900000000001</v>
      </c>
      <c r="E9115">
        <v>-0.41964000000000001</v>
      </c>
      <c r="F9115">
        <v>1</v>
      </c>
      <c r="G9115">
        <v>1.1995899999999999</v>
      </c>
      <c r="H9115" t="s">
        <v>52</v>
      </c>
    </row>
    <row r="9116" spans="1:8">
      <c r="A9116">
        <v>1999</v>
      </c>
      <c r="B9116">
        <v>5</v>
      </c>
      <c r="C9116">
        <v>15</v>
      </c>
      <c r="D9116">
        <v>-0.87567002000000005</v>
      </c>
      <c r="E9116">
        <v>-0.59390001999999997</v>
      </c>
      <c r="F9116">
        <v>1</v>
      </c>
      <c r="G9116">
        <v>1.0580699</v>
      </c>
      <c r="H9116" t="s">
        <v>52</v>
      </c>
    </row>
    <row r="9117" spans="1:8">
      <c r="A9117">
        <v>1999</v>
      </c>
      <c r="B9117">
        <v>5</v>
      </c>
      <c r="C9117">
        <v>16</v>
      </c>
      <c r="D9117">
        <v>-0.79667001999999998</v>
      </c>
      <c r="E9117">
        <v>-0.66223001000000004</v>
      </c>
      <c r="F9117">
        <v>1</v>
      </c>
      <c r="G9117">
        <v>1.0359799999999999</v>
      </c>
      <c r="H9117" t="s">
        <v>52</v>
      </c>
    </row>
    <row r="9118" spans="1:8">
      <c r="A9118">
        <v>1999</v>
      </c>
      <c r="B9118">
        <v>5</v>
      </c>
      <c r="C9118">
        <v>17</v>
      </c>
      <c r="D9118">
        <v>-0.64498001000000005</v>
      </c>
      <c r="E9118">
        <v>-0.53411001000000002</v>
      </c>
      <c r="F9118">
        <v>1</v>
      </c>
      <c r="G9118">
        <v>0.83741701000000002</v>
      </c>
      <c r="H9118" t="s">
        <v>52</v>
      </c>
    </row>
    <row r="9119" spans="1:8">
      <c r="A9119">
        <v>1999</v>
      </c>
      <c r="B9119">
        <v>5</v>
      </c>
      <c r="C9119">
        <v>18</v>
      </c>
      <c r="D9119">
        <v>-0.442</v>
      </c>
      <c r="E9119">
        <v>-0.42160001000000003</v>
      </c>
      <c r="F9119">
        <v>1</v>
      </c>
      <c r="G9119">
        <v>0.61082899999999996</v>
      </c>
      <c r="H9119" t="s">
        <v>52</v>
      </c>
    </row>
    <row r="9120" spans="1:8">
      <c r="A9120">
        <v>1999</v>
      </c>
      <c r="B9120">
        <v>5</v>
      </c>
      <c r="C9120">
        <v>19</v>
      </c>
      <c r="D9120" s="4">
        <v>1.18028E-2</v>
      </c>
      <c r="E9120">
        <v>-0.39728998999999998</v>
      </c>
      <c r="F9120">
        <v>3</v>
      </c>
      <c r="G9120">
        <v>0.39746000999999997</v>
      </c>
      <c r="H9120" t="s">
        <v>52</v>
      </c>
    </row>
    <row r="9121" spans="1:8">
      <c r="A9121">
        <v>1999</v>
      </c>
      <c r="B9121">
        <v>5</v>
      </c>
      <c r="C9121">
        <v>20</v>
      </c>
      <c r="D9121">
        <v>0.116538</v>
      </c>
      <c r="E9121">
        <v>-0.47042</v>
      </c>
      <c r="F9121">
        <v>3</v>
      </c>
      <c r="G9121">
        <v>0.48463801000000001</v>
      </c>
      <c r="H9121" t="s">
        <v>52</v>
      </c>
    </row>
    <row r="9122" spans="1:8">
      <c r="A9122">
        <v>1999</v>
      </c>
      <c r="B9122">
        <v>5</v>
      </c>
      <c r="C9122">
        <v>21</v>
      </c>
      <c r="D9122" s="4">
        <v>3.3265300099999999E-2</v>
      </c>
      <c r="E9122">
        <v>-0.43643999</v>
      </c>
      <c r="F9122">
        <v>3</v>
      </c>
      <c r="G9122">
        <v>0.43770199999999998</v>
      </c>
      <c r="H9122" t="s">
        <v>52</v>
      </c>
    </row>
    <row r="9123" spans="1:8">
      <c r="A9123">
        <v>1999</v>
      </c>
      <c r="B9123">
        <v>5</v>
      </c>
      <c r="C9123">
        <v>22</v>
      </c>
      <c r="D9123">
        <v>0.12339600000000001</v>
      </c>
      <c r="E9123">
        <v>-0.12892000000000001</v>
      </c>
      <c r="F9123">
        <v>3</v>
      </c>
      <c r="G9123">
        <v>0.178455</v>
      </c>
      <c r="H9123" t="s">
        <v>52</v>
      </c>
    </row>
    <row r="9124" spans="1:8">
      <c r="A9124">
        <v>1999</v>
      </c>
      <c r="B9124">
        <v>5</v>
      </c>
      <c r="C9124">
        <v>23</v>
      </c>
      <c r="D9124">
        <v>0.49633898999999998</v>
      </c>
      <c r="E9124">
        <v>0.12747800000000001</v>
      </c>
      <c r="F9124">
        <v>5</v>
      </c>
      <c r="G9124">
        <v>0.51244800999999995</v>
      </c>
      <c r="H9124" t="s">
        <v>52</v>
      </c>
    </row>
    <row r="9125" spans="1:8">
      <c r="A9125">
        <v>1999</v>
      </c>
      <c r="B9125">
        <v>5</v>
      </c>
      <c r="C9125">
        <v>24</v>
      </c>
      <c r="D9125">
        <v>0.69192498999999996</v>
      </c>
      <c r="E9125" s="4">
        <v>4.84634982E-3</v>
      </c>
      <c r="F9125">
        <v>5</v>
      </c>
      <c r="G9125">
        <v>0.69194197999999996</v>
      </c>
      <c r="H9125" t="s">
        <v>52</v>
      </c>
    </row>
    <row r="9126" spans="1:8">
      <c r="A9126">
        <v>1999</v>
      </c>
      <c r="B9126">
        <v>5</v>
      </c>
      <c r="C9126">
        <v>25</v>
      </c>
      <c r="D9126">
        <v>0.61932600000000004</v>
      </c>
      <c r="E9126">
        <v>-0.21769000999999999</v>
      </c>
      <c r="F9126">
        <v>4</v>
      </c>
      <c r="G9126">
        <v>0.65647</v>
      </c>
      <c r="H9126" t="s">
        <v>52</v>
      </c>
    </row>
    <row r="9127" spans="1:8">
      <c r="A9127">
        <v>1999</v>
      </c>
      <c r="B9127">
        <v>5</v>
      </c>
      <c r="C9127">
        <v>26</v>
      </c>
      <c r="D9127">
        <v>0.29425900999999999</v>
      </c>
      <c r="E9127" s="4">
        <v>7.6033696499999998E-2</v>
      </c>
      <c r="F9127">
        <v>5</v>
      </c>
      <c r="G9127">
        <v>0.30392398999999998</v>
      </c>
      <c r="H9127" t="s">
        <v>52</v>
      </c>
    </row>
    <row r="9128" spans="1:8">
      <c r="A9128">
        <v>1999</v>
      </c>
      <c r="B9128">
        <v>5</v>
      </c>
      <c r="C9128">
        <v>27</v>
      </c>
      <c r="D9128">
        <v>0.38301300999999999</v>
      </c>
      <c r="E9128">
        <v>0.50253599999999998</v>
      </c>
      <c r="F9128">
        <v>6</v>
      </c>
      <c r="G9128">
        <v>0.63185500999999999</v>
      </c>
      <c r="H9128" t="s">
        <v>52</v>
      </c>
    </row>
    <row r="9129" spans="1:8">
      <c r="A9129">
        <v>1999</v>
      </c>
      <c r="B9129">
        <v>5</v>
      </c>
      <c r="C9129">
        <v>28</v>
      </c>
      <c r="D9129">
        <v>0.48032299000000001</v>
      </c>
      <c r="E9129">
        <v>0.95159000000000005</v>
      </c>
      <c r="F9129">
        <v>6</v>
      </c>
      <c r="G9129">
        <v>1.0659400000000001</v>
      </c>
      <c r="H9129" t="s">
        <v>52</v>
      </c>
    </row>
    <row r="9130" spans="1:8">
      <c r="A9130">
        <v>1999</v>
      </c>
      <c r="B9130">
        <v>5</v>
      </c>
      <c r="C9130">
        <v>29</v>
      </c>
      <c r="D9130">
        <v>0.33926099999999998</v>
      </c>
      <c r="E9130">
        <v>0.98170798999999997</v>
      </c>
      <c r="F9130">
        <v>6</v>
      </c>
      <c r="G9130">
        <v>1.03868</v>
      </c>
      <c r="H9130" t="s">
        <v>52</v>
      </c>
    </row>
    <row r="9131" spans="1:8">
      <c r="A9131">
        <v>1999</v>
      </c>
      <c r="B9131">
        <v>5</v>
      </c>
      <c r="C9131">
        <v>30</v>
      </c>
      <c r="D9131" s="4">
        <v>2.5003299100000001E-2</v>
      </c>
      <c r="E9131">
        <v>1.06565</v>
      </c>
      <c r="F9131">
        <v>6</v>
      </c>
      <c r="G9131">
        <v>1.0659400000000001</v>
      </c>
      <c r="H9131" t="s">
        <v>52</v>
      </c>
    </row>
    <row r="9132" spans="1:8">
      <c r="A9132">
        <v>1999</v>
      </c>
      <c r="B9132">
        <v>5</v>
      </c>
      <c r="C9132">
        <v>31</v>
      </c>
      <c r="D9132">
        <v>-0.14881</v>
      </c>
      <c r="E9132">
        <v>1.49234</v>
      </c>
      <c r="F9132">
        <v>7</v>
      </c>
      <c r="G9132">
        <v>1.4997400000000001</v>
      </c>
      <c r="H9132" t="s">
        <v>52</v>
      </c>
    </row>
    <row r="9133" spans="1:8">
      <c r="A9133">
        <v>1999</v>
      </c>
      <c r="B9133">
        <v>6</v>
      </c>
      <c r="C9133">
        <v>1</v>
      </c>
      <c r="D9133">
        <v>-0.40955001000000002</v>
      </c>
      <c r="E9133">
        <v>1.6042399000000001</v>
      </c>
      <c r="F9133">
        <v>7</v>
      </c>
      <c r="G9133">
        <v>1.6556900000000001</v>
      </c>
      <c r="H9133" t="s">
        <v>52</v>
      </c>
    </row>
    <row r="9134" spans="1:8">
      <c r="A9134">
        <v>1999</v>
      </c>
      <c r="B9134">
        <v>6</v>
      </c>
      <c r="C9134">
        <v>2</v>
      </c>
      <c r="D9134">
        <v>-0.39812999999999998</v>
      </c>
      <c r="E9134">
        <v>1.5088699999999999</v>
      </c>
      <c r="F9134">
        <v>7</v>
      </c>
      <c r="G9134">
        <v>1.5605100000000001</v>
      </c>
      <c r="H9134" t="s">
        <v>52</v>
      </c>
    </row>
    <row r="9135" spans="1:8">
      <c r="A9135">
        <v>1999</v>
      </c>
      <c r="B9135">
        <v>6</v>
      </c>
      <c r="C9135">
        <v>3</v>
      </c>
      <c r="D9135">
        <v>-0.40773999999999999</v>
      </c>
      <c r="E9135">
        <v>1.3442000000000001</v>
      </c>
      <c r="F9135">
        <v>7</v>
      </c>
      <c r="G9135">
        <v>1.4046799999999999</v>
      </c>
      <c r="H9135" t="s">
        <v>52</v>
      </c>
    </row>
    <row r="9136" spans="1:8">
      <c r="A9136">
        <v>1999</v>
      </c>
      <c r="B9136">
        <v>6</v>
      </c>
      <c r="C9136">
        <v>4</v>
      </c>
      <c r="D9136">
        <v>-0.51819998</v>
      </c>
      <c r="E9136">
        <v>1.2859100000000001</v>
      </c>
      <c r="F9136">
        <v>7</v>
      </c>
      <c r="G9136">
        <v>1.3864000000000001</v>
      </c>
      <c r="H9136" t="s">
        <v>52</v>
      </c>
    </row>
    <row r="9137" spans="1:8">
      <c r="A9137">
        <v>1999</v>
      </c>
      <c r="B9137">
        <v>6</v>
      </c>
      <c r="C9137">
        <v>5</v>
      </c>
      <c r="D9137">
        <v>-0.25522</v>
      </c>
      <c r="E9137">
        <v>1.22241</v>
      </c>
      <c r="F9137">
        <v>7</v>
      </c>
      <c r="G9137">
        <v>1.2487699999999999</v>
      </c>
      <c r="H9137" t="s">
        <v>52</v>
      </c>
    </row>
    <row r="9138" spans="1:8">
      <c r="A9138">
        <v>1999</v>
      </c>
      <c r="B9138">
        <v>6</v>
      </c>
      <c r="C9138">
        <v>6</v>
      </c>
      <c r="D9138">
        <v>-0.35231999000000003</v>
      </c>
      <c r="E9138">
        <v>0.95186400000000004</v>
      </c>
      <c r="F9138">
        <v>7</v>
      </c>
      <c r="G9138">
        <v>1.0149699000000001</v>
      </c>
      <c r="H9138" t="s">
        <v>52</v>
      </c>
    </row>
    <row r="9139" spans="1:8">
      <c r="A9139">
        <v>1999</v>
      </c>
      <c r="B9139">
        <v>6</v>
      </c>
      <c r="C9139">
        <v>7</v>
      </c>
      <c r="D9139">
        <v>-0.16575999999999999</v>
      </c>
      <c r="E9139">
        <v>0.72140700000000002</v>
      </c>
      <c r="F9139">
        <v>7</v>
      </c>
      <c r="G9139">
        <v>0.74020498999999995</v>
      </c>
      <c r="H9139" t="s">
        <v>52</v>
      </c>
    </row>
    <row r="9140" spans="1:8">
      <c r="A9140">
        <v>1999</v>
      </c>
      <c r="B9140">
        <v>6</v>
      </c>
      <c r="C9140">
        <v>8</v>
      </c>
      <c r="D9140" s="4">
        <v>4.8688300899999998E-3</v>
      </c>
      <c r="E9140">
        <v>0.59386497999999999</v>
      </c>
      <c r="F9140">
        <v>6</v>
      </c>
      <c r="G9140">
        <v>0.593885</v>
      </c>
      <c r="H9140" t="s">
        <v>52</v>
      </c>
    </row>
    <row r="9141" spans="1:8">
      <c r="A9141">
        <v>1999</v>
      </c>
      <c r="B9141">
        <v>6</v>
      </c>
      <c r="C9141">
        <v>9</v>
      </c>
      <c r="D9141">
        <v>0.15772900000000001</v>
      </c>
      <c r="E9141">
        <v>0.337538</v>
      </c>
      <c r="F9141">
        <v>6</v>
      </c>
      <c r="G9141">
        <v>0.37257200000000001</v>
      </c>
      <c r="H9141" t="s">
        <v>52</v>
      </c>
    </row>
    <row r="9142" spans="1:8">
      <c r="A9142">
        <v>1999</v>
      </c>
      <c r="B9142">
        <v>6</v>
      </c>
      <c r="C9142">
        <v>10</v>
      </c>
      <c r="D9142">
        <v>-0.12222</v>
      </c>
      <c r="E9142">
        <v>0.46380200999999999</v>
      </c>
      <c r="F9142">
        <v>7</v>
      </c>
      <c r="G9142">
        <v>0.47963499999999998</v>
      </c>
      <c r="H9142" t="s">
        <v>52</v>
      </c>
    </row>
    <row r="9143" spans="1:8">
      <c r="A9143">
        <v>1999</v>
      </c>
      <c r="B9143">
        <v>6</v>
      </c>
      <c r="C9143">
        <v>11</v>
      </c>
      <c r="D9143">
        <v>-0.61154997</v>
      </c>
      <c r="E9143">
        <v>0.62095599999999995</v>
      </c>
      <c r="F9143">
        <v>7</v>
      </c>
      <c r="G9143">
        <v>0.87153601999999997</v>
      </c>
      <c r="H9143" t="s">
        <v>52</v>
      </c>
    </row>
    <row r="9144" spans="1:8">
      <c r="A9144">
        <v>1999</v>
      </c>
      <c r="B9144">
        <v>6</v>
      </c>
      <c r="C9144">
        <v>12</v>
      </c>
      <c r="D9144">
        <v>-0.71006000000000002</v>
      </c>
      <c r="E9144">
        <v>0.63058603000000002</v>
      </c>
      <c r="F9144">
        <v>8</v>
      </c>
      <c r="G9144">
        <v>0.94964802000000004</v>
      </c>
      <c r="H9144" t="s">
        <v>52</v>
      </c>
    </row>
    <row r="9145" spans="1:8">
      <c r="A9145">
        <v>1999</v>
      </c>
      <c r="B9145">
        <v>6</v>
      </c>
      <c r="C9145">
        <v>13</v>
      </c>
      <c r="D9145">
        <v>-0.64750998999999998</v>
      </c>
      <c r="E9145">
        <v>0.56665999</v>
      </c>
      <c r="F9145">
        <v>8</v>
      </c>
      <c r="G9145">
        <v>0.86044902000000001</v>
      </c>
      <c r="H9145" t="s">
        <v>52</v>
      </c>
    </row>
    <row r="9146" spans="1:8">
      <c r="A9146">
        <v>1999</v>
      </c>
      <c r="B9146">
        <v>6</v>
      </c>
      <c r="C9146">
        <v>14</v>
      </c>
      <c r="D9146">
        <v>-0.59715003</v>
      </c>
      <c r="E9146">
        <v>0.53640597999999995</v>
      </c>
      <c r="F9146">
        <v>8</v>
      </c>
      <c r="G9146">
        <v>0.80269599000000003</v>
      </c>
      <c r="H9146" t="s">
        <v>52</v>
      </c>
    </row>
    <row r="9147" spans="1:8">
      <c r="A9147">
        <v>1999</v>
      </c>
      <c r="B9147">
        <v>6</v>
      </c>
      <c r="C9147">
        <v>15</v>
      </c>
      <c r="D9147">
        <v>-0.66693997000000005</v>
      </c>
      <c r="E9147">
        <v>0.48725200000000002</v>
      </c>
      <c r="F9147">
        <v>8</v>
      </c>
      <c r="G9147">
        <v>0.82597202000000003</v>
      </c>
      <c r="H9147" t="s">
        <v>52</v>
      </c>
    </row>
    <row r="9148" spans="1:8">
      <c r="A9148">
        <v>1999</v>
      </c>
      <c r="B9148">
        <v>6</v>
      </c>
      <c r="C9148">
        <v>16</v>
      </c>
      <c r="D9148">
        <v>-0.88669997</v>
      </c>
      <c r="E9148">
        <v>0.49554500000000001</v>
      </c>
      <c r="F9148">
        <v>8</v>
      </c>
      <c r="G9148">
        <v>1.0157799999999999</v>
      </c>
      <c r="H9148" t="s">
        <v>52</v>
      </c>
    </row>
    <row r="9149" spans="1:8">
      <c r="A9149">
        <v>1999</v>
      </c>
      <c r="B9149">
        <v>6</v>
      </c>
      <c r="C9149">
        <v>17</v>
      </c>
      <c r="D9149">
        <v>-1.0838399999999999</v>
      </c>
      <c r="E9149">
        <v>0.50205100000000003</v>
      </c>
      <c r="F9149">
        <v>8</v>
      </c>
      <c r="G9149">
        <v>1.1944699999999999</v>
      </c>
      <c r="H9149" t="s">
        <v>52</v>
      </c>
    </row>
    <row r="9150" spans="1:8">
      <c r="A9150">
        <v>1999</v>
      </c>
      <c r="B9150">
        <v>6</v>
      </c>
      <c r="C9150">
        <v>18</v>
      </c>
      <c r="D9150">
        <v>-1.03546</v>
      </c>
      <c r="E9150">
        <v>0.51548099999999997</v>
      </c>
      <c r="F9150">
        <v>8</v>
      </c>
      <c r="G9150">
        <v>1.1566700000000001</v>
      </c>
      <c r="H9150" t="s">
        <v>52</v>
      </c>
    </row>
    <row r="9151" spans="1:8">
      <c r="A9151">
        <v>1999</v>
      </c>
      <c r="B9151">
        <v>6</v>
      </c>
      <c r="C9151">
        <v>19</v>
      </c>
      <c r="D9151">
        <v>-1.2772599</v>
      </c>
      <c r="E9151">
        <v>0.47099998999999998</v>
      </c>
      <c r="F9151">
        <v>8</v>
      </c>
      <c r="G9151">
        <v>1.36134</v>
      </c>
      <c r="H9151" t="s">
        <v>52</v>
      </c>
    </row>
    <row r="9152" spans="1:8">
      <c r="A9152">
        <v>1999</v>
      </c>
      <c r="B9152">
        <v>6</v>
      </c>
      <c r="C9152">
        <v>20</v>
      </c>
      <c r="D9152">
        <v>-1.56775</v>
      </c>
      <c r="E9152">
        <v>0.56771702000000002</v>
      </c>
      <c r="F9152">
        <v>8</v>
      </c>
      <c r="G9152">
        <v>1.6673800000000001</v>
      </c>
      <c r="H9152" t="s">
        <v>52</v>
      </c>
    </row>
    <row r="9153" spans="1:8">
      <c r="A9153">
        <v>1999</v>
      </c>
      <c r="B9153">
        <v>6</v>
      </c>
      <c r="C9153">
        <v>21</v>
      </c>
      <c r="D9153">
        <v>-1.59331</v>
      </c>
      <c r="E9153">
        <v>0.69413197000000004</v>
      </c>
      <c r="F9153">
        <v>8</v>
      </c>
      <c r="G9153">
        <v>1.7379500000000001</v>
      </c>
      <c r="H9153" t="s">
        <v>52</v>
      </c>
    </row>
    <row r="9154" spans="1:8">
      <c r="A9154">
        <v>1999</v>
      </c>
      <c r="B9154">
        <v>6</v>
      </c>
      <c r="C9154">
        <v>22</v>
      </c>
      <c r="D9154">
        <v>-1.64994</v>
      </c>
      <c r="E9154">
        <v>0.66678101000000001</v>
      </c>
      <c r="F9154">
        <v>8</v>
      </c>
      <c r="G9154">
        <v>1.7795799999999999</v>
      </c>
      <c r="H9154" t="s">
        <v>52</v>
      </c>
    </row>
    <row r="9155" spans="1:8">
      <c r="A9155">
        <v>1999</v>
      </c>
      <c r="B9155">
        <v>6</v>
      </c>
      <c r="C9155">
        <v>23</v>
      </c>
      <c r="D9155">
        <v>-1.74577</v>
      </c>
      <c r="E9155">
        <v>0.57134098</v>
      </c>
      <c r="F9155">
        <v>8</v>
      </c>
      <c r="G9155">
        <v>1.8368899999999999</v>
      </c>
      <c r="H9155" t="s">
        <v>52</v>
      </c>
    </row>
    <row r="9156" spans="1:8">
      <c r="A9156">
        <v>1999</v>
      </c>
      <c r="B9156">
        <v>6</v>
      </c>
      <c r="C9156">
        <v>24</v>
      </c>
      <c r="D9156">
        <v>-1.8450599999999999</v>
      </c>
      <c r="E9156">
        <v>0.42132999999999998</v>
      </c>
      <c r="F9156">
        <v>8</v>
      </c>
      <c r="G9156">
        <v>1.89255</v>
      </c>
      <c r="H9156" t="s">
        <v>52</v>
      </c>
    </row>
    <row r="9157" spans="1:8">
      <c r="A9157">
        <v>1999</v>
      </c>
      <c r="B9157">
        <v>6</v>
      </c>
      <c r="C9157">
        <v>25</v>
      </c>
      <c r="D9157">
        <v>-1.96644</v>
      </c>
      <c r="E9157">
        <v>0.19815200999999999</v>
      </c>
      <c r="F9157">
        <v>8</v>
      </c>
      <c r="G9157">
        <v>1.9763999999999999</v>
      </c>
      <c r="H9157" t="s">
        <v>52</v>
      </c>
    </row>
    <row r="9158" spans="1:8">
      <c r="A9158">
        <v>1999</v>
      </c>
      <c r="B9158">
        <v>6</v>
      </c>
      <c r="C9158">
        <v>26</v>
      </c>
      <c r="D9158">
        <v>-2.0876000000000001</v>
      </c>
      <c r="E9158" s="4">
        <v>7.48924017E-2</v>
      </c>
      <c r="F9158">
        <v>8</v>
      </c>
      <c r="G9158">
        <v>2.0889399000000002</v>
      </c>
      <c r="H9158" t="s">
        <v>52</v>
      </c>
    </row>
    <row r="9159" spans="1:8">
      <c r="A9159">
        <v>1999</v>
      </c>
      <c r="B9159">
        <v>6</v>
      </c>
      <c r="C9159">
        <v>27</v>
      </c>
      <c r="D9159">
        <v>-2.0872899999999999</v>
      </c>
      <c r="E9159" s="4">
        <v>9.5240198100000006E-2</v>
      </c>
      <c r="F9159">
        <v>8</v>
      </c>
      <c r="G9159">
        <v>2.0894599</v>
      </c>
      <c r="H9159" t="s">
        <v>52</v>
      </c>
    </row>
    <row r="9160" spans="1:8">
      <c r="A9160">
        <v>1999</v>
      </c>
      <c r="B9160">
        <v>6</v>
      </c>
      <c r="C9160">
        <v>28</v>
      </c>
      <c r="D9160">
        <v>-2.0088301</v>
      </c>
      <c r="E9160" s="4">
        <v>-3.8319900600000002E-3</v>
      </c>
      <c r="F9160">
        <v>1</v>
      </c>
      <c r="G9160">
        <v>2.0088401</v>
      </c>
      <c r="H9160" t="s">
        <v>52</v>
      </c>
    </row>
    <row r="9161" spans="1:8">
      <c r="A9161">
        <v>1999</v>
      </c>
      <c r="B9161">
        <v>6</v>
      </c>
      <c r="C9161">
        <v>29</v>
      </c>
      <c r="D9161">
        <v>-1.91408</v>
      </c>
      <c r="E9161">
        <v>-0.10267</v>
      </c>
      <c r="F9161">
        <v>1</v>
      </c>
      <c r="G9161">
        <v>1.9168299</v>
      </c>
      <c r="H9161" t="s">
        <v>52</v>
      </c>
    </row>
    <row r="9162" spans="1:8">
      <c r="A9162">
        <v>1999</v>
      </c>
      <c r="B9162">
        <v>6</v>
      </c>
      <c r="C9162">
        <v>30</v>
      </c>
      <c r="D9162">
        <v>-1.7605599999999999</v>
      </c>
      <c r="E9162">
        <v>-0.29218</v>
      </c>
      <c r="F9162">
        <v>1</v>
      </c>
      <c r="G9162">
        <v>1.7846500000000001</v>
      </c>
      <c r="H9162" t="s">
        <v>52</v>
      </c>
    </row>
    <row r="9163" spans="1:8">
      <c r="A9163">
        <v>1999</v>
      </c>
      <c r="B9163">
        <v>7</v>
      </c>
      <c r="C9163">
        <v>1</v>
      </c>
      <c r="D9163">
        <v>-1.6355900000000001</v>
      </c>
      <c r="E9163">
        <v>-0.4718</v>
      </c>
      <c r="F9163">
        <v>1</v>
      </c>
      <c r="G9163">
        <v>1.70228</v>
      </c>
      <c r="H9163" t="s">
        <v>52</v>
      </c>
    </row>
    <row r="9164" spans="1:8">
      <c r="A9164">
        <v>1999</v>
      </c>
      <c r="B9164">
        <v>7</v>
      </c>
      <c r="C9164">
        <v>2</v>
      </c>
      <c r="D9164">
        <v>-1.5657000999999999</v>
      </c>
      <c r="E9164">
        <v>-0.61849999</v>
      </c>
      <c r="F9164">
        <v>1</v>
      </c>
      <c r="G9164">
        <v>1.68343</v>
      </c>
      <c r="H9164" t="s">
        <v>52</v>
      </c>
    </row>
    <row r="9165" spans="1:8">
      <c r="A9165">
        <v>1999</v>
      </c>
      <c r="B9165">
        <v>7</v>
      </c>
      <c r="C9165">
        <v>3</v>
      </c>
      <c r="D9165">
        <v>-1.37358</v>
      </c>
      <c r="E9165">
        <v>-0.83310996999999998</v>
      </c>
      <c r="F9165">
        <v>1</v>
      </c>
      <c r="G9165">
        <v>1.6064799999999999</v>
      </c>
      <c r="H9165" t="s">
        <v>52</v>
      </c>
    </row>
    <row r="9166" spans="1:8">
      <c r="A9166">
        <v>1999</v>
      </c>
      <c r="B9166">
        <v>7</v>
      </c>
      <c r="C9166">
        <v>4</v>
      </c>
      <c r="D9166">
        <v>-1.0203201</v>
      </c>
      <c r="E9166">
        <v>-0.96227001999999995</v>
      </c>
      <c r="F9166">
        <v>1</v>
      </c>
      <c r="G9166">
        <v>1.4025099999999999</v>
      </c>
      <c r="H9166" t="s">
        <v>52</v>
      </c>
    </row>
    <row r="9167" spans="1:8">
      <c r="A9167">
        <v>1999</v>
      </c>
      <c r="B9167">
        <v>7</v>
      </c>
      <c r="C9167">
        <v>5</v>
      </c>
      <c r="D9167">
        <v>-0.91838001999999996</v>
      </c>
      <c r="E9167">
        <v>-0.82933003000000005</v>
      </c>
      <c r="F9167">
        <v>1</v>
      </c>
      <c r="G9167">
        <v>1.23742</v>
      </c>
      <c r="H9167" t="s">
        <v>52</v>
      </c>
    </row>
    <row r="9168" spans="1:8">
      <c r="A9168">
        <v>1999</v>
      </c>
      <c r="B9168">
        <v>7</v>
      </c>
      <c r="C9168">
        <v>6</v>
      </c>
      <c r="D9168">
        <v>-0.86672996999999996</v>
      </c>
      <c r="E9168">
        <v>-0.72969002000000005</v>
      </c>
      <c r="F9168">
        <v>1</v>
      </c>
      <c r="G9168">
        <v>1.1329899999999999</v>
      </c>
      <c r="H9168" t="s">
        <v>52</v>
      </c>
    </row>
    <row r="9169" spans="1:8">
      <c r="A9169">
        <v>1999</v>
      </c>
      <c r="B9169">
        <v>7</v>
      </c>
      <c r="C9169">
        <v>7</v>
      </c>
      <c r="D9169">
        <v>-0.68708997999999999</v>
      </c>
      <c r="E9169">
        <v>-0.70502001000000003</v>
      </c>
      <c r="F9169">
        <v>2</v>
      </c>
      <c r="G9169">
        <v>0.98444598999999999</v>
      </c>
      <c r="H9169" t="s">
        <v>52</v>
      </c>
    </row>
    <row r="9170" spans="1:8">
      <c r="A9170">
        <v>1999</v>
      </c>
      <c r="B9170">
        <v>7</v>
      </c>
      <c r="C9170">
        <v>8</v>
      </c>
      <c r="D9170">
        <v>-0.30726000999999997</v>
      </c>
      <c r="E9170">
        <v>-0.49439000999999999</v>
      </c>
      <c r="F9170">
        <v>2</v>
      </c>
      <c r="G9170">
        <v>0.58209597999999996</v>
      </c>
      <c r="H9170" t="s">
        <v>52</v>
      </c>
    </row>
    <row r="9171" spans="1:8">
      <c r="A9171">
        <v>1999</v>
      </c>
      <c r="B9171">
        <v>7</v>
      </c>
      <c r="C9171">
        <v>9</v>
      </c>
      <c r="D9171" s="4">
        <v>9.1764002999999997E-2</v>
      </c>
      <c r="E9171">
        <v>-0.32148000999999998</v>
      </c>
      <c r="F9171">
        <v>3</v>
      </c>
      <c r="G9171">
        <v>0.33431899999999998</v>
      </c>
      <c r="H9171" t="s">
        <v>52</v>
      </c>
    </row>
    <row r="9172" spans="1:8">
      <c r="A9172">
        <v>1999</v>
      </c>
      <c r="B9172">
        <v>7</v>
      </c>
      <c r="C9172">
        <v>10</v>
      </c>
      <c r="D9172">
        <v>0.41935301000000003</v>
      </c>
      <c r="E9172">
        <v>-0.10438</v>
      </c>
      <c r="F9172">
        <v>4</v>
      </c>
      <c r="G9172">
        <v>0.43214801000000003</v>
      </c>
      <c r="H9172" t="s">
        <v>52</v>
      </c>
    </row>
    <row r="9173" spans="1:8">
      <c r="A9173">
        <v>1999</v>
      </c>
      <c r="B9173">
        <v>7</v>
      </c>
      <c r="C9173">
        <v>11</v>
      </c>
      <c r="D9173">
        <v>0.458038</v>
      </c>
      <c r="E9173" s="4">
        <v>-2.79706009E-2</v>
      </c>
      <c r="F9173">
        <v>4</v>
      </c>
      <c r="G9173">
        <v>0.45889199000000003</v>
      </c>
      <c r="H9173" t="s">
        <v>52</v>
      </c>
    </row>
    <row r="9174" spans="1:8">
      <c r="A9174">
        <v>1999</v>
      </c>
      <c r="B9174">
        <v>7</v>
      </c>
      <c r="C9174">
        <v>12</v>
      </c>
      <c r="D9174">
        <v>0.51520597999999995</v>
      </c>
      <c r="E9174" s="4">
        <v>7.4606202499999996E-2</v>
      </c>
      <c r="F9174">
        <v>5</v>
      </c>
      <c r="G9174">
        <v>0.52057998999999999</v>
      </c>
      <c r="H9174" t="s">
        <v>52</v>
      </c>
    </row>
    <row r="9175" spans="1:8">
      <c r="A9175">
        <v>1999</v>
      </c>
      <c r="B9175">
        <v>7</v>
      </c>
      <c r="C9175">
        <v>13</v>
      </c>
      <c r="D9175">
        <v>0.61032998999999999</v>
      </c>
      <c r="E9175">
        <v>0.29329100000000002</v>
      </c>
      <c r="F9175">
        <v>5</v>
      </c>
      <c r="G9175">
        <v>0.67714297999999995</v>
      </c>
      <c r="H9175" t="s">
        <v>52</v>
      </c>
    </row>
    <row r="9176" spans="1:8">
      <c r="A9176">
        <v>1999</v>
      </c>
      <c r="B9176">
        <v>7</v>
      </c>
      <c r="C9176">
        <v>14</v>
      </c>
      <c r="D9176">
        <v>0.47020799000000002</v>
      </c>
      <c r="E9176" s="4">
        <v>6.1891801699999999E-2</v>
      </c>
      <c r="F9176">
        <v>5</v>
      </c>
      <c r="G9176">
        <v>0.47426300999999998</v>
      </c>
      <c r="H9176" t="s">
        <v>52</v>
      </c>
    </row>
    <row r="9177" spans="1:8">
      <c r="A9177">
        <v>1999</v>
      </c>
      <c r="B9177">
        <v>7</v>
      </c>
      <c r="C9177">
        <v>15</v>
      </c>
      <c r="D9177">
        <v>0.32073000000000002</v>
      </c>
      <c r="E9177">
        <v>-0.12186</v>
      </c>
      <c r="F9177">
        <v>4</v>
      </c>
      <c r="G9177">
        <v>0.34310001000000001</v>
      </c>
      <c r="H9177" t="s">
        <v>52</v>
      </c>
    </row>
    <row r="9178" spans="1:8">
      <c r="A9178">
        <v>1999</v>
      </c>
      <c r="B9178">
        <v>7</v>
      </c>
      <c r="C9178">
        <v>16</v>
      </c>
      <c r="D9178">
        <v>0.265762</v>
      </c>
      <c r="E9178">
        <v>-0.17588999999999999</v>
      </c>
      <c r="F9178">
        <v>4</v>
      </c>
      <c r="G9178">
        <v>0.31869701</v>
      </c>
      <c r="H9178" t="s">
        <v>52</v>
      </c>
    </row>
    <row r="9179" spans="1:8">
      <c r="A9179">
        <v>1999</v>
      </c>
      <c r="B9179">
        <v>7</v>
      </c>
      <c r="C9179">
        <v>17</v>
      </c>
      <c r="D9179">
        <v>0.28279099000000002</v>
      </c>
      <c r="E9179" s="4">
        <v>-7.6031900900000005E-2</v>
      </c>
      <c r="F9179">
        <v>4</v>
      </c>
      <c r="G9179">
        <v>0.29283300000000001</v>
      </c>
      <c r="H9179" t="s">
        <v>52</v>
      </c>
    </row>
    <row r="9180" spans="1:8">
      <c r="A9180">
        <v>1999</v>
      </c>
      <c r="B9180">
        <v>7</v>
      </c>
      <c r="C9180">
        <v>18</v>
      </c>
      <c r="D9180">
        <v>0.54300099999999996</v>
      </c>
      <c r="E9180" s="4">
        <v>-2.5974700199999999E-2</v>
      </c>
      <c r="F9180">
        <v>4</v>
      </c>
      <c r="G9180">
        <v>0.54362202000000004</v>
      </c>
      <c r="H9180" t="s">
        <v>52</v>
      </c>
    </row>
    <row r="9181" spans="1:8">
      <c r="A9181">
        <v>1999</v>
      </c>
      <c r="B9181">
        <v>7</v>
      </c>
      <c r="C9181">
        <v>19</v>
      </c>
      <c r="D9181">
        <v>0.71664101000000002</v>
      </c>
      <c r="E9181" s="4">
        <v>6.9374598600000004E-2</v>
      </c>
      <c r="F9181">
        <v>5</v>
      </c>
      <c r="G9181">
        <v>0.71999102999999998</v>
      </c>
      <c r="H9181" t="s">
        <v>52</v>
      </c>
    </row>
    <row r="9182" spans="1:8">
      <c r="A9182">
        <v>1999</v>
      </c>
      <c r="B9182">
        <v>7</v>
      </c>
      <c r="C9182">
        <v>20</v>
      </c>
      <c r="D9182">
        <v>1.00675</v>
      </c>
      <c r="E9182">
        <v>-0.13200000000000001</v>
      </c>
      <c r="F9182">
        <v>4</v>
      </c>
      <c r="G9182">
        <v>1.0153700000000001</v>
      </c>
      <c r="H9182" t="s">
        <v>52</v>
      </c>
    </row>
    <row r="9183" spans="1:8">
      <c r="A9183">
        <v>1999</v>
      </c>
      <c r="B9183">
        <v>7</v>
      </c>
      <c r="C9183">
        <v>21</v>
      </c>
      <c r="D9183">
        <v>1.2900701000000001</v>
      </c>
      <c r="E9183">
        <v>-0.13289999999999999</v>
      </c>
      <c r="F9183">
        <v>4</v>
      </c>
      <c r="G9183">
        <v>1.2968999999999999</v>
      </c>
      <c r="H9183" t="s">
        <v>52</v>
      </c>
    </row>
    <row r="9184" spans="1:8">
      <c r="A9184">
        <v>1999</v>
      </c>
      <c r="B9184">
        <v>7</v>
      </c>
      <c r="C9184">
        <v>22</v>
      </c>
      <c r="D9184">
        <v>1.3593999999999999</v>
      </c>
      <c r="E9184" s="4">
        <v>-3.82483006E-2</v>
      </c>
      <c r="F9184">
        <v>4</v>
      </c>
      <c r="G9184">
        <v>1.3599401</v>
      </c>
      <c r="H9184" t="s">
        <v>52</v>
      </c>
    </row>
    <row r="9185" spans="1:8">
      <c r="A9185">
        <v>1999</v>
      </c>
      <c r="B9185">
        <v>7</v>
      </c>
      <c r="C9185">
        <v>23</v>
      </c>
      <c r="D9185">
        <v>1.2396898999999999</v>
      </c>
      <c r="E9185">
        <v>-0.12754001000000001</v>
      </c>
      <c r="F9185">
        <v>4</v>
      </c>
      <c r="G9185">
        <v>1.24624</v>
      </c>
      <c r="H9185" t="s">
        <v>52</v>
      </c>
    </row>
    <row r="9186" spans="1:8">
      <c r="A9186">
        <v>1999</v>
      </c>
      <c r="B9186">
        <v>7</v>
      </c>
      <c r="C9186">
        <v>24</v>
      </c>
      <c r="D9186">
        <v>0.94143498000000003</v>
      </c>
      <c r="E9186" s="4">
        <v>-8.7453097100000002E-2</v>
      </c>
      <c r="F9186">
        <v>4</v>
      </c>
      <c r="G9186">
        <v>0.94548798000000001</v>
      </c>
      <c r="H9186" t="s">
        <v>52</v>
      </c>
    </row>
    <row r="9187" spans="1:8">
      <c r="A9187">
        <v>1999</v>
      </c>
      <c r="B9187">
        <v>7</v>
      </c>
      <c r="C9187">
        <v>25</v>
      </c>
      <c r="D9187">
        <v>0.90071899</v>
      </c>
      <c r="E9187">
        <v>0.25912699</v>
      </c>
      <c r="F9187">
        <v>5</v>
      </c>
      <c r="G9187">
        <v>0.93725199000000003</v>
      </c>
      <c r="H9187" t="s">
        <v>52</v>
      </c>
    </row>
    <row r="9188" spans="1:8">
      <c r="A9188">
        <v>1999</v>
      </c>
      <c r="B9188">
        <v>7</v>
      </c>
      <c r="C9188">
        <v>26</v>
      </c>
      <c r="D9188">
        <v>0.70953602000000005</v>
      </c>
      <c r="E9188">
        <v>0.444915</v>
      </c>
      <c r="F9188">
        <v>5</v>
      </c>
      <c r="G9188">
        <v>0.83749001999999995</v>
      </c>
      <c r="H9188" t="s">
        <v>52</v>
      </c>
    </row>
    <row r="9189" spans="1:8">
      <c r="A9189">
        <v>1999</v>
      </c>
      <c r="B9189">
        <v>7</v>
      </c>
      <c r="C9189">
        <v>27</v>
      </c>
      <c r="D9189">
        <v>0.77417802999999996</v>
      </c>
      <c r="E9189">
        <v>0.68002200000000002</v>
      </c>
      <c r="F9189">
        <v>5</v>
      </c>
      <c r="G9189">
        <v>1.03043</v>
      </c>
      <c r="H9189" t="s">
        <v>52</v>
      </c>
    </row>
    <row r="9190" spans="1:8">
      <c r="A9190">
        <v>1999</v>
      </c>
      <c r="B9190">
        <v>7</v>
      </c>
      <c r="C9190">
        <v>28</v>
      </c>
      <c r="D9190">
        <v>0.85773200000000005</v>
      </c>
      <c r="E9190">
        <v>0.82124196999999999</v>
      </c>
      <c r="F9190">
        <v>5</v>
      </c>
      <c r="G9190">
        <v>1.1875</v>
      </c>
      <c r="H9190" t="s">
        <v>52</v>
      </c>
    </row>
    <row r="9191" spans="1:8">
      <c r="A9191">
        <v>1999</v>
      </c>
      <c r="B9191">
        <v>7</v>
      </c>
      <c r="C9191">
        <v>29</v>
      </c>
      <c r="D9191">
        <v>0.681979</v>
      </c>
      <c r="E9191">
        <v>0.78319799999999995</v>
      </c>
      <c r="F9191">
        <v>6</v>
      </c>
      <c r="G9191">
        <v>1.03851</v>
      </c>
      <c r="H9191" t="s">
        <v>52</v>
      </c>
    </row>
    <row r="9192" spans="1:8">
      <c r="A9192">
        <v>1999</v>
      </c>
      <c r="B9192">
        <v>7</v>
      </c>
      <c r="C9192">
        <v>30</v>
      </c>
      <c r="D9192">
        <v>0.44315599999999999</v>
      </c>
      <c r="E9192">
        <v>0.56702900000000001</v>
      </c>
      <c r="F9192">
        <v>6</v>
      </c>
      <c r="G9192">
        <v>0.71965897000000001</v>
      </c>
      <c r="H9192" t="s">
        <v>52</v>
      </c>
    </row>
    <row r="9193" spans="1:8">
      <c r="A9193">
        <v>1999</v>
      </c>
      <c r="B9193">
        <v>7</v>
      </c>
      <c r="C9193">
        <v>31</v>
      </c>
      <c r="D9193">
        <v>0.15856798999999999</v>
      </c>
      <c r="E9193">
        <v>0.44015398999999999</v>
      </c>
      <c r="F9193">
        <v>6</v>
      </c>
      <c r="G9193">
        <v>0.46784499000000002</v>
      </c>
      <c r="H9193" t="s">
        <v>52</v>
      </c>
    </row>
    <row r="9194" spans="1:8">
      <c r="A9194">
        <v>1999</v>
      </c>
      <c r="B9194">
        <v>8</v>
      </c>
      <c r="C9194">
        <v>1</v>
      </c>
      <c r="D9194">
        <v>-0.11267000000000001</v>
      </c>
      <c r="E9194">
        <v>0.39627600000000002</v>
      </c>
      <c r="F9194">
        <v>7</v>
      </c>
      <c r="G9194">
        <v>0.41198098999999999</v>
      </c>
      <c r="H9194" t="s">
        <v>52</v>
      </c>
    </row>
    <row r="9195" spans="1:8">
      <c r="A9195">
        <v>1999</v>
      </c>
      <c r="B9195">
        <v>8</v>
      </c>
      <c r="C9195">
        <v>2</v>
      </c>
      <c r="D9195">
        <v>-0.13347999999999999</v>
      </c>
      <c r="E9195">
        <v>0.48520699</v>
      </c>
      <c r="F9195">
        <v>7</v>
      </c>
      <c r="G9195">
        <v>0.50323200000000001</v>
      </c>
      <c r="H9195" t="s">
        <v>52</v>
      </c>
    </row>
    <row r="9196" spans="1:8">
      <c r="A9196">
        <v>1999</v>
      </c>
      <c r="B9196">
        <v>8</v>
      </c>
      <c r="C9196">
        <v>3</v>
      </c>
      <c r="D9196">
        <v>-0.11917999999999999</v>
      </c>
      <c r="E9196">
        <v>0.304068</v>
      </c>
      <c r="F9196">
        <v>7</v>
      </c>
      <c r="G9196">
        <v>0.32658999999999999</v>
      </c>
      <c r="H9196" t="s">
        <v>52</v>
      </c>
    </row>
    <row r="9197" spans="1:8">
      <c r="A9197">
        <v>1999</v>
      </c>
      <c r="B9197">
        <v>8</v>
      </c>
      <c r="C9197">
        <v>4</v>
      </c>
      <c r="D9197" s="4">
        <v>-5.8596000099999997E-2</v>
      </c>
      <c r="E9197" s="4">
        <v>6.4081996700000005E-2</v>
      </c>
      <c r="F9197">
        <v>7</v>
      </c>
      <c r="G9197" s="4">
        <v>8.6833096999999998E-2</v>
      </c>
      <c r="H9197" t="s">
        <v>52</v>
      </c>
    </row>
    <row r="9198" spans="1:8">
      <c r="A9198">
        <v>1999</v>
      </c>
      <c r="B9198">
        <v>8</v>
      </c>
      <c r="C9198">
        <v>5</v>
      </c>
      <c r="D9198" s="4">
        <v>-7.0965200699999995E-2</v>
      </c>
      <c r="E9198">
        <v>0.16815799000000001</v>
      </c>
      <c r="F9198">
        <v>7</v>
      </c>
      <c r="G9198">
        <v>0.18251899999999999</v>
      </c>
      <c r="H9198" t="s">
        <v>52</v>
      </c>
    </row>
    <row r="9199" spans="1:8">
      <c r="A9199">
        <v>1999</v>
      </c>
      <c r="B9199">
        <v>8</v>
      </c>
      <c r="C9199">
        <v>6</v>
      </c>
      <c r="D9199">
        <v>-0.19006999999999999</v>
      </c>
      <c r="E9199">
        <v>0.17290699000000001</v>
      </c>
      <c r="F9199">
        <v>8</v>
      </c>
      <c r="G9199">
        <v>0.25695099999999998</v>
      </c>
      <c r="H9199" t="s">
        <v>52</v>
      </c>
    </row>
    <row r="9200" spans="1:8">
      <c r="A9200">
        <v>1999</v>
      </c>
      <c r="B9200">
        <v>8</v>
      </c>
      <c r="C9200">
        <v>7</v>
      </c>
      <c r="D9200">
        <v>-0.15905</v>
      </c>
      <c r="E9200">
        <v>0.27479400999999998</v>
      </c>
      <c r="F9200">
        <v>7</v>
      </c>
      <c r="G9200">
        <v>0.31750300999999997</v>
      </c>
      <c r="H9200" t="s">
        <v>52</v>
      </c>
    </row>
    <row r="9201" spans="1:8">
      <c r="A9201">
        <v>1999</v>
      </c>
      <c r="B9201">
        <v>8</v>
      </c>
      <c r="C9201">
        <v>8</v>
      </c>
      <c r="D9201" s="4">
        <v>-1.2295199600000001E-2</v>
      </c>
      <c r="E9201">
        <v>0.13788500000000001</v>
      </c>
      <c r="F9201">
        <v>7</v>
      </c>
      <c r="G9201">
        <v>0.13843299000000001</v>
      </c>
      <c r="H9201" t="s">
        <v>52</v>
      </c>
    </row>
    <row r="9202" spans="1:8">
      <c r="A9202">
        <v>1999</v>
      </c>
      <c r="B9202">
        <v>8</v>
      </c>
      <c r="C9202">
        <v>9</v>
      </c>
      <c r="D9202">
        <v>-0.16565999000000001</v>
      </c>
      <c r="E9202" s="4">
        <v>5.27914986E-2</v>
      </c>
      <c r="F9202">
        <v>8</v>
      </c>
      <c r="G9202">
        <v>0.17386699999999999</v>
      </c>
      <c r="H9202" t="s">
        <v>52</v>
      </c>
    </row>
    <row r="9203" spans="1:8">
      <c r="A9203">
        <v>1999</v>
      </c>
      <c r="B9203">
        <v>8</v>
      </c>
      <c r="C9203">
        <v>10</v>
      </c>
      <c r="D9203">
        <v>-0.39109000999999999</v>
      </c>
      <c r="E9203" s="4">
        <v>-4.6830099100000001E-2</v>
      </c>
      <c r="F9203">
        <v>1</v>
      </c>
      <c r="G9203">
        <v>0.39388800000000002</v>
      </c>
      <c r="H9203" t="s">
        <v>52</v>
      </c>
    </row>
    <row r="9204" spans="1:8">
      <c r="A9204">
        <v>1999</v>
      </c>
      <c r="B9204">
        <v>8</v>
      </c>
      <c r="C9204">
        <v>11</v>
      </c>
      <c r="D9204">
        <v>-0.39737999000000002</v>
      </c>
      <c r="E9204" s="4">
        <v>-9.5294803400000003E-2</v>
      </c>
      <c r="F9204">
        <v>1</v>
      </c>
      <c r="G9204">
        <v>0.40864499999999998</v>
      </c>
      <c r="H9204" t="s">
        <v>52</v>
      </c>
    </row>
    <row r="9205" spans="1:8">
      <c r="A9205">
        <v>1999</v>
      </c>
      <c r="B9205">
        <v>8</v>
      </c>
      <c r="C9205">
        <v>12</v>
      </c>
      <c r="D9205">
        <v>-0.46668999999999999</v>
      </c>
      <c r="E9205">
        <v>-0.14135</v>
      </c>
      <c r="F9205">
        <v>1</v>
      </c>
      <c r="G9205">
        <v>0.48762301000000002</v>
      </c>
      <c r="H9205" t="s">
        <v>52</v>
      </c>
    </row>
    <row r="9206" spans="1:8">
      <c r="A9206">
        <v>1999</v>
      </c>
      <c r="B9206">
        <v>8</v>
      </c>
      <c r="C9206">
        <v>13</v>
      </c>
      <c r="D9206">
        <v>-0.57225000999999998</v>
      </c>
      <c r="E9206">
        <v>-0.24388000000000001</v>
      </c>
      <c r="F9206">
        <v>1</v>
      </c>
      <c r="G9206">
        <v>0.62205498999999997</v>
      </c>
      <c r="H9206" t="s">
        <v>52</v>
      </c>
    </row>
    <row r="9207" spans="1:8">
      <c r="A9207">
        <v>1999</v>
      </c>
      <c r="B9207">
        <v>8</v>
      </c>
      <c r="C9207">
        <v>14</v>
      </c>
      <c r="D9207">
        <v>-0.77908999000000001</v>
      </c>
      <c r="E9207">
        <v>-0.25343999</v>
      </c>
      <c r="F9207">
        <v>1</v>
      </c>
      <c r="G9207">
        <v>0.81927799999999995</v>
      </c>
      <c r="H9207" t="s">
        <v>52</v>
      </c>
    </row>
    <row r="9208" spans="1:8">
      <c r="A9208">
        <v>1999</v>
      </c>
      <c r="B9208">
        <v>8</v>
      </c>
      <c r="C9208">
        <v>15</v>
      </c>
      <c r="D9208">
        <v>-0.96536999999999995</v>
      </c>
      <c r="E9208" s="4">
        <v>-7.7752396500000001E-2</v>
      </c>
      <c r="F9208">
        <v>1</v>
      </c>
      <c r="G9208">
        <v>0.96849196999999998</v>
      </c>
      <c r="H9208" t="s">
        <v>52</v>
      </c>
    </row>
    <row r="9209" spans="1:8">
      <c r="A9209">
        <v>1999</v>
      </c>
      <c r="B9209">
        <v>8</v>
      </c>
      <c r="C9209">
        <v>16</v>
      </c>
      <c r="D9209">
        <v>-0.97365999000000003</v>
      </c>
      <c r="E9209">
        <v>-0.15558</v>
      </c>
      <c r="F9209">
        <v>1</v>
      </c>
      <c r="G9209">
        <v>0.98601598000000001</v>
      </c>
      <c r="H9209" t="s">
        <v>52</v>
      </c>
    </row>
    <row r="9210" spans="1:8">
      <c r="A9210">
        <v>1999</v>
      </c>
      <c r="B9210">
        <v>8</v>
      </c>
      <c r="C9210">
        <v>17</v>
      </c>
      <c r="D9210">
        <v>-1.1854800000000001</v>
      </c>
      <c r="E9210">
        <v>-0.24541999</v>
      </c>
      <c r="F9210">
        <v>1</v>
      </c>
      <c r="G9210">
        <v>1.21062</v>
      </c>
      <c r="H9210" t="s">
        <v>52</v>
      </c>
    </row>
    <row r="9211" spans="1:8">
      <c r="A9211">
        <v>1999</v>
      </c>
      <c r="B9211">
        <v>8</v>
      </c>
      <c r="C9211">
        <v>18</v>
      </c>
      <c r="D9211">
        <v>-1.30436</v>
      </c>
      <c r="E9211">
        <v>-0.38167000000000001</v>
      </c>
      <c r="F9211">
        <v>1</v>
      </c>
      <c r="G9211">
        <v>1.3590599999999999</v>
      </c>
      <c r="H9211" t="s">
        <v>52</v>
      </c>
    </row>
    <row r="9212" spans="1:8">
      <c r="A9212">
        <v>1999</v>
      </c>
      <c r="B9212">
        <v>8</v>
      </c>
      <c r="C9212">
        <v>19</v>
      </c>
      <c r="D9212">
        <v>-1.3885099999999999</v>
      </c>
      <c r="E9212">
        <v>-0.70144998999999997</v>
      </c>
      <c r="F9212">
        <v>1</v>
      </c>
      <c r="G9212">
        <v>1.5556399999999999</v>
      </c>
      <c r="H9212" t="s">
        <v>52</v>
      </c>
    </row>
    <row r="9213" spans="1:8">
      <c r="A9213">
        <v>1999</v>
      </c>
      <c r="B9213">
        <v>8</v>
      </c>
      <c r="C9213">
        <v>20</v>
      </c>
      <c r="D9213">
        <v>-1.27</v>
      </c>
      <c r="E9213">
        <v>-0.66614996999999998</v>
      </c>
      <c r="F9213">
        <v>1</v>
      </c>
      <c r="G9213">
        <v>1.4340999999999999</v>
      </c>
      <c r="H9213" t="s">
        <v>52</v>
      </c>
    </row>
    <row r="9214" spans="1:8">
      <c r="A9214">
        <v>1999</v>
      </c>
      <c r="B9214">
        <v>8</v>
      </c>
      <c r="C9214">
        <v>21</v>
      </c>
      <c r="D9214">
        <v>-1.06978</v>
      </c>
      <c r="E9214">
        <v>-0.97779000000000005</v>
      </c>
      <c r="F9214">
        <v>1</v>
      </c>
      <c r="G9214">
        <v>1.4493099</v>
      </c>
      <c r="H9214" t="s">
        <v>52</v>
      </c>
    </row>
    <row r="9215" spans="1:8">
      <c r="A9215">
        <v>1999</v>
      </c>
      <c r="B9215">
        <v>8</v>
      </c>
      <c r="C9215">
        <v>22</v>
      </c>
      <c r="D9215">
        <v>-0.98233002000000003</v>
      </c>
      <c r="E9215">
        <v>-1.4851399999999999</v>
      </c>
      <c r="F9215">
        <v>2</v>
      </c>
      <c r="G9215">
        <v>1.7806200000000001</v>
      </c>
      <c r="H9215" t="s">
        <v>52</v>
      </c>
    </row>
    <row r="9216" spans="1:8">
      <c r="A9216">
        <v>1999</v>
      </c>
      <c r="B9216">
        <v>8</v>
      </c>
      <c r="C9216">
        <v>23</v>
      </c>
      <c r="D9216">
        <v>-0.85560000000000003</v>
      </c>
      <c r="E9216">
        <v>-1.7845</v>
      </c>
      <c r="F9216">
        <v>2</v>
      </c>
      <c r="G9216">
        <v>1.97902</v>
      </c>
      <c r="H9216" t="s">
        <v>52</v>
      </c>
    </row>
    <row r="9217" spans="1:8">
      <c r="A9217">
        <v>1999</v>
      </c>
      <c r="B9217">
        <v>8</v>
      </c>
      <c r="C9217">
        <v>24</v>
      </c>
      <c r="D9217">
        <v>-0.60061997</v>
      </c>
      <c r="E9217">
        <v>-1.68814</v>
      </c>
      <c r="F9217">
        <v>2</v>
      </c>
      <c r="G9217">
        <v>1.7918099999999999</v>
      </c>
      <c r="H9217" t="s">
        <v>52</v>
      </c>
    </row>
    <row r="9218" spans="1:8">
      <c r="A9218">
        <v>1999</v>
      </c>
      <c r="B9218">
        <v>8</v>
      </c>
      <c r="C9218">
        <v>25</v>
      </c>
      <c r="D9218">
        <v>-0.36111999</v>
      </c>
      <c r="E9218">
        <v>-1.5302401000000001</v>
      </c>
      <c r="F9218">
        <v>2</v>
      </c>
      <c r="G9218">
        <v>1.5722700000000001</v>
      </c>
      <c r="H9218" t="s">
        <v>52</v>
      </c>
    </row>
    <row r="9219" spans="1:8">
      <c r="A9219">
        <v>1999</v>
      </c>
      <c r="B9219">
        <v>8</v>
      </c>
      <c r="C9219">
        <v>26</v>
      </c>
      <c r="D9219" s="4">
        <v>-8.4435798199999995E-2</v>
      </c>
      <c r="E9219">
        <v>-1.3560099999999999</v>
      </c>
      <c r="F9219">
        <v>2</v>
      </c>
      <c r="G9219">
        <v>1.3586400000000001</v>
      </c>
      <c r="H9219" t="s">
        <v>52</v>
      </c>
    </row>
    <row r="9220" spans="1:8">
      <c r="A9220">
        <v>1999</v>
      </c>
      <c r="B9220">
        <v>8</v>
      </c>
      <c r="C9220">
        <v>27</v>
      </c>
      <c r="D9220">
        <v>0.21476001</v>
      </c>
      <c r="E9220">
        <v>-1.06142</v>
      </c>
      <c r="F9220">
        <v>3</v>
      </c>
      <c r="G9220">
        <v>1.0829299999999999</v>
      </c>
      <c r="H9220" t="s">
        <v>52</v>
      </c>
    </row>
    <row r="9221" spans="1:8">
      <c r="A9221">
        <v>1999</v>
      </c>
      <c r="B9221">
        <v>8</v>
      </c>
      <c r="C9221">
        <v>28</v>
      </c>
      <c r="D9221">
        <v>0.36540401</v>
      </c>
      <c r="E9221">
        <v>-0.64322000999999995</v>
      </c>
      <c r="F9221">
        <v>3</v>
      </c>
      <c r="G9221">
        <v>0.73976397999999999</v>
      </c>
      <c r="H9221" t="s">
        <v>52</v>
      </c>
    </row>
    <row r="9222" spans="1:8">
      <c r="A9222">
        <v>1999</v>
      </c>
      <c r="B9222">
        <v>8</v>
      </c>
      <c r="C9222">
        <v>29</v>
      </c>
      <c r="D9222">
        <v>0.39434901</v>
      </c>
      <c r="E9222">
        <v>-0.22575999999999999</v>
      </c>
      <c r="F9222">
        <v>4</v>
      </c>
      <c r="G9222">
        <v>0.45439899</v>
      </c>
      <c r="H9222" t="s">
        <v>52</v>
      </c>
    </row>
    <row r="9223" spans="1:8">
      <c r="A9223">
        <v>1999</v>
      </c>
      <c r="B9223">
        <v>8</v>
      </c>
      <c r="C9223">
        <v>30</v>
      </c>
      <c r="D9223">
        <v>0.19799601</v>
      </c>
      <c r="E9223" s="4">
        <v>8.0497100899999993E-2</v>
      </c>
      <c r="F9223">
        <v>5</v>
      </c>
      <c r="G9223">
        <v>0.21373400000000001</v>
      </c>
      <c r="H9223" t="s">
        <v>52</v>
      </c>
    </row>
    <row r="9224" spans="1:8">
      <c r="A9224">
        <v>1999</v>
      </c>
      <c r="B9224">
        <v>8</v>
      </c>
      <c r="C9224">
        <v>31</v>
      </c>
      <c r="D9224">
        <v>0.27260499999999999</v>
      </c>
      <c r="E9224">
        <v>0.30803998999999999</v>
      </c>
      <c r="F9224">
        <v>6</v>
      </c>
      <c r="G9224">
        <v>0.41134199999999999</v>
      </c>
      <c r="H9224" t="s">
        <v>52</v>
      </c>
    </row>
    <row r="9225" spans="1:8">
      <c r="A9225">
        <v>1999</v>
      </c>
      <c r="B9225">
        <v>9</v>
      </c>
      <c r="C9225">
        <v>1</v>
      </c>
      <c r="D9225">
        <v>0.23905100000000001</v>
      </c>
      <c r="E9225">
        <v>0.37026501000000001</v>
      </c>
      <c r="F9225">
        <v>6</v>
      </c>
      <c r="G9225">
        <v>0.44072801</v>
      </c>
      <c r="H9225" t="s">
        <v>52</v>
      </c>
    </row>
    <row r="9226" spans="1:8">
      <c r="A9226">
        <v>1999</v>
      </c>
      <c r="B9226">
        <v>9</v>
      </c>
      <c r="C9226">
        <v>2</v>
      </c>
      <c r="D9226" s="4">
        <v>-8.6271196600000002E-2</v>
      </c>
      <c r="E9226">
        <v>0.45503199</v>
      </c>
      <c r="F9226">
        <v>7</v>
      </c>
      <c r="G9226">
        <v>0.46313800999999999</v>
      </c>
      <c r="H9226" t="s">
        <v>52</v>
      </c>
    </row>
    <row r="9227" spans="1:8">
      <c r="A9227">
        <v>1999</v>
      </c>
      <c r="B9227">
        <v>9</v>
      </c>
      <c r="C9227">
        <v>3</v>
      </c>
      <c r="D9227">
        <v>-0.15665001000000001</v>
      </c>
      <c r="E9227">
        <v>0.34590199999999999</v>
      </c>
      <c r="F9227">
        <v>7</v>
      </c>
      <c r="G9227">
        <v>0.37972</v>
      </c>
      <c r="H9227" t="s">
        <v>52</v>
      </c>
    </row>
    <row r="9228" spans="1:8">
      <c r="A9228">
        <v>1999</v>
      </c>
      <c r="B9228">
        <v>9</v>
      </c>
      <c r="C9228">
        <v>4</v>
      </c>
      <c r="D9228">
        <v>-0.33989998999999999</v>
      </c>
      <c r="E9228">
        <v>0.38020101000000001</v>
      </c>
      <c r="F9228">
        <v>7</v>
      </c>
      <c r="G9228">
        <v>0.50998199</v>
      </c>
      <c r="H9228" t="s">
        <v>52</v>
      </c>
    </row>
    <row r="9229" spans="1:8">
      <c r="A9229">
        <v>1999</v>
      </c>
      <c r="B9229">
        <v>9</v>
      </c>
      <c r="C9229">
        <v>5</v>
      </c>
      <c r="D9229">
        <v>-0.39455000000000001</v>
      </c>
      <c r="E9229">
        <v>0.69996703000000005</v>
      </c>
      <c r="F9229">
        <v>7</v>
      </c>
      <c r="G9229">
        <v>0.80350798000000001</v>
      </c>
      <c r="H9229" t="s">
        <v>52</v>
      </c>
    </row>
    <row r="9230" spans="1:8">
      <c r="A9230">
        <v>1999</v>
      </c>
      <c r="B9230">
        <v>9</v>
      </c>
      <c r="C9230">
        <v>6</v>
      </c>
      <c r="D9230">
        <v>-0.53215997999999998</v>
      </c>
      <c r="E9230">
        <v>0.59200299000000001</v>
      </c>
      <c r="F9230">
        <v>7</v>
      </c>
      <c r="G9230">
        <v>0.79602700000000004</v>
      </c>
      <c r="H9230" t="s">
        <v>52</v>
      </c>
    </row>
    <row r="9231" spans="1:8">
      <c r="A9231">
        <v>1999</v>
      </c>
      <c r="B9231">
        <v>9</v>
      </c>
      <c r="C9231">
        <v>7</v>
      </c>
      <c r="D9231">
        <v>-0.73505001999999997</v>
      </c>
      <c r="E9231">
        <v>0.36621100000000001</v>
      </c>
      <c r="F9231">
        <v>8</v>
      </c>
      <c r="G9231">
        <v>0.82122099000000004</v>
      </c>
      <c r="H9231" t="s">
        <v>52</v>
      </c>
    </row>
    <row r="9232" spans="1:8">
      <c r="A9232">
        <v>1999</v>
      </c>
      <c r="B9232">
        <v>9</v>
      </c>
      <c r="C9232">
        <v>8</v>
      </c>
      <c r="D9232">
        <v>-0.94910996999999997</v>
      </c>
      <c r="E9232">
        <v>0.37028499999999998</v>
      </c>
      <c r="F9232">
        <v>8</v>
      </c>
      <c r="G9232">
        <v>1.01878</v>
      </c>
      <c r="H9232" t="s">
        <v>52</v>
      </c>
    </row>
    <row r="9233" spans="1:8">
      <c r="A9233">
        <v>1999</v>
      </c>
      <c r="B9233">
        <v>9</v>
      </c>
      <c r="C9233">
        <v>9</v>
      </c>
      <c r="D9233">
        <v>-0.75888997000000002</v>
      </c>
      <c r="E9233">
        <v>0.39288100999999997</v>
      </c>
      <c r="F9233">
        <v>8</v>
      </c>
      <c r="G9233">
        <v>0.85456096999999998</v>
      </c>
      <c r="H9233" t="s">
        <v>52</v>
      </c>
    </row>
    <row r="9234" spans="1:8">
      <c r="A9234">
        <v>1999</v>
      </c>
      <c r="B9234">
        <v>9</v>
      </c>
      <c r="C9234">
        <v>10</v>
      </c>
      <c r="D9234">
        <v>-0.51836002000000003</v>
      </c>
      <c r="E9234">
        <v>0.52873199999999998</v>
      </c>
      <c r="F9234">
        <v>7</v>
      </c>
      <c r="G9234">
        <v>0.74044102000000001</v>
      </c>
      <c r="H9234" t="s">
        <v>52</v>
      </c>
    </row>
    <row r="9235" spans="1:8">
      <c r="A9235">
        <v>1999</v>
      </c>
      <c r="B9235">
        <v>9</v>
      </c>
      <c r="C9235">
        <v>11</v>
      </c>
      <c r="D9235">
        <v>-0.51170998999999995</v>
      </c>
      <c r="E9235">
        <v>0.164322</v>
      </c>
      <c r="F9235">
        <v>8</v>
      </c>
      <c r="G9235">
        <v>0.53744400000000003</v>
      </c>
      <c r="H9235" t="s">
        <v>52</v>
      </c>
    </row>
    <row r="9236" spans="1:8">
      <c r="A9236">
        <v>1999</v>
      </c>
      <c r="B9236">
        <v>9</v>
      </c>
      <c r="C9236">
        <v>12</v>
      </c>
      <c r="D9236">
        <v>-0.59939998000000005</v>
      </c>
      <c r="E9236" s="4">
        <v>-1.4922900100000001E-2</v>
      </c>
      <c r="F9236">
        <v>1</v>
      </c>
      <c r="G9236">
        <v>0.59958701999999997</v>
      </c>
      <c r="H9236" t="s">
        <v>52</v>
      </c>
    </row>
    <row r="9237" spans="1:8">
      <c r="A9237">
        <v>1999</v>
      </c>
      <c r="B9237">
        <v>9</v>
      </c>
      <c r="C9237">
        <v>13</v>
      </c>
      <c r="D9237">
        <v>-0.56525999000000005</v>
      </c>
      <c r="E9237" s="4">
        <v>7.7085301300000006E-2</v>
      </c>
      <c r="F9237">
        <v>8</v>
      </c>
      <c r="G9237">
        <v>0.57049203000000004</v>
      </c>
      <c r="H9237" t="s">
        <v>52</v>
      </c>
    </row>
    <row r="9238" spans="1:8">
      <c r="A9238">
        <v>1999</v>
      </c>
      <c r="B9238">
        <v>9</v>
      </c>
      <c r="C9238">
        <v>14</v>
      </c>
      <c r="D9238">
        <v>-0.69995998999999998</v>
      </c>
      <c r="E9238">
        <v>0.102204</v>
      </c>
      <c r="F9238">
        <v>8</v>
      </c>
      <c r="G9238">
        <v>0.70737797000000002</v>
      </c>
      <c r="H9238" t="s">
        <v>52</v>
      </c>
    </row>
    <row r="9239" spans="1:8">
      <c r="A9239">
        <v>1999</v>
      </c>
      <c r="B9239">
        <v>9</v>
      </c>
      <c r="C9239">
        <v>15</v>
      </c>
      <c r="D9239">
        <v>-0.57866001</v>
      </c>
      <c r="E9239" s="4">
        <v>9.8736800299999997E-2</v>
      </c>
      <c r="F9239">
        <v>8</v>
      </c>
      <c r="G9239">
        <v>0.58702803000000003</v>
      </c>
      <c r="H9239" t="s">
        <v>52</v>
      </c>
    </row>
    <row r="9240" spans="1:8">
      <c r="A9240">
        <v>1999</v>
      </c>
      <c r="B9240">
        <v>9</v>
      </c>
      <c r="C9240">
        <v>16</v>
      </c>
      <c r="D9240">
        <v>-0.70972002000000001</v>
      </c>
      <c r="E9240" s="4">
        <v>-2.43085995E-2</v>
      </c>
      <c r="F9240">
        <v>1</v>
      </c>
      <c r="G9240">
        <v>0.71013599999999999</v>
      </c>
      <c r="H9240" t="s">
        <v>52</v>
      </c>
    </row>
    <row r="9241" spans="1:8">
      <c r="A9241">
        <v>1999</v>
      </c>
      <c r="B9241">
        <v>9</v>
      </c>
      <c r="C9241">
        <v>17</v>
      </c>
      <c r="D9241">
        <v>-0.82750999999999997</v>
      </c>
      <c r="E9241">
        <v>-0.12609001</v>
      </c>
      <c r="F9241">
        <v>1</v>
      </c>
      <c r="G9241">
        <v>0.83706497999999996</v>
      </c>
      <c r="H9241" t="s">
        <v>52</v>
      </c>
    </row>
    <row r="9242" spans="1:8">
      <c r="A9242">
        <v>1999</v>
      </c>
      <c r="B9242">
        <v>9</v>
      </c>
      <c r="C9242">
        <v>18</v>
      </c>
      <c r="D9242">
        <v>-0.84979998999999995</v>
      </c>
      <c r="E9242">
        <v>-0.25297001000000002</v>
      </c>
      <c r="F9242">
        <v>1</v>
      </c>
      <c r="G9242">
        <v>0.88665198999999995</v>
      </c>
      <c r="H9242" t="s">
        <v>52</v>
      </c>
    </row>
    <row r="9243" spans="1:8">
      <c r="A9243">
        <v>1999</v>
      </c>
      <c r="B9243">
        <v>9</v>
      </c>
      <c r="C9243">
        <v>19</v>
      </c>
      <c r="D9243">
        <v>-1.2321200000000001</v>
      </c>
      <c r="E9243">
        <v>-0.37086001000000002</v>
      </c>
      <c r="F9243">
        <v>1</v>
      </c>
      <c r="G9243">
        <v>1.2867200000000001</v>
      </c>
      <c r="H9243" t="s">
        <v>52</v>
      </c>
    </row>
    <row r="9244" spans="1:8">
      <c r="A9244">
        <v>1999</v>
      </c>
      <c r="B9244">
        <v>9</v>
      </c>
      <c r="C9244">
        <v>20</v>
      </c>
      <c r="D9244">
        <v>-1.52904</v>
      </c>
      <c r="E9244">
        <v>-0.43676999</v>
      </c>
      <c r="F9244">
        <v>1</v>
      </c>
      <c r="G9244">
        <v>1.5901999</v>
      </c>
      <c r="H9244" t="s">
        <v>52</v>
      </c>
    </row>
    <row r="9245" spans="1:8">
      <c r="A9245">
        <v>1999</v>
      </c>
      <c r="B9245">
        <v>9</v>
      </c>
      <c r="C9245">
        <v>21</v>
      </c>
      <c r="D9245">
        <v>-1.6822299999999999</v>
      </c>
      <c r="E9245">
        <v>-0.34389001000000002</v>
      </c>
      <c r="F9245">
        <v>1</v>
      </c>
      <c r="G9245">
        <v>1.71702</v>
      </c>
      <c r="H9245" t="s">
        <v>52</v>
      </c>
    </row>
    <row r="9246" spans="1:8">
      <c r="A9246">
        <v>1999</v>
      </c>
      <c r="B9246">
        <v>9</v>
      </c>
      <c r="C9246">
        <v>22</v>
      </c>
      <c r="D9246">
        <v>-1.61385</v>
      </c>
      <c r="E9246">
        <v>-0.40847999000000002</v>
      </c>
      <c r="F9246">
        <v>1</v>
      </c>
      <c r="G9246">
        <v>1.6647400000000001</v>
      </c>
      <c r="H9246" t="s">
        <v>52</v>
      </c>
    </row>
    <row r="9247" spans="1:8">
      <c r="A9247">
        <v>1999</v>
      </c>
      <c r="B9247">
        <v>9</v>
      </c>
      <c r="C9247">
        <v>23</v>
      </c>
      <c r="D9247">
        <v>-1.7094400000000001</v>
      </c>
      <c r="E9247">
        <v>-0.71775001000000005</v>
      </c>
      <c r="F9247">
        <v>1</v>
      </c>
      <c r="G9247">
        <v>1.8540099999999999</v>
      </c>
      <c r="H9247" t="s">
        <v>52</v>
      </c>
    </row>
    <row r="9248" spans="1:8">
      <c r="A9248">
        <v>1999</v>
      </c>
      <c r="B9248">
        <v>9</v>
      </c>
      <c r="C9248">
        <v>24</v>
      </c>
      <c r="D9248">
        <v>-1.7418</v>
      </c>
      <c r="E9248">
        <v>-0.94409001000000004</v>
      </c>
      <c r="F9248">
        <v>1</v>
      </c>
      <c r="G9248">
        <v>1.9812099999999999</v>
      </c>
      <c r="H9248" t="s">
        <v>52</v>
      </c>
    </row>
    <row r="9249" spans="1:8">
      <c r="A9249">
        <v>1999</v>
      </c>
      <c r="B9249">
        <v>9</v>
      </c>
      <c r="C9249">
        <v>25</v>
      </c>
      <c r="D9249">
        <v>-1.6803300000000001</v>
      </c>
      <c r="E9249">
        <v>-1.37493</v>
      </c>
      <c r="F9249">
        <v>1</v>
      </c>
      <c r="G9249">
        <v>2.17116</v>
      </c>
      <c r="H9249" t="s">
        <v>52</v>
      </c>
    </row>
    <row r="9250" spans="1:8">
      <c r="A9250">
        <v>1999</v>
      </c>
      <c r="B9250">
        <v>9</v>
      </c>
      <c r="C9250">
        <v>26</v>
      </c>
      <c r="D9250">
        <v>-1.8121499999999999</v>
      </c>
      <c r="E9250">
        <v>-1.4691498999999999</v>
      </c>
      <c r="F9250">
        <v>1</v>
      </c>
      <c r="G9250">
        <v>2.3328700000000002</v>
      </c>
      <c r="H9250" t="s">
        <v>52</v>
      </c>
    </row>
    <row r="9251" spans="1:8">
      <c r="A9251">
        <v>1999</v>
      </c>
      <c r="B9251">
        <v>9</v>
      </c>
      <c r="C9251">
        <v>27</v>
      </c>
      <c r="D9251">
        <v>-1.9670399000000001</v>
      </c>
      <c r="E9251">
        <v>-1.5727800000000001</v>
      </c>
      <c r="F9251">
        <v>1</v>
      </c>
      <c r="G9251">
        <v>2.5185100999999999</v>
      </c>
      <c r="H9251" t="s">
        <v>52</v>
      </c>
    </row>
    <row r="9252" spans="1:8">
      <c r="A9252">
        <v>1999</v>
      </c>
      <c r="B9252">
        <v>9</v>
      </c>
      <c r="C9252">
        <v>28</v>
      </c>
      <c r="D9252">
        <v>-1.74295</v>
      </c>
      <c r="E9252">
        <v>-1.7451000000000001</v>
      </c>
      <c r="F9252">
        <v>2</v>
      </c>
      <c r="G9252">
        <v>2.4664299000000001</v>
      </c>
      <c r="H9252" t="s">
        <v>52</v>
      </c>
    </row>
    <row r="9253" spans="1:8">
      <c r="A9253">
        <v>1999</v>
      </c>
      <c r="B9253">
        <v>9</v>
      </c>
      <c r="C9253">
        <v>29</v>
      </c>
      <c r="D9253">
        <v>-1.45783</v>
      </c>
      <c r="E9253">
        <v>-2.0040200000000001</v>
      </c>
      <c r="F9253">
        <v>2</v>
      </c>
      <c r="G9253">
        <v>2.4781799000000002</v>
      </c>
      <c r="H9253" t="s">
        <v>52</v>
      </c>
    </row>
    <row r="9254" spans="1:8">
      <c r="A9254">
        <v>1999</v>
      </c>
      <c r="B9254">
        <v>9</v>
      </c>
      <c r="C9254">
        <v>30</v>
      </c>
      <c r="D9254">
        <v>-1.4221999999999999</v>
      </c>
      <c r="E9254">
        <v>-1.9388000000000001</v>
      </c>
      <c r="F9254">
        <v>2</v>
      </c>
      <c r="G9254">
        <v>2.4045000000000001</v>
      </c>
      <c r="H9254" t="s">
        <v>52</v>
      </c>
    </row>
    <row r="9255" spans="1:8">
      <c r="A9255">
        <v>1999</v>
      </c>
      <c r="B9255">
        <v>10</v>
      </c>
      <c r="C9255">
        <v>1</v>
      </c>
      <c r="D9255">
        <v>-1.1045199999999999</v>
      </c>
      <c r="E9255">
        <v>-1.64489</v>
      </c>
      <c r="F9255">
        <v>2</v>
      </c>
      <c r="G9255">
        <v>1.98132</v>
      </c>
      <c r="H9255" t="s">
        <v>52</v>
      </c>
    </row>
    <row r="9256" spans="1:8">
      <c r="A9256">
        <v>1999</v>
      </c>
      <c r="B9256">
        <v>10</v>
      </c>
      <c r="C9256">
        <v>2</v>
      </c>
      <c r="D9256">
        <v>-1.0792900000000001</v>
      </c>
      <c r="E9256">
        <v>-1.6479200000000001</v>
      </c>
      <c r="F9256">
        <v>2</v>
      </c>
      <c r="G9256">
        <v>1.9699</v>
      </c>
      <c r="H9256" t="s">
        <v>52</v>
      </c>
    </row>
    <row r="9257" spans="1:8">
      <c r="A9257">
        <v>1999</v>
      </c>
      <c r="B9257">
        <v>10</v>
      </c>
      <c r="C9257">
        <v>3</v>
      </c>
      <c r="D9257">
        <v>-1.01485</v>
      </c>
      <c r="E9257">
        <v>-1.4581</v>
      </c>
      <c r="F9257">
        <v>2</v>
      </c>
      <c r="G9257">
        <v>1.77651</v>
      </c>
      <c r="H9257" t="s">
        <v>52</v>
      </c>
    </row>
    <row r="9258" spans="1:8">
      <c r="A9258">
        <v>1999</v>
      </c>
      <c r="B9258">
        <v>10</v>
      </c>
      <c r="C9258">
        <v>4</v>
      </c>
      <c r="D9258">
        <v>-1.1033500000000001</v>
      </c>
      <c r="E9258">
        <v>-1.4765699999999999</v>
      </c>
      <c r="F9258">
        <v>2</v>
      </c>
      <c r="G9258">
        <v>1.8432698999999999</v>
      </c>
      <c r="H9258" t="s">
        <v>52</v>
      </c>
    </row>
    <row r="9259" spans="1:8">
      <c r="A9259">
        <v>1999</v>
      </c>
      <c r="B9259">
        <v>10</v>
      </c>
      <c r="C9259">
        <v>5</v>
      </c>
      <c r="D9259">
        <v>-1.14123</v>
      </c>
      <c r="E9259">
        <v>-1.5004599999999999</v>
      </c>
      <c r="F9259">
        <v>2</v>
      </c>
      <c r="G9259">
        <v>1.8851500000000001</v>
      </c>
      <c r="H9259" t="s">
        <v>52</v>
      </c>
    </row>
    <row r="9260" spans="1:8">
      <c r="A9260">
        <v>1999</v>
      </c>
      <c r="B9260">
        <v>10</v>
      </c>
      <c r="C9260">
        <v>6</v>
      </c>
      <c r="D9260">
        <v>-0.94073998999999997</v>
      </c>
      <c r="E9260">
        <v>-1.29356</v>
      </c>
      <c r="F9260">
        <v>2</v>
      </c>
      <c r="G9260">
        <v>1.5994699999999999</v>
      </c>
      <c r="H9260" t="s">
        <v>52</v>
      </c>
    </row>
    <row r="9261" spans="1:8">
      <c r="A9261">
        <v>1999</v>
      </c>
      <c r="B9261">
        <v>10</v>
      </c>
      <c r="C9261">
        <v>7</v>
      </c>
      <c r="D9261">
        <v>-0.62335998000000004</v>
      </c>
      <c r="E9261">
        <v>-1.0068900999999999</v>
      </c>
      <c r="F9261">
        <v>2</v>
      </c>
      <c r="G9261">
        <v>1.1842299999999999</v>
      </c>
      <c r="H9261" t="s">
        <v>52</v>
      </c>
    </row>
    <row r="9262" spans="1:8">
      <c r="A9262">
        <v>1999</v>
      </c>
      <c r="B9262">
        <v>10</v>
      </c>
      <c r="C9262">
        <v>8</v>
      </c>
      <c r="D9262">
        <v>-0.43845999000000002</v>
      </c>
      <c r="E9262">
        <v>-1.19313</v>
      </c>
      <c r="F9262">
        <v>2</v>
      </c>
      <c r="G9262">
        <v>1.2711399999999999</v>
      </c>
      <c r="H9262" t="s">
        <v>52</v>
      </c>
    </row>
    <row r="9263" spans="1:8">
      <c r="A9263">
        <v>1999</v>
      </c>
      <c r="B9263">
        <v>10</v>
      </c>
      <c r="C9263">
        <v>9</v>
      </c>
      <c r="D9263">
        <v>-0.22367001</v>
      </c>
      <c r="E9263">
        <v>-0.93853998000000005</v>
      </c>
      <c r="F9263">
        <v>2</v>
      </c>
      <c r="G9263">
        <v>0.96482699999999999</v>
      </c>
      <c r="H9263" t="s">
        <v>52</v>
      </c>
    </row>
    <row r="9264" spans="1:8">
      <c r="A9264">
        <v>1999</v>
      </c>
      <c r="B9264">
        <v>10</v>
      </c>
      <c r="C9264">
        <v>10</v>
      </c>
      <c r="D9264" s="4">
        <v>-4.8218898500000003E-2</v>
      </c>
      <c r="E9264">
        <v>-0.63549</v>
      </c>
      <c r="F9264">
        <v>2</v>
      </c>
      <c r="G9264">
        <v>0.63731802000000004</v>
      </c>
      <c r="H9264" t="s">
        <v>52</v>
      </c>
    </row>
    <row r="9265" spans="1:8">
      <c r="A9265">
        <v>1999</v>
      </c>
      <c r="B9265">
        <v>10</v>
      </c>
      <c r="C9265">
        <v>11</v>
      </c>
      <c r="D9265" s="4">
        <v>-4.5061700000000003E-2</v>
      </c>
      <c r="E9265">
        <v>-0.53381002</v>
      </c>
      <c r="F9265">
        <v>2</v>
      </c>
      <c r="G9265">
        <v>0.53570401999999995</v>
      </c>
      <c r="H9265" t="s">
        <v>52</v>
      </c>
    </row>
    <row r="9266" spans="1:8">
      <c r="A9266">
        <v>1999</v>
      </c>
      <c r="B9266">
        <v>10</v>
      </c>
      <c r="C9266">
        <v>12</v>
      </c>
      <c r="D9266" s="4">
        <v>-7.9162903100000001E-2</v>
      </c>
      <c r="E9266">
        <v>-0.35014999000000002</v>
      </c>
      <c r="F9266">
        <v>2</v>
      </c>
      <c r="G9266">
        <v>0.35899200999999997</v>
      </c>
      <c r="H9266" t="s">
        <v>52</v>
      </c>
    </row>
    <row r="9267" spans="1:8">
      <c r="A9267">
        <v>1999</v>
      </c>
      <c r="B9267">
        <v>10</v>
      </c>
      <c r="C9267">
        <v>13</v>
      </c>
      <c r="D9267">
        <v>-0.11811000000000001</v>
      </c>
      <c r="E9267">
        <v>-0.42583999</v>
      </c>
      <c r="F9267">
        <v>2</v>
      </c>
      <c r="G9267">
        <v>0.44191798999999998</v>
      </c>
      <c r="H9267" t="s">
        <v>52</v>
      </c>
    </row>
    <row r="9268" spans="1:8">
      <c r="A9268">
        <v>1999</v>
      </c>
      <c r="B9268">
        <v>10</v>
      </c>
      <c r="C9268">
        <v>14</v>
      </c>
      <c r="D9268" s="4">
        <v>6.2031898600000003E-2</v>
      </c>
      <c r="E9268">
        <v>-0.44767001000000001</v>
      </c>
      <c r="F9268">
        <v>3</v>
      </c>
      <c r="G9268">
        <v>0.45195201000000002</v>
      </c>
      <c r="H9268" t="s">
        <v>52</v>
      </c>
    </row>
    <row r="9269" spans="1:8">
      <c r="A9269">
        <v>1999</v>
      </c>
      <c r="B9269">
        <v>10</v>
      </c>
      <c r="C9269">
        <v>15</v>
      </c>
      <c r="D9269">
        <v>0.25365000999999998</v>
      </c>
      <c r="E9269">
        <v>-0.70013999999999998</v>
      </c>
      <c r="F9269">
        <v>3</v>
      </c>
      <c r="G9269">
        <v>0.74467497999999999</v>
      </c>
      <c r="H9269" t="s">
        <v>52</v>
      </c>
    </row>
    <row r="9270" spans="1:8">
      <c r="A9270">
        <v>1999</v>
      </c>
      <c r="B9270">
        <v>10</v>
      </c>
      <c r="C9270">
        <v>16</v>
      </c>
      <c r="D9270">
        <v>0.48877501000000001</v>
      </c>
      <c r="E9270">
        <v>-0.84639001000000003</v>
      </c>
      <c r="F9270">
        <v>3</v>
      </c>
      <c r="G9270">
        <v>0.97738700999999995</v>
      </c>
      <c r="H9270" t="s">
        <v>64</v>
      </c>
    </row>
    <row r="9271" spans="1:8">
      <c r="A9271">
        <v>1999</v>
      </c>
      <c r="B9271">
        <v>10</v>
      </c>
      <c r="C9271">
        <v>17</v>
      </c>
      <c r="D9271">
        <v>0.42030600000000001</v>
      </c>
      <c r="E9271">
        <v>-0.96997999999999995</v>
      </c>
      <c r="F9271">
        <v>3</v>
      </c>
      <c r="G9271">
        <v>1.0571200000000001</v>
      </c>
      <c r="H9271" t="s">
        <v>52</v>
      </c>
    </row>
    <row r="9272" spans="1:8">
      <c r="A9272">
        <v>1999</v>
      </c>
      <c r="B9272">
        <v>10</v>
      </c>
      <c r="C9272">
        <v>18</v>
      </c>
      <c r="D9272">
        <v>0.46900201000000002</v>
      </c>
      <c r="E9272">
        <v>-0.93757999000000003</v>
      </c>
      <c r="F9272">
        <v>3</v>
      </c>
      <c r="G9272">
        <v>1.04834</v>
      </c>
      <c r="H9272" t="s">
        <v>52</v>
      </c>
    </row>
    <row r="9273" spans="1:8">
      <c r="A9273">
        <v>1999</v>
      </c>
      <c r="B9273">
        <v>10</v>
      </c>
      <c r="C9273">
        <v>19</v>
      </c>
      <c r="D9273">
        <v>0.59963</v>
      </c>
      <c r="E9273">
        <v>-0.94300002000000005</v>
      </c>
      <c r="F9273">
        <v>3</v>
      </c>
      <c r="G9273">
        <v>1.1174999000000001</v>
      </c>
      <c r="H9273" t="s">
        <v>52</v>
      </c>
    </row>
    <row r="9274" spans="1:8">
      <c r="A9274">
        <v>1999</v>
      </c>
      <c r="B9274">
        <v>10</v>
      </c>
      <c r="C9274">
        <v>20</v>
      </c>
      <c r="D9274">
        <v>0.81854397000000001</v>
      </c>
      <c r="E9274">
        <v>-0.81287997999999995</v>
      </c>
      <c r="F9274">
        <v>4</v>
      </c>
      <c r="G9274">
        <v>1.1536</v>
      </c>
      <c r="H9274" t="s">
        <v>52</v>
      </c>
    </row>
    <row r="9275" spans="1:8">
      <c r="A9275">
        <v>1999</v>
      </c>
      <c r="B9275">
        <v>10</v>
      </c>
      <c r="C9275">
        <v>21</v>
      </c>
      <c r="D9275">
        <v>0.81101500999999998</v>
      </c>
      <c r="E9275">
        <v>-0.69333999999999996</v>
      </c>
      <c r="F9275">
        <v>4</v>
      </c>
      <c r="G9275">
        <v>1.0669900000000001</v>
      </c>
      <c r="H9275" t="s">
        <v>52</v>
      </c>
    </row>
    <row r="9276" spans="1:8">
      <c r="A9276">
        <v>1999</v>
      </c>
      <c r="B9276">
        <v>10</v>
      </c>
      <c r="C9276">
        <v>22</v>
      </c>
      <c r="D9276">
        <v>0.76586801000000004</v>
      </c>
      <c r="E9276">
        <v>-0.27265999000000002</v>
      </c>
      <c r="F9276">
        <v>4</v>
      </c>
      <c r="G9276">
        <v>0.81295698999999999</v>
      </c>
      <c r="H9276" t="s">
        <v>52</v>
      </c>
    </row>
    <row r="9277" spans="1:8">
      <c r="A9277">
        <v>1999</v>
      </c>
      <c r="B9277">
        <v>10</v>
      </c>
      <c r="C9277">
        <v>23</v>
      </c>
      <c r="D9277">
        <v>0.615587</v>
      </c>
      <c r="E9277">
        <v>-0.18940000000000001</v>
      </c>
      <c r="F9277">
        <v>4</v>
      </c>
      <c r="G9277">
        <v>0.64406401000000002</v>
      </c>
      <c r="H9277" t="s">
        <v>52</v>
      </c>
    </row>
    <row r="9278" spans="1:8">
      <c r="A9278">
        <v>1999</v>
      </c>
      <c r="B9278">
        <v>10</v>
      </c>
      <c r="C9278">
        <v>24</v>
      </c>
      <c r="D9278">
        <v>0.693546</v>
      </c>
      <c r="E9278">
        <v>-0.26082999000000001</v>
      </c>
      <c r="F9278">
        <v>4</v>
      </c>
      <c r="G9278">
        <v>0.74097197999999997</v>
      </c>
      <c r="H9278" t="s">
        <v>52</v>
      </c>
    </row>
    <row r="9279" spans="1:8">
      <c r="A9279">
        <v>1999</v>
      </c>
      <c r="B9279">
        <v>10</v>
      </c>
      <c r="C9279">
        <v>25</v>
      </c>
      <c r="D9279">
        <v>0.84042698000000005</v>
      </c>
      <c r="E9279">
        <v>-0.24424000000000001</v>
      </c>
      <c r="F9279">
        <v>4</v>
      </c>
      <c r="G9279">
        <v>0.87519698999999995</v>
      </c>
      <c r="H9279" t="s">
        <v>52</v>
      </c>
    </row>
    <row r="9280" spans="1:8">
      <c r="A9280">
        <v>1999</v>
      </c>
      <c r="B9280">
        <v>10</v>
      </c>
      <c r="C9280">
        <v>26</v>
      </c>
      <c r="D9280">
        <v>0.97894400000000004</v>
      </c>
      <c r="E9280" s="4">
        <v>-3.45298983E-2</v>
      </c>
      <c r="F9280">
        <v>4</v>
      </c>
      <c r="G9280">
        <v>0.97955298000000002</v>
      </c>
      <c r="H9280" t="s">
        <v>52</v>
      </c>
    </row>
    <row r="9281" spans="1:8">
      <c r="A9281">
        <v>1999</v>
      </c>
      <c r="B9281">
        <v>10</v>
      </c>
      <c r="C9281">
        <v>27</v>
      </c>
      <c r="D9281">
        <v>1.0264500000000001</v>
      </c>
      <c r="E9281">
        <v>-0.15790001000000001</v>
      </c>
      <c r="F9281">
        <v>4</v>
      </c>
      <c r="G9281">
        <v>1.0385200000000001</v>
      </c>
      <c r="H9281" t="s">
        <v>52</v>
      </c>
    </row>
    <row r="9282" spans="1:8">
      <c r="A9282">
        <v>1999</v>
      </c>
      <c r="B9282">
        <v>10</v>
      </c>
      <c r="C9282">
        <v>28</v>
      </c>
      <c r="D9282">
        <v>1.1850099999999999</v>
      </c>
      <c r="E9282">
        <v>-0.23169999999999999</v>
      </c>
      <c r="F9282">
        <v>4</v>
      </c>
      <c r="G9282">
        <v>1.2074499999999999</v>
      </c>
      <c r="H9282" t="s">
        <v>52</v>
      </c>
    </row>
    <row r="9283" spans="1:8">
      <c r="A9283">
        <v>1999</v>
      </c>
      <c r="B9283">
        <v>10</v>
      </c>
      <c r="C9283">
        <v>29</v>
      </c>
      <c r="D9283">
        <v>1.3638901000000001</v>
      </c>
      <c r="E9283">
        <v>-0.10689</v>
      </c>
      <c r="F9283">
        <v>4</v>
      </c>
      <c r="G9283">
        <v>1.3680699999999999</v>
      </c>
      <c r="H9283" t="s">
        <v>52</v>
      </c>
    </row>
    <row r="9284" spans="1:8">
      <c r="A9284">
        <v>1999</v>
      </c>
      <c r="B9284">
        <v>10</v>
      </c>
      <c r="C9284">
        <v>30</v>
      </c>
      <c r="D9284">
        <v>1.5472600000000001</v>
      </c>
      <c r="E9284" s="4">
        <v>-9.6047796300000002E-2</v>
      </c>
      <c r="F9284">
        <v>4</v>
      </c>
      <c r="G9284">
        <v>1.5502400000000001</v>
      </c>
      <c r="H9284" t="s">
        <v>52</v>
      </c>
    </row>
    <row r="9285" spans="1:8">
      <c r="A9285">
        <v>1999</v>
      </c>
      <c r="B9285">
        <v>10</v>
      </c>
      <c r="C9285">
        <v>31</v>
      </c>
      <c r="D9285">
        <v>1.78504</v>
      </c>
      <c r="E9285" s="4">
        <v>7.5685396799999999E-2</v>
      </c>
      <c r="F9285">
        <v>5</v>
      </c>
      <c r="G9285">
        <v>1.78664</v>
      </c>
      <c r="H9285" t="s">
        <v>52</v>
      </c>
    </row>
    <row r="9286" spans="1:8">
      <c r="A9286">
        <v>1999</v>
      </c>
      <c r="B9286">
        <v>11</v>
      </c>
      <c r="C9286">
        <v>1</v>
      </c>
      <c r="D9286">
        <v>1.7924599999999999</v>
      </c>
      <c r="E9286">
        <v>0.33096599999999998</v>
      </c>
      <c r="F9286">
        <v>5</v>
      </c>
      <c r="G9286">
        <v>1.8227500000000001</v>
      </c>
      <c r="H9286" t="s">
        <v>52</v>
      </c>
    </row>
    <row r="9287" spans="1:8">
      <c r="A9287">
        <v>1999</v>
      </c>
      <c r="B9287">
        <v>11</v>
      </c>
      <c r="C9287">
        <v>2</v>
      </c>
      <c r="D9287">
        <v>1.80311</v>
      </c>
      <c r="E9287">
        <v>0.35271099</v>
      </c>
      <c r="F9287">
        <v>5</v>
      </c>
      <c r="G9287">
        <v>1.83728</v>
      </c>
      <c r="H9287" t="s">
        <v>52</v>
      </c>
    </row>
    <row r="9288" spans="1:8">
      <c r="A9288">
        <v>1999</v>
      </c>
      <c r="B9288">
        <v>11</v>
      </c>
      <c r="C9288">
        <v>3</v>
      </c>
      <c r="D9288">
        <v>2.0671100999999998</v>
      </c>
      <c r="E9288">
        <v>0.77772200000000002</v>
      </c>
      <c r="F9288">
        <v>5</v>
      </c>
      <c r="G9288">
        <v>2.2085699999999999</v>
      </c>
      <c r="H9288" t="s">
        <v>52</v>
      </c>
    </row>
    <row r="9289" spans="1:8">
      <c r="A9289">
        <v>1999</v>
      </c>
      <c r="B9289">
        <v>11</v>
      </c>
      <c r="C9289">
        <v>4</v>
      </c>
      <c r="D9289">
        <v>2.0638700000000001</v>
      </c>
      <c r="E9289">
        <v>0.99490100000000004</v>
      </c>
      <c r="F9289">
        <v>5</v>
      </c>
      <c r="G9289">
        <v>2.2911500999999999</v>
      </c>
      <c r="H9289" t="s">
        <v>52</v>
      </c>
    </row>
    <row r="9290" spans="1:8">
      <c r="A9290">
        <v>1999</v>
      </c>
      <c r="B9290">
        <v>11</v>
      </c>
      <c r="C9290">
        <v>5</v>
      </c>
      <c r="D9290">
        <v>1.6973199999999999</v>
      </c>
      <c r="E9290">
        <v>1.3616699999999999</v>
      </c>
      <c r="F9290">
        <v>5</v>
      </c>
      <c r="G9290">
        <v>2.1760098999999999</v>
      </c>
      <c r="H9290" t="s">
        <v>52</v>
      </c>
    </row>
    <row r="9291" spans="1:8">
      <c r="A9291">
        <v>1999</v>
      </c>
      <c r="B9291">
        <v>11</v>
      </c>
      <c r="C9291">
        <v>6</v>
      </c>
      <c r="D9291">
        <v>1.3734900000000001</v>
      </c>
      <c r="E9291">
        <v>1.7836799999999999</v>
      </c>
      <c r="F9291">
        <v>6</v>
      </c>
      <c r="G9291">
        <v>2.25122</v>
      </c>
      <c r="H9291" t="s">
        <v>52</v>
      </c>
    </row>
    <row r="9292" spans="1:8">
      <c r="A9292">
        <v>1999</v>
      </c>
      <c r="B9292">
        <v>11</v>
      </c>
      <c r="C9292">
        <v>7</v>
      </c>
      <c r="D9292">
        <v>1.32494</v>
      </c>
      <c r="E9292">
        <v>2.0603899999999999</v>
      </c>
      <c r="F9292">
        <v>6</v>
      </c>
      <c r="G9292">
        <v>2.4496199999999999</v>
      </c>
      <c r="H9292" t="s">
        <v>52</v>
      </c>
    </row>
    <row r="9293" spans="1:8">
      <c r="A9293">
        <v>1999</v>
      </c>
      <c r="B9293">
        <v>11</v>
      </c>
      <c r="C9293">
        <v>8</v>
      </c>
      <c r="D9293">
        <v>0.99724400000000002</v>
      </c>
      <c r="E9293">
        <v>2.31989</v>
      </c>
      <c r="F9293">
        <v>6</v>
      </c>
      <c r="G9293">
        <v>2.5251500999999998</v>
      </c>
      <c r="H9293" t="s">
        <v>52</v>
      </c>
    </row>
    <row r="9294" spans="1:8">
      <c r="A9294">
        <v>1999</v>
      </c>
      <c r="B9294">
        <v>11</v>
      </c>
      <c r="C9294">
        <v>9</v>
      </c>
      <c r="D9294">
        <v>0.52599901000000004</v>
      </c>
      <c r="E9294">
        <v>2.2063199999999998</v>
      </c>
      <c r="F9294">
        <v>6</v>
      </c>
      <c r="G9294">
        <v>2.2681501000000002</v>
      </c>
      <c r="H9294" t="s">
        <v>52</v>
      </c>
    </row>
    <row r="9295" spans="1:8">
      <c r="A9295">
        <v>1999</v>
      </c>
      <c r="B9295">
        <v>11</v>
      </c>
      <c r="C9295">
        <v>10</v>
      </c>
      <c r="D9295">
        <v>0.27940699000000002</v>
      </c>
      <c r="E9295">
        <v>1.9609801</v>
      </c>
      <c r="F9295">
        <v>6</v>
      </c>
      <c r="G9295">
        <v>1.9807900000000001</v>
      </c>
      <c r="H9295" t="s">
        <v>52</v>
      </c>
    </row>
    <row r="9296" spans="1:8">
      <c r="A9296">
        <v>1999</v>
      </c>
      <c r="B9296">
        <v>11</v>
      </c>
      <c r="C9296">
        <v>11</v>
      </c>
      <c r="D9296" s="4">
        <v>5.9004798500000002E-3</v>
      </c>
      <c r="E9296">
        <v>1.8859600000000001</v>
      </c>
      <c r="F9296">
        <v>6</v>
      </c>
      <c r="G9296">
        <v>1.8859699999999999</v>
      </c>
      <c r="H9296" t="s">
        <v>52</v>
      </c>
    </row>
    <row r="9297" spans="1:8">
      <c r="A9297">
        <v>1999</v>
      </c>
      <c r="B9297">
        <v>11</v>
      </c>
      <c r="C9297">
        <v>12</v>
      </c>
      <c r="D9297">
        <v>-0.34466999999999998</v>
      </c>
      <c r="E9297">
        <v>1.46645</v>
      </c>
      <c r="F9297">
        <v>7</v>
      </c>
      <c r="G9297">
        <v>1.50641</v>
      </c>
      <c r="H9297" t="s">
        <v>52</v>
      </c>
    </row>
    <row r="9298" spans="1:8">
      <c r="A9298">
        <v>1999</v>
      </c>
      <c r="B9298">
        <v>11</v>
      </c>
      <c r="C9298">
        <v>13</v>
      </c>
      <c r="D9298">
        <v>-0.50633001</v>
      </c>
      <c r="E9298">
        <v>1.54959</v>
      </c>
      <c r="F9298">
        <v>7</v>
      </c>
      <c r="G9298">
        <v>1.6302099999999999</v>
      </c>
      <c r="H9298" t="s">
        <v>52</v>
      </c>
    </row>
    <row r="9299" spans="1:8">
      <c r="A9299">
        <v>1999</v>
      </c>
      <c r="B9299">
        <v>11</v>
      </c>
      <c r="C9299">
        <v>14</v>
      </c>
      <c r="D9299">
        <v>-0.74694996999999996</v>
      </c>
      <c r="E9299">
        <v>1.43022</v>
      </c>
      <c r="F9299">
        <v>7</v>
      </c>
      <c r="G9299">
        <v>1.6135200000000001</v>
      </c>
      <c r="H9299" t="s">
        <v>52</v>
      </c>
    </row>
    <row r="9300" spans="1:8">
      <c r="A9300">
        <v>1999</v>
      </c>
      <c r="B9300">
        <v>11</v>
      </c>
      <c r="C9300">
        <v>15</v>
      </c>
      <c r="D9300">
        <v>-1.1391</v>
      </c>
      <c r="E9300">
        <v>1.12094</v>
      </c>
      <c r="F9300">
        <v>8</v>
      </c>
      <c r="G9300">
        <v>1.5981399999999999</v>
      </c>
      <c r="H9300" t="s">
        <v>52</v>
      </c>
    </row>
    <row r="9301" spans="1:8">
      <c r="A9301">
        <v>1999</v>
      </c>
      <c r="B9301">
        <v>11</v>
      </c>
      <c r="C9301">
        <v>16</v>
      </c>
      <c r="D9301">
        <v>-1.0249600000000001</v>
      </c>
      <c r="E9301">
        <v>0.97874397000000002</v>
      </c>
      <c r="F9301">
        <v>8</v>
      </c>
      <c r="G9301">
        <v>1.4172100000000001</v>
      </c>
      <c r="H9301" t="s">
        <v>52</v>
      </c>
    </row>
    <row r="9302" spans="1:8">
      <c r="A9302">
        <v>1999</v>
      </c>
      <c r="B9302">
        <v>11</v>
      </c>
      <c r="C9302">
        <v>17</v>
      </c>
      <c r="D9302">
        <v>-0.68518000999999995</v>
      </c>
      <c r="E9302">
        <v>0.98579298999999998</v>
      </c>
      <c r="F9302">
        <v>7</v>
      </c>
      <c r="G9302">
        <v>1.20052</v>
      </c>
      <c r="H9302" t="s">
        <v>52</v>
      </c>
    </row>
    <row r="9303" spans="1:8">
      <c r="A9303">
        <v>1999</v>
      </c>
      <c r="B9303">
        <v>11</v>
      </c>
      <c r="C9303">
        <v>18</v>
      </c>
      <c r="D9303">
        <v>-0.51975000000000005</v>
      </c>
      <c r="E9303">
        <v>1.0050399999999999</v>
      </c>
      <c r="F9303">
        <v>7</v>
      </c>
      <c r="G9303">
        <v>1.13147</v>
      </c>
      <c r="H9303" t="s">
        <v>52</v>
      </c>
    </row>
    <row r="9304" spans="1:8">
      <c r="A9304">
        <v>1999</v>
      </c>
      <c r="B9304">
        <v>11</v>
      </c>
      <c r="C9304">
        <v>19</v>
      </c>
      <c r="D9304">
        <v>-0.56296997999999998</v>
      </c>
      <c r="E9304">
        <v>0.61285800000000001</v>
      </c>
      <c r="F9304">
        <v>7</v>
      </c>
      <c r="G9304">
        <v>0.83218097999999996</v>
      </c>
      <c r="H9304" t="s">
        <v>52</v>
      </c>
    </row>
    <row r="9305" spans="1:8">
      <c r="A9305">
        <v>1999</v>
      </c>
      <c r="B9305">
        <v>11</v>
      </c>
      <c r="C9305">
        <v>20</v>
      </c>
      <c r="D9305">
        <v>-0.50054997000000001</v>
      </c>
      <c r="E9305">
        <v>0.34688198999999997</v>
      </c>
      <c r="F9305">
        <v>8</v>
      </c>
      <c r="G9305">
        <v>0.60899502000000005</v>
      </c>
      <c r="H9305" t="s">
        <v>52</v>
      </c>
    </row>
    <row r="9306" spans="1:8">
      <c r="A9306">
        <v>1999</v>
      </c>
      <c r="B9306">
        <v>11</v>
      </c>
      <c r="C9306">
        <v>21</v>
      </c>
      <c r="D9306">
        <v>-0.57278001000000001</v>
      </c>
      <c r="E9306" s="4">
        <v>4.1516501499999997E-2</v>
      </c>
      <c r="F9306">
        <v>8</v>
      </c>
      <c r="G9306">
        <v>0.57428098000000005</v>
      </c>
      <c r="H9306" t="s">
        <v>52</v>
      </c>
    </row>
    <row r="9307" spans="1:8">
      <c r="A9307">
        <v>1999</v>
      </c>
      <c r="B9307">
        <v>11</v>
      </c>
      <c r="C9307">
        <v>22</v>
      </c>
      <c r="D9307">
        <v>-0.79049999000000004</v>
      </c>
      <c r="E9307">
        <v>-0.19287001000000001</v>
      </c>
      <c r="F9307">
        <v>1</v>
      </c>
      <c r="G9307">
        <v>0.81369000999999996</v>
      </c>
      <c r="H9307" t="s">
        <v>52</v>
      </c>
    </row>
    <row r="9308" spans="1:8">
      <c r="A9308">
        <v>1999</v>
      </c>
      <c r="B9308">
        <v>11</v>
      </c>
      <c r="C9308">
        <v>23</v>
      </c>
      <c r="D9308">
        <v>-0.85285997000000002</v>
      </c>
      <c r="E9308">
        <v>-0.17502999</v>
      </c>
      <c r="F9308">
        <v>1</v>
      </c>
      <c r="G9308">
        <v>0.87063098000000005</v>
      </c>
      <c r="H9308" t="s">
        <v>52</v>
      </c>
    </row>
    <row r="9309" spans="1:8">
      <c r="A9309">
        <v>1999</v>
      </c>
      <c r="B9309">
        <v>11</v>
      </c>
      <c r="C9309">
        <v>24</v>
      </c>
      <c r="D9309">
        <v>-0.47804001000000002</v>
      </c>
      <c r="E9309">
        <v>-0.34514001</v>
      </c>
      <c r="F9309">
        <v>1</v>
      </c>
      <c r="G9309">
        <v>0.58961098999999995</v>
      </c>
      <c r="H9309" t="s">
        <v>52</v>
      </c>
    </row>
    <row r="9310" spans="1:8">
      <c r="A9310">
        <v>1999</v>
      </c>
      <c r="B9310">
        <v>11</v>
      </c>
      <c r="C9310">
        <v>25</v>
      </c>
      <c r="D9310" s="4">
        <v>-3.4293599399999999E-2</v>
      </c>
      <c r="E9310">
        <v>-0.53579997999999995</v>
      </c>
      <c r="F9310">
        <v>2</v>
      </c>
      <c r="G9310">
        <v>0.53689998000000005</v>
      </c>
      <c r="H9310" t="s">
        <v>52</v>
      </c>
    </row>
    <row r="9311" spans="1:8">
      <c r="A9311">
        <v>1999</v>
      </c>
      <c r="B9311">
        <v>11</v>
      </c>
      <c r="C9311">
        <v>26</v>
      </c>
      <c r="D9311">
        <v>0.14347599</v>
      </c>
      <c r="E9311">
        <v>-0.55405002999999997</v>
      </c>
      <c r="F9311">
        <v>3</v>
      </c>
      <c r="G9311">
        <v>0.57232201000000005</v>
      </c>
      <c r="H9311" t="s">
        <v>52</v>
      </c>
    </row>
    <row r="9312" spans="1:8">
      <c r="A9312">
        <v>1999</v>
      </c>
      <c r="B9312">
        <v>11</v>
      </c>
      <c r="C9312">
        <v>27</v>
      </c>
      <c r="D9312">
        <v>0.28003298999999998</v>
      </c>
      <c r="E9312">
        <v>-0.47249999999999998</v>
      </c>
      <c r="F9312">
        <v>3</v>
      </c>
      <c r="G9312">
        <v>0.54925000999999996</v>
      </c>
      <c r="H9312" t="s">
        <v>52</v>
      </c>
    </row>
    <row r="9313" spans="1:8">
      <c r="A9313">
        <v>1999</v>
      </c>
      <c r="B9313">
        <v>11</v>
      </c>
      <c r="C9313">
        <v>28</v>
      </c>
      <c r="D9313">
        <v>0.44180798999999998</v>
      </c>
      <c r="E9313">
        <v>-0.46160999000000003</v>
      </c>
      <c r="F9313">
        <v>3</v>
      </c>
      <c r="G9313">
        <v>0.63896501000000006</v>
      </c>
      <c r="H9313" t="s">
        <v>52</v>
      </c>
    </row>
    <row r="9314" spans="1:8">
      <c r="A9314">
        <v>1999</v>
      </c>
      <c r="B9314">
        <v>11</v>
      </c>
      <c r="C9314">
        <v>29</v>
      </c>
      <c r="D9314">
        <v>0.66891800999999995</v>
      </c>
      <c r="E9314">
        <v>-0.44398999</v>
      </c>
      <c r="F9314">
        <v>4</v>
      </c>
      <c r="G9314">
        <v>0.80285501000000004</v>
      </c>
      <c r="H9314" t="s">
        <v>52</v>
      </c>
    </row>
    <row r="9315" spans="1:8">
      <c r="A9315">
        <v>1999</v>
      </c>
      <c r="B9315">
        <v>11</v>
      </c>
      <c r="C9315">
        <v>30</v>
      </c>
      <c r="D9315">
        <v>0.85632998000000005</v>
      </c>
      <c r="E9315">
        <v>-0.69467997999999997</v>
      </c>
      <c r="F9315">
        <v>4</v>
      </c>
      <c r="G9315">
        <v>1.10267</v>
      </c>
      <c r="H9315" t="s">
        <v>52</v>
      </c>
    </row>
    <row r="9316" spans="1:8">
      <c r="A9316">
        <v>1999</v>
      </c>
      <c r="B9316">
        <v>12</v>
      </c>
      <c r="C9316">
        <v>1</v>
      </c>
      <c r="D9316">
        <v>0.82429302000000004</v>
      </c>
      <c r="E9316">
        <v>-0.89866000000000001</v>
      </c>
      <c r="F9316">
        <v>3</v>
      </c>
      <c r="G9316">
        <v>1.2194499999999999</v>
      </c>
      <c r="H9316" t="s">
        <v>52</v>
      </c>
    </row>
    <row r="9317" spans="1:8">
      <c r="A9317">
        <v>1999</v>
      </c>
      <c r="B9317">
        <v>12</v>
      </c>
      <c r="C9317">
        <v>2</v>
      </c>
      <c r="D9317">
        <v>1.0464100000000001</v>
      </c>
      <c r="E9317">
        <v>-0.81484002</v>
      </c>
      <c r="F9317">
        <v>4</v>
      </c>
      <c r="G9317">
        <v>1.3262499999999999</v>
      </c>
      <c r="H9317" t="s">
        <v>52</v>
      </c>
    </row>
    <row r="9318" spans="1:8">
      <c r="A9318">
        <v>1999</v>
      </c>
      <c r="B9318">
        <v>12</v>
      </c>
      <c r="C9318">
        <v>3</v>
      </c>
      <c r="D9318">
        <v>0.83423501</v>
      </c>
      <c r="E9318">
        <v>-0.68910002999999997</v>
      </c>
      <c r="F9318">
        <v>4</v>
      </c>
      <c r="G9318">
        <v>1.0820399999999999</v>
      </c>
      <c r="H9318" t="s">
        <v>52</v>
      </c>
    </row>
    <row r="9319" spans="1:8">
      <c r="A9319">
        <v>1999</v>
      </c>
      <c r="B9319">
        <v>12</v>
      </c>
      <c r="C9319">
        <v>4</v>
      </c>
      <c r="D9319">
        <v>0.86409402000000002</v>
      </c>
      <c r="E9319">
        <v>-0.56638001999999998</v>
      </c>
      <c r="F9319">
        <v>4</v>
      </c>
      <c r="G9319">
        <v>1.0331699999999999</v>
      </c>
      <c r="H9319" t="s">
        <v>52</v>
      </c>
    </row>
    <row r="9320" spans="1:8">
      <c r="A9320">
        <v>1999</v>
      </c>
      <c r="B9320">
        <v>12</v>
      </c>
      <c r="C9320">
        <v>5</v>
      </c>
      <c r="D9320">
        <v>1.0067299999999999</v>
      </c>
      <c r="E9320">
        <v>-0.39081000999999999</v>
      </c>
      <c r="F9320">
        <v>4</v>
      </c>
      <c r="G9320">
        <v>1.0799201</v>
      </c>
      <c r="H9320" t="s">
        <v>52</v>
      </c>
    </row>
    <row r="9321" spans="1:8">
      <c r="A9321">
        <v>1999</v>
      </c>
      <c r="B9321">
        <v>12</v>
      </c>
      <c r="C9321">
        <v>6</v>
      </c>
      <c r="D9321">
        <v>1.1892100999999999</v>
      </c>
      <c r="E9321">
        <v>-0.33445001000000002</v>
      </c>
      <c r="F9321">
        <v>4</v>
      </c>
      <c r="G9321">
        <v>1.2353400000000001</v>
      </c>
      <c r="H9321" t="s">
        <v>52</v>
      </c>
    </row>
    <row r="9322" spans="1:8">
      <c r="A9322">
        <v>1999</v>
      </c>
      <c r="B9322">
        <v>12</v>
      </c>
      <c r="C9322">
        <v>7</v>
      </c>
      <c r="D9322">
        <v>1.5384199999999999</v>
      </c>
      <c r="E9322">
        <v>-0.21142</v>
      </c>
      <c r="F9322">
        <v>4</v>
      </c>
      <c r="G9322">
        <v>1.55288</v>
      </c>
      <c r="H9322" t="s">
        <v>52</v>
      </c>
    </row>
    <row r="9323" spans="1:8">
      <c r="A9323">
        <v>1999</v>
      </c>
      <c r="B9323">
        <v>12</v>
      </c>
      <c r="C9323">
        <v>8</v>
      </c>
      <c r="D9323">
        <v>1.5888100000000001</v>
      </c>
      <c r="E9323" s="4">
        <v>-9.8542697700000001E-2</v>
      </c>
      <c r="F9323">
        <v>4</v>
      </c>
      <c r="G9323">
        <v>1.5918699999999999</v>
      </c>
      <c r="H9323" t="s">
        <v>52</v>
      </c>
    </row>
    <row r="9324" spans="1:8">
      <c r="A9324">
        <v>1999</v>
      </c>
      <c r="B9324">
        <v>12</v>
      </c>
      <c r="C9324">
        <v>9</v>
      </c>
      <c r="D9324">
        <v>1.3792800000000001</v>
      </c>
      <c r="E9324" s="4">
        <v>-5.8817099800000001E-2</v>
      </c>
      <c r="F9324">
        <v>4</v>
      </c>
      <c r="G9324">
        <v>1.38053</v>
      </c>
      <c r="H9324" t="s">
        <v>52</v>
      </c>
    </row>
    <row r="9325" spans="1:8">
      <c r="A9325">
        <v>1999</v>
      </c>
      <c r="B9325">
        <v>12</v>
      </c>
      <c r="C9325">
        <v>10</v>
      </c>
      <c r="D9325">
        <v>1.4849401</v>
      </c>
      <c r="E9325">
        <v>0.16775398999999999</v>
      </c>
      <c r="F9325">
        <v>5</v>
      </c>
      <c r="G9325">
        <v>1.4943900000000001</v>
      </c>
      <c r="H9325" t="s">
        <v>52</v>
      </c>
    </row>
    <row r="9326" spans="1:8">
      <c r="A9326">
        <v>1999</v>
      </c>
      <c r="B9326">
        <v>12</v>
      </c>
      <c r="C9326">
        <v>11</v>
      </c>
      <c r="D9326">
        <v>1.33626</v>
      </c>
      <c r="E9326">
        <v>0.33921200000000001</v>
      </c>
      <c r="F9326">
        <v>5</v>
      </c>
      <c r="G9326">
        <v>1.3786499999999999</v>
      </c>
      <c r="H9326" t="s">
        <v>52</v>
      </c>
    </row>
    <row r="9327" spans="1:8">
      <c r="A9327">
        <v>1999</v>
      </c>
      <c r="B9327">
        <v>12</v>
      </c>
      <c r="C9327">
        <v>12</v>
      </c>
      <c r="D9327">
        <v>1.02241</v>
      </c>
      <c r="E9327">
        <v>0.20568800000000001</v>
      </c>
      <c r="F9327">
        <v>5</v>
      </c>
      <c r="G9327">
        <v>1.0428999999999999</v>
      </c>
      <c r="H9327" t="s">
        <v>52</v>
      </c>
    </row>
    <row r="9328" spans="1:8">
      <c r="A9328">
        <v>1999</v>
      </c>
      <c r="B9328">
        <v>12</v>
      </c>
      <c r="C9328">
        <v>13</v>
      </c>
      <c r="D9328">
        <v>1.0875900000000001</v>
      </c>
      <c r="E9328">
        <v>0.31075299000000001</v>
      </c>
      <c r="F9328">
        <v>5</v>
      </c>
      <c r="G9328">
        <v>1.1311100000000001</v>
      </c>
      <c r="H9328" t="s">
        <v>52</v>
      </c>
    </row>
    <row r="9329" spans="1:8">
      <c r="A9329">
        <v>1999</v>
      </c>
      <c r="B9329">
        <v>12</v>
      </c>
      <c r="C9329">
        <v>14</v>
      </c>
      <c r="D9329">
        <v>1.17597</v>
      </c>
      <c r="E9329">
        <v>0.33485000999999998</v>
      </c>
      <c r="F9329">
        <v>5</v>
      </c>
      <c r="G9329">
        <v>1.22272</v>
      </c>
      <c r="H9329" t="s">
        <v>52</v>
      </c>
    </row>
    <row r="9330" spans="1:8">
      <c r="A9330">
        <v>1999</v>
      </c>
      <c r="B9330">
        <v>12</v>
      </c>
      <c r="C9330">
        <v>15</v>
      </c>
      <c r="D9330">
        <v>1.06515</v>
      </c>
      <c r="E9330">
        <v>0.46559300999999997</v>
      </c>
      <c r="F9330">
        <v>5</v>
      </c>
      <c r="G9330">
        <v>1.1624699999999999</v>
      </c>
      <c r="H9330" t="s">
        <v>52</v>
      </c>
    </row>
    <row r="9331" spans="1:8">
      <c r="A9331">
        <v>1999</v>
      </c>
      <c r="B9331">
        <v>12</v>
      </c>
      <c r="C9331">
        <v>16</v>
      </c>
      <c r="D9331">
        <v>1.1080198999999999</v>
      </c>
      <c r="E9331">
        <v>0.73909902999999999</v>
      </c>
      <c r="F9331">
        <v>5</v>
      </c>
      <c r="G9331">
        <v>1.3319099999999999</v>
      </c>
      <c r="H9331" t="s">
        <v>52</v>
      </c>
    </row>
    <row r="9332" spans="1:8">
      <c r="A9332">
        <v>1999</v>
      </c>
      <c r="B9332">
        <v>12</v>
      </c>
      <c r="C9332">
        <v>17</v>
      </c>
      <c r="D9332">
        <v>0.89339601999999996</v>
      </c>
      <c r="E9332">
        <v>1.0880399999999999</v>
      </c>
      <c r="F9332">
        <v>6</v>
      </c>
      <c r="G9332">
        <v>1.4078299999999999</v>
      </c>
      <c r="H9332" t="s">
        <v>52</v>
      </c>
    </row>
    <row r="9333" spans="1:8">
      <c r="A9333">
        <v>1999</v>
      </c>
      <c r="B9333">
        <v>12</v>
      </c>
      <c r="C9333">
        <v>18</v>
      </c>
      <c r="D9333">
        <v>0.48329200999999999</v>
      </c>
      <c r="E9333">
        <v>0.95637201999999999</v>
      </c>
      <c r="F9333">
        <v>6</v>
      </c>
      <c r="G9333">
        <v>1.07155</v>
      </c>
      <c r="H9333" t="s">
        <v>52</v>
      </c>
    </row>
    <row r="9334" spans="1:8">
      <c r="A9334">
        <v>1999</v>
      </c>
      <c r="B9334">
        <v>12</v>
      </c>
      <c r="C9334">
        <v>19</v>
      </c>
      <c r="D9334">
        <v>0.177367</v>
      </c>
      <c r="E9334">
        <v>1.2191799999999999</v>
      </c>
      <c r="F9334">
        <v>6</v>
      </c>
      <c r="G9334">
        <v>1.23201</v>
      </c>
      <c r="H9334" t="s">
        <v>52</v>
      </c>
    </row>
    <row r="9335" spans="1:8">
      <c r="A9335">
        <v>1999</v>
      </c>
      <c r="B9335">
        <v>12</v>
      </c>
      <c r="C9335">
        <v>20</v>
      </c>
      <c r="D9335">
        <v>-0.34671000000000002</v>
      </c>
      <c r="E9335">
        <v>1.17395</v>
      </c>
      <c r="F9335">
        <v>7</v>
      </c>
      <c r="G9335">
        <v>1.2240800000000001</v>
      </c>
      <c r="H9335" t="s">
        <v>52</v>
      </c>
    </row>
    <row r="9336" spans="1:8">
      <c r="A9336">
        <v>1999</v>
      </c>
      <c r="B9336">
        <v>12</v>
      </c>
      <c r="C9336">
        <v>21</v>
      </c>
      <c r="D9336">
        <v>-0.75258999999999998</v>
      </c>
      <c r="E9336">
        <v>1.04142</v>
      </c>
      <c r="F9336">
        <v>7</v>
      </c>
      <c r="G9336">
        <v>1.2848999999999999</v>
      </c>
      <c r="H9336" t="s">
        <v>52</v>
      </c>
    </row>
    <row r="9337" spans="1:8">
      <c r="A9337">
        <v>1999</v>
      </c>
      <c r="B9337">
        <v>12</v>
      </c>
      <c r="C9337">
        <v>22</v>
      </c>
      <c r="D9337">
        <v>-0.74102002</v>
      </c>
      <c r="E9337">
        <v>1.16073</v>
      </c>
      <c r="F9337">
        <v>7</v>
      </c>
      <c r="G9337">
        <v>1.3771</v>
      </c>
      <c r="H9337" t="s">
        <v>52</v>
      </c>
    </row>
    <row r="9338" spans="1:8">
      <c r="A9338">
        <v>1999</v>
      </c>
      <c r="B9338">
        <v>12</v>
      </c>
      <c r="C9338">
        <v>23</v>
      </c>
      <c r="D9338">
        <v>-0.55186999000000003</v>
      </c>
      <c r="E9338">
        <v>1.4040299999999999</v>
      </c>
      <c r="F9338">
        <v>7</v>
      </c>
      <c r="G9338">
        <v>1.5085999999999999</v>
      </c>
      <c r="H9338" t="s">
        <v>52</v>
      </c>
    </row>
    <row r="9339" spans="1:8">
      <c r="A9339">
        <v>1999</v>
      </c>
      <c r="B9339">
        <v>12</v>
      </c>
      <c r="C9339">
        <v>24</v>
      </c>
      <c r="D9339">
        <v>-0.49107999000000002</v>
      </c>
      <c r="E9339">
        <v>1.3539600000000001</v>
      </c>
      <c r="F9339">
        <v>7</v>
      </c>
      <c r="G9339">
        <v>1.4402699000000001</v>
      </c>
      <c r="H9339" t="s">
        <v>52</v>
      </c>
    </row>
    <row r="9340" spans="1:8">
      <c r="A9340">
        <v>1999</v>
      </c>
      <c r="B9340">
        <v>12</v>
      </c>
      <c r="C9340">
        <v>25</v>
      </c>
      <c r="D9340">
        <v>-0.43071999999999999</v>
      </c>
      <c r="E9340">
        <v>1.5424800000000001</v>
      </c>
      <c r="F9340">
        <v>7</v>
      </c>
      <c r="G9340">
        <v>1.6014900000000001</v>
      </c>
      <c r="H9340" t="s">
        <v>52</v>
      </c>
    </row>
    <row r="9341" spans="1:8">
      <c r="A9341">
        <v>1999</v>
      </c>
      <c r="B9341">
        <v>12</v>
      </c>
      <c r="C9341">
        <v>26</v>
      </c>
      <c r="D9341">
        <v>-0.34649000000000002</v>
      </c>
      <c r="E9341">
        <v>1.2237800000000001</v>
      </c>
      <c r="F9341">
        <v>7</v>
      </c>
      <c r="G9341">
        <v>1.2718799999999999</v>
      </c>
      <c r="H9341" t="s">
        <v>52</v>
      </c>
    </row>
    <row r="9342" spans="1:8">
      <c r="A9342">
        <v>1999</v>
      </c>
      <c r="B9342">
        <v>12</v>
      </c>
      <c r="C9342">
        <v>27</v>
      </c>
      <c r="D9342">
        <v>-0.41754999999999998</v>
      </c>
      <c r="E9342">
        <v>0.85935002999999999</v>
      </c>
      <c r="F9342">
        <v>7</v>
      </c>
      <c r="G9342">
        <v>0.95542300000000002</v>
      </c>
      <c r="H9342" t="s">
        <v>52</v>
      </c>
    </row>
    <row r="9343" spans="1:8">
      <c r="A9343">
        <v>1999</v>
      </c>
      <c r="B9343">
        <v>12</v>
      </c>
      <c r="C9343">
        <v>28</v>
      </c>
      <c r="D9343">
        <v>-0.42659000000000002</v>
      </c>
      <c r="E9343">
        <v>0.77538901999999998</v>
      </c>
      <c r="F9343">
        <v>7</v>
      </c>
      <c r="G9343">
        <v>0.88499099000000003</v>
      </c>
      <c r="H9343" t="s">
        <v>52</v>
      </c>
    </row>
    <row r="9344" spans="1:8">
      <c r="A9344">
        <v>1999</v>
      </c>
      <c r="B9344">
        <v>12</v>
      </c>
      <c r="C9344">
        <v>29</v>
      </c>
      <c r="D9344">
        <v>-0.26993001</v>
      </c>
      <c r="E9344">
        <v>0.65707201000000004</v>
      </c>
      <c r="F9344">
        <v>7</v>
      </c>
      <c r="G9344">
        <v>0.71035497999999997</v>
      </c>
      <c r="H9344" t="s">
        <v>52</v>
      </c>
    </row>
    <row r="9345" spans="1:8">
      <c r="A9345">
        <v>1999</v>
      </c>
      <c r="B9345">
        <v>12</v>
      </c>
      <c r="C9345">
        <v>30</v>
      </c>
      <c r="D9345" s="4">
        <v>-8.2432001800000002E-2</v>
      </c>
      <c r="E9345">
        <v>0.34068399999999999</v>
      </c>
      <c r="F9345">
        <v>7</v>
      </c>
      <c r="G9345">
        <v>0.35051501000000002</v>
      </c>
      <c r="H9345" t="s">
        <v>52</v>
      </c>
    </row>
    <row r="9346" spans="1:8">
      <c r="A9346">
        <v>1999</v>
      </c>
      <c r="B9346">
        <v>12</v>
      </c>
      <c r="C9346">
        <v>31</v>
      </c>
      <c r="D9346">
        <v>-0.20637999000000001</v>
      </c>
      <c r="E9346" s="4">
        <v>3.3467501400000002E-2</v>
      </c>
      <c r="F9346">
        <v>8</v>
      </c>
      <c r="G9346">
        <v>0.20908098999999999</v>
      </c>
      <c r="H9346" t="s">
        <v>52</v>
      </c>
    </row>
    <row r="9347" spans="1:8">
      <c r="A9347">
        <v>2000</v>
      </c>
      <c r="B9347">
        <v>1</v>
      </c>
      <c r="C9347">
        <v>1</v>
      </c>
      <c r="D9347">
        <v>-0.37285000000000001</v>
      </c>
      <c r="E9347" s="4">
        <v>-8.4006197800000001E-2</v>
      </c>
      <c r="F9347">
        <v>1</v>
      </c>
      <c r="G9347">
        <v>0.38219899000000002</v>
      </c>
      <c r="H9347" t="s">
        <v>52</v>
      </c>
    </row>
    <row r="9348" spans="1:8">
      <c r="A9348">
        <v>2000</v>
      </c>
      <c r="B9348">
        <v>1</v>
      </c>
      <c r="C9348">
        <v>2</v>
      </c>
      <c r="D9348">
        <v>-0.41772999999999999</v>
      </c>
      <c r="E9348">
        <v>-0.16209999999999999</v>
      </c>
      <c r="F9348">
        <v>1</v>
      </c>
      <c r="G9348">
        <v>0.44807999999999998</v>
      </c>
      <c r="H9348" t="s">
        <v>52</v>
      </c>
    </row>
    <row r="9349" spans="1:8">
      <c r="A9349">
        <v>2000</v>
      </c>
      <c r="B9349">
        <v>1</v>
      </c>
      <c r="C9349">
        <v>3</v>
      </c>
      <c r="D9349">
        <v>-0.36623999000000002</v>
      </c>
      <c r="E9349">
        <v>-0.32984000000000002</v>
      </c>
      <c r="F9349">
        <v>1</v>
      </c>
      <c r="G9349">
        <v>0.49287199999999998</v>
      </c>
      <c r="H9349" t="s">
        <v>52</v>
      </c>
    </row>
    <row r="9350" spans="1:8">
      <c r="A9350">
        <v>2000</v>
      </c>
      <c r="B9350">
        <v>1</v>
      </c>
      <c r="C9350">
        <v>4</v>
      </c>
      <c r="D9350">
        <v>-0.40184998999999999</v>
      </c>
      <c r="E9350">
        <v>-0.42302001</v>
      </c>
      <c r="F9350">
        <v>2</v>
      </c>
      <c r="G9350">
        <v>0.58345902000000005</v>
      </c>
      <c r="H9350" t="s">
        <v>52</v>
      </c>
    </row>
    <row r="9351" spans="1:8">
      <c r="A9351">
        <v>2000</v>
      </c>
      <c r="B9351">
        <v>1</v>
      </c>
      <c r="C9351">
        <v>5</v>
      </c>
      <c r="D9351">
        <v>-0.12710001000000001</v>
      </c>
      <c r="E9351">
        <v>-0.36484</v>
      </c>
      <c r="F9351">
        <v>2</v>
      </c>
      <c r="G9351">
        <v>0.38634199000000002</v>
      </c>
      <c r="H9351" t="s">
        <v>52</v>
      </c>
    </row>
    <row r="9352" spans="1:8">
      <c r="A9352">
        <v>2000</v>
      </c>
      <c r="B9352">
        <v>1</v>
      </c>
      <c r="C9352">
        <v>6</v>
      </c>
      <c r="D9352">
        <v>0.27667599999999998</v>
      </c>
      <c r="E9352">
        <v>-0.68101001000000005</v>
      </c>
      <c r="F9352">
        <v>3</v>
      </c>
      <c r="G9352">
        <v>0.73506402999999998</v>
      </c>
      <c r="H9352" t="s">
        <v>52</v>
      </c>
    </row>
    <row r="9353" spans="1:8">
      <c r="A9353">
        <v>2000</v>
      </c>
      <c r="B9353">
        <v>1</v>
      </c>
      <c r="C9353">
        <v>7</v>
      </c>
      <c r="D9353">
        <v>0.203154</v>
      </c>
      <c r="E9353">
        <v>-0.78021001999999995</v>
      </c>
      <c r="F9353">
        <v>3</v>
      </c>
      <c r="G9353">
        <v>0.80622101000000002</v>
      </c>
      <c r="H9353" t="s">
        <v>52</v>
      </c>
    </row>
    <row r="9354" spans="1:8">
      <c r="A9354">
        <v>2000</v>
      </c>
      <c r="B9354">
        <v>1</v>
      </c>
      <c r="C9354">
        <v>8</v>
      </c>
      <c r="D9354">
        <v>0.33341198999999999</v>
      </c>
      <c r="E9354">
        <v>-0.89385998</v>
      </c>
      <c r="F9354">
        <v>3</v>
      </c>
      <c r="G9354">
        <v>0.95401597000000005</v>
      </c>
      <c r="H9354" t="s">
        <v>52</v>
      </c>
    </row>
    <row r="9355" spans="1:8">
      <c r="A9355">
        <v>2000</v>
      </c>
      <c r="B9355">
        <v>1</v>
      </c>
      <c r="C9355">
        <v>9</v>
      </c>
      <c r="D9355">
        <v>0.57543898000000004</v>
      </c>
      <c r="E9355">
        <v>-0.53307002999999997</v>
      </c>
      <c r="F9355">
        <v>4</v>
      </c>
      <c r="G9355">
        <v>0.78440701999999995</v>
      </c>
      <c r="H9355" t="s">
        <v>52</v>
      </c>
    </row>
    <row r="9356" spans="1:8">
      <c r="A9356">
        <v>2000</v>
      </c>
      <c r="B9356">
        <v>1</v>
      </c>
      <c r="C9356">
        <v>10</v>
      </c>
      <c r="D9356">
        <v>0.76916403</v>
      </c>
      <c r="E9356">
        <v>-0.55255001999999998</v>
      </c>
      <c r="F9356">
        <v>4</v>
      </c>
      <c r="G9356">
        <v>0.94706303000000003</v>
      </c>
      <c r="H9356" t="s">
        <v>52</v>
      </c>
    </row>
    <row r="9357" spans="1:8">
      <c r="A9357">
        <v>2000</v>
      </c>
      <c r="B9357">
        <v>1</v>
      </c>
      <c r="C9357">
        <v>11</v>
      </c>
      <c r="D9357">
        <v>0.81429397999999997</v>
      </c>
      <c r="E9357">
        <v>-0.49347001000000001</v>
      </c>
      <c r="F9357">
        <v>4</v>
      </c>
      <c r="G9357">
        <v>0.95214701000000002</v>
      </c>
      <c r="H9357" t="s">
        <v>52</v>
      </c>
    </row>
    <row r="9358" spans="1:8">
      <c r="A9358">
        <v>2000</v>
      </c>
      <c r="B9358">
        <v>1</v>
      </c>
      <c r="C9358">
        <v>12</v>
      </c>
      <c r="D9358">
        <v>0.70478498999999994</v>
      </c>
      <c r="E9358">
        <v>-0.22938</v>
      </c>
      <c r="F9358">
        <v>4</v>
      </c>
      <c r="G9358">
        <v>0.74117100000000002</v>
      </c>
      <c r="H9358" t="s">
        <v>52</v>
      </c>
    </row>
    <row r="9359" spans="1:8">
      <c r="A9359">
        <v>2000</v>
      </c>
      <c r="B9359">
        <v>1</v>
      </c>
      <c r="C9359">
        <v>13</v>
      </c>
      <c r="D9359">
        <v>0.69248198999999999</v>
      </c>
      <c r="E9359" s="4">
        <v>-5.34881018E-2</v>
      </c>
      <c r="F9359">
        <v>4</v>
      </c>
      <c r="G9359">
        <v>0.69454497000000004</v>
      </c>
      <c r="H9359" t="s">
        <v>52</v>
      </c>
    </row>
    <row r="9360" spans="1:8">
      <c r="A9360">
        <v>2000</v>
      </c>
      <c r="B9360">
        <v>1</v>
      </c>
      <c r="C9360">
        <v>14</v>
      </c>
      <c r="D9360">
        <v>0.70206398000000003</v>
      </c>
      <c r="E9360">
        <v>0.116803</v>
      </c>
      <c r="F9360">
        <v>5</v>
      </c>
      <c r="G9360">
        <v>0.71171403</v>
      </c>
      <c r="H9360" t="s">
        <v>52</v>
      </c>
    </row>
    <row r="9361" spans="1:8">
      <c r="A9361">
        <v>2000</v>
      </c>
      <c r="B9361">
        <v>1</v>
      </c>
      <c r="C9361">
        <v>15</v>
      </c>
      <c r="D9361">
        <v>0.60045897999999998</v>
      </c>
      <c r="E9361">
        <v>0.116814</v>
      </c>
      <c r="F9361">
        <v>5</v>
      </c>
      <c r="G9361">
        <v>0.61171597</v>
      </c>
      <c r="H9361" t="s">
        <v>52</v>
      </c>
    </row>
    <row r="9362" spans="1:8">
      <c r="A9362">
        <v>2000</v>
      </c>
      <c r="B9362">
        <v>1</v>
      </c>
      <c r="C9362">
        <v>16</v>
      </c>
      <c r="D9362">
        <v>0.56519902</v>
      </c>
      <c r="E9362">
        <v>0.201041</v>
      </c>
      <c r="F9362">
        <v>5</v>
      </c>
      <c r="G9362">
        <v>0.59988998999999998</v>
      </c>
      <c r="H9362" t="s">
        <v>52</v>
      </c>
    </row>
    <row r="9363" spans="1:8">
      <c r="A9363">
        <v>2000</v>
      </c>
      <c r="B9363">
        <v>1</v>
      </c>
      <c r="C9363">
        <v>17</v>
      </c>
      <c r="D9363">
        <v>0.37399900000000003</v>
      </c>
      <c r="E9363" s="4">
        <v>4.4854201400000002E-2</v>
      </c>
      <c r="F9363">
        <v>5</v>
      </c>
      <c r="G9363">
        <v>0.37667899999999999</v>
      </c>
      <c r="H9363" t="s">
        <v>52</v>
      </c>
    </row>
    <row r="9364" spans="1:8">
      <c r="A9364">
        <v>2000</v>
      </c>
      <c r="B9364">
        <v>1</v>
      </c>
      <c r="C9364">
        <v>18</v>
      </c>
      <c r="D9364">
        <v>0.19339401000000001</v>
      </c>
      <c r="E9364">
        <v>0.25953199999999998</v>
      </c>
      <c r="F9364">
        <v>6</v>
      </c>
      <c r="G9364">
        <v>0.32366299999999998</v>
      </c>
      <c r="H9364" t="s">
        <v>52</v>
      </c>
    </row>
    <row r="9365" spans="1:8">
      <c r="A9365">
        <v>2000</v>
      </c>
      <c r="B9365">
        <v>1</v>
      </c>
      <c r="C9365">
        <v>19</v>
      </c>
      <c r="D9365">
        <v>0.247859</v>
      </c>
      <c r="E9365">
        <v>0.36841199000000002</v>
      </c>
      <c r="F9365">
        <v>6</v>
      </c>
      <c r="G9365">
        <v>0.44402798999999998</v>
      </c>
      <c r="H9365" t="s">
        <v>52</v>
      </c>
    </row>
    <row r="9366" spans="1:8">
      <c r="A9366">
        <v>2000</v>
      </c>
      <c r="B9366">
        <v>1</v>
      </c>
      <c r="C9366">
        <v>20</v>
      </c>
      <c r="D9366">
        <v>0.21994799000000001</v>
      </c>
      <c r="E9366">
        <v>0.36657599000000002</v>
      </c>
      <c r="F9366">
        <v>6</v>
      </c>
      <c r="G9366">
        <v>0.42749800999999998</v>
      </c>
      <c r="H9366" t="s">
        <v>52</v>
      </c>
    </row>
    <row r="9367" spans="1:8">
      <c r="A9367">
        <v>2000</v>
      </c>
      <c r="B9367">
        <v>1</v>
      </c>
      <c r="C9367">
        <v>21</v>
      </c>
      <c r="D9367" s="4">
        <v>-8.2463398600000001E-2</v>
      </c>
      <c r="E9367">
        <v>0.48920100999999999</v>
      </c>
      <c r="F9367">
        <v>7</v>
      </c>
      <c r="G9367">
        <v>0.49610299000000002</v>
      </c>
      <c r="H9367" t="s">
        <v>52</v>
      </c>
    </row>
    <row r="9368" spans="1:8">
      <c r="A9368">
        <v>2000</v>
      </c>
      <c r="B9368">
        <v>1</v>
      </c>
      <c r="C9368">
        <v>22</v>
      </c>
      <c r="D9368">
        <v>-0.38856000000000002</v>
      </c>
      <c r="E9368">
        <v>0.42274698999999999</v>
      </c>
      <c r="F9368">
        <v>7</v>
      </c>
      <c r="G9368">
        <v>0.57419198999999999</v>
      </c>
      <c r="H9368" t="s">
        <v>52</v>
      </c>
    </row>
    <row r="9369" spans="1:8">
      <c r="A9369">
        <v>2000</v>
      </c>
      <c r="B9369">
        <v>1</v>
      </c>
      <c r="C9369">
        <v>23</v>
      </c>
      <c r="D9369">
        <v>-0.54752999999999996</v>
      </c>
      <c r="E9369">
        <v>0.35266398999999998</v>
      </c>
      <c r="F9369">
        <v>8</v>
      </c>
      <c r="G9369">
        <v>0.65127199999999996</v>
      </c>
      <c r="H9369" t="s">
        <v>52</v>
      </c>
    </row>
    <row r="9370" spans="1:8">
      <c r="A9370">
        <v>2000</v>
      </c>
      <c r="B9370">
        <v>1</v>
      </c>
      <c r="C9370">
        <v>24</v>
      </c>
      <c r="D9370">
        <v>-0.52476001000000005</v>
      </c>
      <c r="E9370" s="4">
        <v>6.9169402099999999E-2</v>
      </c>
      <c r="F9370">
        <v>8</v>
      </c>
      <c r="G9370">
        <v>0.52930098999999997</v>
      </c>
      <c r="H9370" t="s">
        <v>52</v>
      </c>
    </row>
    <row r="9371" spans="1:8">
      <c r="A9371">
        <v>2000</v>
      </c>
      <c r="B9371">
        <v>1</v>
      </c>
      <c r="C9371">
        <v>25</v>
      </c>
      <c r="D9371">
        <v>-0.47960001000000002</v>
      </c>
      <c r="E9371" s="4">
        <v>-6.8489201400000005E-2</v>
      </c>
      <c r="F9371">
        <v>1</v>
      </c>
      <c r="G9371">
        <v>0.48446301000000003</v>
      </c>
      <c r="H9371" t="s">
        <v>52</v>
      </c>
    </row>
    <row r="9372" spans="1:8">
      <c r="A9372">
        <v>2000</v>
      </c>
      <c r="B9372">
        <v>1</v>
      </c>
      <c r="C9372">
        <v>26</v>
      </c>
      <c r="D9372">
        <v>-0.46534999999999999</v>
      </c>
      <c r="E9372">
        <v>-0.41599000000000003</v>
      </c>
      <c r="F9372">
        <v>1</v>
      </c>
      <c r="G9372">
        <v>0.62417500999999997</v>
      </c>
      <c r="H9372" t="s">
        <v>52</v>
      </c>
    </row>
    <row r="9373" spans="1:8">
      <c r="A9373">
        <v>2000</v>
      </c>
      <c r="B9373">
        <v>1</v>
      </c>
      <c r="C9373">
        <v>27</v>
      </c>
      <c r="D9373">
        <v>-0.51931000000000005</v>
      </c>
      <c r="E9373">
        <v>-0.33241999</v>
      </c>
      <c r="F9373">
        <v>1</v>
      </c>
      <c r="G9373">
        <v>0.61659401999999996</v>
      </c>
      <c r="H9373" t="s">
        <v>52</v>
      </c>
    </row>
    <row r="9374" spans="1:8">
      <c r="A9374">
        <v>2000</v>
      </c>
      <c r="B9374">
        <v>1</v>
      </c>
      <c r="C9374">
        <v>28</v>
      </c>
      <c r="D9374">
        <v>-0.41756000999999998</v>
      </c>
      <c r="E9374">
        <v>-0.34966001000000002</v>
      </c>
      <c r="F9374">
        <v>1</v>
      </c>
      <c r="G9374">
        <v>0.54462801999999999</v>
      </c>
      <c r="H9374" t="s">
        <v>52</v>
      </c>
    </row>
    <row r="9375" spans="1:8">
      <c r="A9375">
        <v>2000</v>
      </c>
      <c r="B9375">
        <v>1</v>
      </c>
      <c r="C9375">
        <v>29</v>
      </c>
      <c r="D9375">
        <v>-0.32214999</v>
      </c>
      <c r="E9375">
        <v>-0.33597000999999999</v>
      </c>
      <c r="F9375">
        <v>2</v>
      </c>
      <c r="G9375">
        <v>0.46546199999999999</v>
      </c>
      <c r="H9375" t="s">
        <v>52</v>
      </c>
    </row>
    <row r="9376" spans="1:8">
      <c r="A9376">
        <v>2000</v>
      </c>
      <c r="B9376">
        <v>1</v>
      </c>
      <c r="C9376">
        <v>30</v>
      </c>
      <c r="D9376">
        <v>-0.11777</v>
      </c>
      <c r="E9376">
        <v>-0.48769000000000001</v>
      </c>
      <c r="F9376">
        <v>2</v>
      </c>
      <c r="G9376">
        <v>0.50170702</v>
      </c>
      <c r="H9376" t="s">
        <v>52</v>
      </c>
    </row>
    <row r="9377" spans="1:8">
      <c r="A9377">
        <v>2000</v>
      </c>
      <c r="B9377">
        <v>1</v>
      </c>
      <c r="C9377">
        <v>31</v>
      </c>
      <c r="D9377" s="4">
        <v>4.2663801500000001E-2</v>
      </c>
      <c r="E9377">
        <v>-0.71082002</v>
      </c>
      <c r="F9377">
        <v>3</v>
      </c>
      <c r="G9377">
        <v>0.71209800000000001</v>
      </c>
      <c r="H9377" t="s">
        <v>52</v>
      </c>
    </row>
    <row r="9378" spans="1:8">
      <c r="A9378">
        <v>2000</v>
      </c>
      <c r="B9378">
        <v>2</v>
      </c>
      <c r="C9378">
        <v>1</v>
      </c>
      <c r="D9378" s="4">
        <v>2.1306200000000001E-2</v>
      </c>
      <c r="E9378">
        <v>-0.92569000000000001</v>
      </c>
      <c r="F9378">
        <v>3</v>
      </c>
      <c r="G9378">
        <v>0.92593800999999998</v>
      </c>
      <c r="H9378" t="s">
        <v>52</v>
      </c>
    </row>
    <row r="9379" spans="1:8">
      <c r="A9379">
        <v>2000</v>
      </c>
      <c r="B9379">
        <v>2</v>
      </c>
      <c r="C9379">
        <v>2</v>
      </c>
      <c r="D9379">
        <v>-0.15384001</v>
      </c>
      <c r="E9379">
        <v>-1.0647</v>
      </c>
      <c r="F9379">
        <v>2</v>
      </c>
      <c r="G9379">
        <v>1.07576</v>
      </c>
      <c r="H9379" t="s">
        <v>52</v>
      </c>
    </row>
    <row r="9380" spans="1:8">
      <c r="A9380">
        <v>2000</v>
      </c>
      <c r="B9380">
        <v>2</v>
      </c>
      <c r="C9380">
        <v>3</v>
      </c>
      <c r="D9380" s="4">
        <v>-2.9292799500000001E-2</v>
      </c>
      <c r="E9380">
        <v>-0.93550997999999996</v>
      </c>
      <c r="F9380">
        <v>2</v>
      </c>
      <c r="G9380">
        <v>0.93596398999999997</v>
      </c>
      <c r="H9380" t="s">
        <v>52</v>
      </c>
    </row>
    <row r="9381" spans="1:8">
      <c r="A9381">
        <v>2000</v>
      </c>
      <c r="B9381">
        <v>2</v>
      </c>
      <c r="C9381">
        <v>4</v>
      </c>
      <c r="D9381" s="4">
        <v>4.9041099800000001E-2</v>
      </c>
      <c r="E9381">
        <v>-0.91996001999999999</v>
      </c>
      <c r="F9381">
        <v>3</v>
      </c>
      <c r="G9381">
        <v>0.92126501000000005</v>
      </c>
      <c r="H9381" t="s">
        <v>52</v>
      </c>
    </row>
    <row r="9382" spans="1:8">
      <c r="A9382">
        <v>2000</v>
      </c>
      <c r="B9382">
        <v>2</v>
      </c>
      <c r="C9382">
        <v>5</v>
      </c>
      <c r="D9382">
        <v>0.52177501000000004</v>
      </c>
      <c r="E9382">
        <v>-0.67430000999999995</v>
      </c>
      <c r="F9382">
        <v>3</v>
      </c>
      <c r="G9382">
        <v>0.85259801000000002</v>
      </c>
      <c r="H9382" t="s">
        <v>52</v>
      </c>
    </row>
    <row r="9383" spans="1:8">
      <c r="A9383">
        <v>2000</v>
      </c>
      <c r="B9383">
        <v>2</v>
      </c>
      <c r="C9383">
        <v>6</v>
      </c>
      <c r="D9383">
        <v>0.76977496999999995</v>
      </c>
      <c r="E9383">
        <v>-0.18401000000000001</v>
      </c>
      <c r="F9383">
        <v>4</v>
      </c>
      <c r="G9383">
        <v>0.791462</v>
      </c>
      <c r="H9383" t="s">
        <v>52</v>
      </c>
    </row>
    <row r="9384" spans="1:8">
      <c r="A9384">
        <v>2000</v>
      </c>
      <c r="B9384">
        <v>2</v>
      </c>
      <c r="C9384">
        <v>7</v>
      </c>
      <c r="D9384">
        <v>0.96166003</v>
      </c>
      <c r="E9384" s="4">
        <v>8.0209197499999992E-3</v>
      </c>
      <c r="F9384">
        <v>5</v>
      </c>
      <c r="G9384">
        <v>0.96169298999999997</v>
      </c>
      <c r="H9384" t="s">
        <v>52</v>
      </c>
    </row>
    <row r="9385" spans="1:8">
      <c r="A9385">
        <v>2000</v>
      </c>
      <c r="B9385">
        <v>2</v>
      </c>
      <c r="C9385">
        <v>8</v>
      </c>
      <c r="D9385">
        <v>0.95951801999999997</v>
      </c>
      <c r="E9385" s="4">
        <v>4.6566300099999999E-2</v>
      </c>
      <c r="F9385">
        <v>5</v>
      </c>
      <c r="G9385">
        <v>0.96064698999999998</v>
      </c>
      <c r="H9385" t="s">
        <v>52</v>
      </c>
    </row>
    <row r="9386" spans="1:8">
      <c r="A9386">
        <v>2000</v>
      </c>
      <c r="B9386">
        <v>2</v>
      </c>
      <c r="C9386">
        <v>9</v>
      </c>
      <c r="D9386">
        <v>0.69440900999999999</v>
      </c>
      <c r="E9386" s="4">
        <v>6.5078102099999993E-2</v>
      </c>
      <c r="F9386">
        <v>5</v>
      </c>
      <c r="G9386">
        <v>0.69745201000000001</v>
      </c>
      <c r="H9386" t="s">
        <v>52</v>
      </c>
    </row>
    <row r="9387" spans="1:8">
      <c r="A9387">
        <v>2000</v>
      </c>
      <c r="B9387">
        <v>2</v>
      </c>
      <c r="C9387">
        <v>10</v>
      </c>
      <c r="D9387">
        <v>0.48468</v>
      </c>
      <c r="E9387">
        <v>0.27237498999999998</v>
      </c>
      <c r="F9387">
        <v>5</v>
      </c>
      <c r="G9387">
        <v>0.55597001000000001</v>
      </c>
      <c r="H9387" t="s">
        <v>52</v>
      </c>
    </row>
    <row r="9388" spans="1:8">
      <c r="A9388">
        <v>2000</v>
      </c>
      <c r="B9388">
        <v>2</v>
      </c>
      <c r="C9388">
        <v>11</v>
      </c>
      <c r="D9388">
        <v>0.323434</v>
      </c>
      <c r="E9388">
        <v>0.38048600999999999</v>
      </c>
      <c r="F9388">
        <v>6</v>
      </c>
      <c r="G9388">
        <v>0.49937901000000001</v>
      </c>
      <c r="H9388" t="s">
        <v>52</v>
      </c>
    </row>
    <row r="9389" spans="1:8">
      <c r="A9389">
        <v>2000</v>
      </c>
      <c r="B9389">
        <v>2</v>
      </c>
      <c r="C9389">
        <v>12</v>
      </c>
      <c r="D9389">
        <v>0.27266401000000001</v>
      </c>
      <c r="E9389">
        <v>0.41950700000000002</v>
      </c>
      <c r="F9389">
        <v>6</v>
      </c>
      <c r="G9389">
        <v>0.500332</v>
      </c>
      <c r="H9389" t="s">
        <v>52</v>
      </c>
    </row>
    <row r="9390" spans="1:8">
      <c r="A9390">
        <v>2000</v>
      </c>
      <c r="B9390">
        <v>2</v>
      </c>
      <c r="C9390">
        <v>13</v>
      </c>
      <c r="D9390" s="4">
        <v>4.6168401800000002E-2</v>
      </c>
      <c r="E9390">
        <v>0.229324</v>
      </c>
      <c r="F9390">
        <v>6</v>
      </c>
      <c r="G9390">
        <v>0.23392499999999999</v>
      </c>
      <c r="H9390" t="s">
        <v>52</v>
      </c>
    </row>
    <row r="9391" spans="1:8">
      <c r="A9391">
        <v>2000</v>
      </c>
      <c r="B9391">
        <v>2</v>
      </c>
      <c r="C9391">
        <v>14</v>
      </c>
      <c r="D9391">
        <v>-0.33241000999999998</v>
      </c>
      <c r="E9391">
        <v>-0.33603000999999999</v>
      </c>
      <c r="F9391">
        <v>2</v>
      </c>
      <c r="G9391">
        <v>0.47266399999999997</v>
      </c>
      <c r="H9391" t="s">
        <v>52</v>
      </c>
    </row>
    <row r="9392" spans="1:8">
      <c r="A9392">
        <v>2000</v>
      </c>
      <c r="B9392">
        <v>2</v>
      </c>
      <c r="C9392">
        <v>15</v>
      </c>
      <c r="D9392">
        <v>-0.46309</v>
      </c>
      <c r="E9392">
        <v>-0.72883998999999999</v>
      </c>
      <c r="F9392">
        <v>2</v>
      </c>
      <c r="G9392">
        <v>0.86352002999999999</v>
      </c>
      <c r="H9392" t="s">
        <v>52</v>
      </c>
    </row>
    <row r="9393" spans="1:8">
      <c r="A9393">
        <v>2000</v>
      </c>
      <c r="B9393">
        <v>2</v>
      </c>
      <c r="C9393">
        <v>16</v>
      </c>
      <c r="D9393">
        <v>-0.20361000000000001</v>
      </c>
      <c r="E9393">
        <v>-0.97289002000000002</v>
      </c>
      <c r="F9393">
        <v>2</v>
      </c>
      <c r="G9393">
        <v>0.99396598000000003</v>
      </c>
      <c r="H9393" t="s">
        <v>52</v>
      </c>
    </row>
    <row r="9394" spans="1:8">
      <c r="A9394">
        <v>2000</v>
      </c>
      <c r="B9394">
        <v>2</v>
      </c>
      <c r="C9394">
        <v>17</v>
      </c>
      <c r="D9394" s="4">
        <v>2.1043200000000001E-2</v>
      </c>
      <c r="E9394">
        <v>-1.3220499999999999</v>
      </c>
      <c r="F9394">
        <v>3</v>
      </c>
      <c r="G9394">
        <v>1.32222</v>
      </c>
      <c r="H9394" t="s">
        <v>52</v>
      </c>
    </row>
    <row r="9395" spans="1:8">
      <c r="A9395">
        <v>2000</v>
      </c>
      <c r="B9395">
        <v>2</v>
      </c>
      <c r="C9395">
        <v>18</v>
      </c>
      <c r="D9395" s="4">
        <v>4.75529991E-2</v>
      </c>
      <c r="E9395">
        <v>-1.5646899999999999</v>
      </c>
      <c r="F9395">
        <v>3</v>
      </c>
      <c r="G9395">
        <v>1.56542</v>
      </c>
      <c r="H9395" t="s">
        <v>52</v>
      </c>
    </row>
    <row r="9396" spans="1:8">
      <c r="A9396">
        <v>2000</v>
      </c>
      <c r="B9396">
        <v>2</v>
      </c>
      <c r="C9396">
        <v>19</v>
      </c>
      <c r="D9396">
        <v>0.81338900000000003</v>
      </c>
      <c r="E9396">
        <v>-1.3579000000000001</v>
      </c>
      <c r="F9396">
        <v>3</v>
      </c>
      <c r="G9396">
        <v>1.58287</v>
      </c>
      <c r="H9396" t="s">
        <v>52</v>
      </c>
    </row>
    <row r="9397" spans="1:8">
      <c r="A9397">
        <v>2000</v>
      </c>
      <c r="B9397">
        <v>2</v>
      </c>
      <c r="C9397">
        <v>20</v>
      </c>
      <c r="D9397">
        <v>1.2706599999999999</v>
      </c>
      <c r="E9397">
        <v>-1.2437800000000001</v>
      </c>
      <c r="F9397">
        <v>4</v>
      </c>
      <c r="G9397">
        <v>1.7780800000000001</v>
      </c>
      <c r="H9397" t="s">
        <v>52</v>
      </c>
    </row>
    <row r="9398" spans="1:8">
      <c r="A9398">
        <v>2000</v>
      </c>
      <c r="B9398">
        <v>2</v>
      </c>
      <c r="C9398">
        <v>21</v>
      </c>
      <c r="D9398">
        <v>1.56162</v>
      </c>
      <c r="E9398">
        <v>-0.89191001999999997</v>
      </c>
      <c r="F9398">
        <v>4</v>
      </c>
      <c r="G9398">
        <v>1.7983800000000001</v>
      </c>
      <c r="H9398" t="s">
        <v>52</v>
      </c>
    </row>
    <row r="9399" spans="1:8">
      <c r="A9399">
        <v>2000</v>
      </c>
      <c r="B9399">
        <v>2</v>
      </c>
      <c r="C9399">
        <v>22</v>
      </c>
      <c r="D9399">
        <v>1.7084900000000001</v>
      </c>
      <c r="E9399">
        <v>-0.79329002000000004</v>
      </c>
      <c r="F9399">
        <v>4</v>
      </c>
      <c r="G9399">
        <v>1.88368</v>
      </c>
      <c r="H9399" t="s">
        <v>52</v>
      </c>
    </row>
    <row r="9400" spans="1:8">
      <c r="A9400">
        <v>2000</v>
      </c>
      <c r="B9400">
        <v>2</v>
      </c>
      <c r="C9400">
        <v>23</v>
      </c>
      <c r="D9400">
        <v>1.69381</v>
      </c>
      <c r="E9400">
        <v>-0.87611002000000004</v>
      </c>
      <c r="F9400">
        <v>4</v>
      </c>
      <c r="G9400">
        <v>1.9069799999999999</v>
      </c>
      <c r="H9400" t="s">
        <v>52</v>
      </c>
    </row>
    <row r="9401" spans="1:8">
      <c r="A9401">
        <v>2000</v>
      </c>
      <c r="B9401">
        <v>2</v>
      </c>
      <c r="C9401">
        <v>24</v>
      </c>
      <c r="D9401">
        <v>1.4114100000000001</v>
      </c>
      <c r="E9401">
        <v>-0.87688999999999995</v>
      </c>
      <c r="F9401">
        <v>4</v>
      </c>
      <c r="G9401">
        <v>1.6616299999999999</v>
      </c>
      <c r="H9401" t="s">
        <v>52</v>
      </c>
    </row>
    <row r="9402" spans="1:8">
      <c r="A9402">
        <v>2000</v>
      </c>
      <c r="B9402">
        <v>2</v>
      </c>
      <c r="C9402">
        <v>25</v>
      </c>
      <c r="D9402">
        <v>1.1742899</v>
      </c>
      <c r="E9402">
        <v>-0.86146997999999997</v>
      </c>
      <c r="F9402">
        <v>4</v>
      </c>
      <c r="G9402">
        <v>1.4563999999999999</v>
      </c>
      <c r="H9402" t="s">
        <v>52</v>
      </c>
    </row>
    <row r="9403" spans="1:8">
      <c r="A9403">
        <v>2000</v>
      </c>
      <c r="B9403">
        <v>2</v>
      </c>
      <c r="C9403">
        <v>26</v>
      </c>
      <c r="D9403">
        <v>1.1935</v>
      </c>
      <c r="E9403">
        <v>-1.0844100000000001</v>
      </c>
      <c r="F9403">
        <v>4</v>
      </c>
      <c r="G9403">
        <v>1.6125700000000001</v>
      </c>
      <c r="H9403" t="s">
        <v>52</v>
      </c>
    </row>
    <row r="9404" spans="1:8">
      <c r="A9404">
        <v>2000</v>
      </c>
      <c r="B9404">
        <v>2</v>
      </c>
      <c r="C9404">
        <v>27</v>
      </c>
      <c r="D9404">
        <v>1.1002099999999999</v>
      </c>
      <c r="E9404">
        <v>-0.86711000999999999</v>
      </c>
      <c r="F9404">
        <v>4</v>
      </c>
      <c r="G9404">
        <v>1.4008400000000001</v>
      </c>
      <c r="H9404" t="s">
        <v>52</v>
      </c>
    </row>
    <row r="9405" spans="1:8">
      <c r="A9405">
        <v>2000</v>
      </c>
      <c r="B9405">
        <v>2</v>
      </c>
      <c r="C9405">
        <v>28</v>
      </c>
      <c r="D9405">
        <v>1.0387200000000001</v>
      </c>
      <c r="E9405">
        <v>-0.83727001999999995</v>
      </c>
      <c r="F9405">
        <v>4</v>
      </c>
      <c r="G9405">
        <v>1.3341499999999999</v>
      </c>
      <c r="H9405" t="s">
        <v>52</v>
      </c>
    </row>
    <row r="9406" spans="1:8">
      <c r="A9406">
        <v>2000</v>
      </c>
      <c r="B9406">
        <v>2</v>
      </c>
      <c r="C9406">
        <v>29</v>
      </c>
      <c r="D9406">
        <v>1.38696</v>
      </c>
      <c r="E9406">
        <v>-0.79188000999999997</v>
      </c>
      <c r="F9406">
        <v>4</v>
      </c>
      <c r="G9406">
        <v>1.5971</v>
      </c>
      <c r="H9406" t="s">
        <v>52</v>
      </c>
    </row>
    <row r="9407" spans="1:8">
      <c r="A9407">
        <v>2000</v>
      </c>
      <c r="B9407">
        <v>3</v>
      </c>
      <c r="C9407">
        <v>1</v>
      </c>
      <c r="D9407">
        <v>1.5212399999999999</v>
      </c>
      <c r="E9407">
        <v>-0.67988002000000003</v>
      </c>
      <c r="F9407">
        <v>4</v>
      </c>
      <c r="G9407">
        <v>1.66625</v>
      </c>
      <c r="H9407" t="s">
        <v>52</v>
      </c>
    </row>
    <row r="9408" spans="1:8">
      <c r="A9408">
        <v>2000</v>
      </c>
      <c r="B9408">
        <v>3</v>
      </c>
      <c r="C9408">
        <v>2</v>
      </c>
      <c r="D9408">
        <v>1.4765900000000001</v>
      </c>
      <c r="E9408">
        <v>-0.56322998000000002</v>
      </c>
      <c r="F9408">
        <v>4</v>
      </c>
      <c r="G9408">
        <v>1.5803601</v>
      </c>
      <c r="H9408" t="s">
        <v>52</v>
      </c>
    </row>
    <row r="9409" spans="1:8">
      <c r="A9409">
        <v>2000</v>
      </c>
      <c r="B9409">
        <v>3</v>
      </c>
      <c r="C9409">
        <v>3</v>
      </c>
      <c r="D9409">
        <v>1.43862</v>
      </c>
      <c r="E9409">
        <v>-0.61619997000000004</v>
      </c>
      <c r="F9409">
        <v>4</v>
      </c>
      <c r="G9409">
        <v>1.56504</v>
      </c>
      <c r="H9409" t="s">
        <v>52</v>
      </c>
    </row>
    <row r="9410" spans="1:8">
      <c r="A9410">
        <v>2000</v>
      </c>
      <c r="B9410">
        <v>3</v>
      </c>
      <c r="C9410">
        <v>4</v>
      </c>
      <c r="D9410">
        <v>1.0821000000000001</v>
      </c>
      <c r="E9410">
        <v>-0.34542</v>
      </c>
      <c r="F9410">
        <v>4</v>
      </c>
      <c r="G9410">
        <v>1.1358999999999999</v>
      </c>
      <c r="H9410" t="s">
        <v>52</v>
      </c>
    </row>
    <row r="9411" spans="1:8">
      <c r="A9411">
        <v>2000</v>
      </c>
      <c r="B9411">
        <v>3</v>
      </c>
      <c r="C9411">
        <v>5</v>
      </c>
      <c r="D9411">
        <v>0.92100298000000003</v>
      </c>
      <c r="E9411" s="4">
        <v>2.5342000600000001E-2</v>
      </c>
      <c r="F9411">
        <v>5</v>
      </c>
      <c r="G9411">
        <v>0.92135202999999999</v>
      </c>
      <c r="H9411" t="s">
        <v>52</v>
      </c>
    </row>
    <row r="9412" spans="1:8">
      <c r="A9412">
        <v>2000</v>
      </c>
      <c r="B9412">
        <v>3</v>
      </c>
      <c r="C9412">
        <v>6</v>
      </c>
      <c r="D9412">
        <v>0.96950197000000005</v>
      </c>
      <c r="E9412">
        <v>0.23097500000000001</v>
      </c>
      <c r="F9412">
        <v>5</v>
      </c>
      <c r="G9412">
        <v>0.99663597000000004</v>
      </c>
      <c r="H9412" t="s">
        <v>52</v>
      </c>
    </row>
    <row r="9413" spans="1:8">
      <c r="A9413">
        <v>2000</v>
      </c>
      <c r="B9413">
        <v>3</v>
      </c>
      <c r="C9413">
        <v>7</v>
      </c>
      <c r="D9413">
        <v>0.99289000000000005</v>
      </c>
      <c r="E9413">
        <v>0.51226400999999999</v>
      </c>
      <c r="F9413">
        <v>5</v>
      </c>
      <c r="G9413">
        <v>1.1172500000000001</v>
      </c>
      <c r="H9413" t="s">
        <v>52</v>
      </c>
    </row>
    <row r="9414" spans="1:8">
      <c r="A9414">
        <v>2000</v>
      </c>
      <c r="B9414">
        <v>3</v>
      </c>
      <c r="C9414">
        <v>8</v>
      </c>
      <c r="D9414">
        <v>0.81885498999999995</v>
      </c>
      <c r="E9414">
        <v>0.65325999000000001</v>
      </c>
      <c r="F9414">
        <v>5</v>
      </c>
      <c r="G9414">
        <v>1.0475099999999999</v>
      </c>
      <c r="H9414" t="s">
        <v>52</v>
      </c>
    </row>
    <row r="9415" spans="1:8">
      <c r="A9415">
        <v>2000</v>
      </c>
      <c r="B9415">
        <v>3</v>
      </c>
      <c r="C9415">
        <v>9</v>
      </c>
      <c r="D9415">
        <v>0.51302499000000001</v>
      </c>
      <c r="E9415">
        <v>0.48732599999999998</v>
      </c>
      <c r="F9415">
        <v>5</v>
      </c>
      <c r="G9415">
        <v>0.70758801999999998</v>
      </c>
      <c r="H9415" t="s">
        <v>52</v>
      </c>
    </row>
    <row r="9416" spans="1:8">
      <c r="A9416">
        <v>2000</v>
      </c>
      <c r="B9416">
        <v>3</v>
      </c>
      <c r="C9416">
        <v>10</v>
      </c>
      <c r="D9416">
        <v>0.56343502000000001</v>
      </c>
      <c r="E9416">
        <v>0.38675699000000002</v>
      </c>
      <c r="F9416">
        <v>5</v>
      </c>
      <c r="G9416">
        <v>0.68340301999999997</v>
      </c>
      <c r="H9416" t="s">
        <v>52</v>
      </c>
    </row>
    <row r="9417" spans="1:8">
      <c r="A9417">
        <v>2000</v>
      </c>
      <c r="B9417">
        <v>3</v>
      </c>
      <c r="C9417">
        <v>11</v>
      </c>
      <c r="D9417">
        <v>0.76536601999999998</v>
      </c>
      <c r="E9417">
        <v>0.43818000000000001</v>
      </c>
      <c r="F9417">
        <v>5</v>
      </c>
      <c r="G9417">
        <v>0.88192201000000003</v>
      </c>
      <c r="H9417" t="s">
        <v>52</v>
      </c>
    </row>
    <row r="9418" spans="1:8">
      <c r="A9418">
        <v>2000</v>
      </c>
      <c r="B9418">
        <v>3</v>
      </c>
      <c r="C9418">
        <v>12</v>
      </c>
      <c r="D9418">
        <v>0.71111601999999996</v>
      </c>
      <c r="E9418">
        <v>0.32794899</v>
      </c>
      <c r="F9418">
        <v>5</v>
      </c>
      <c r="G9418">
        <v>0.78309499999999999</v>
      </c>
      <c r="H9418" t="s">
        <v>52</v>
      </c>
    </row>
    <row r="9419" spans="1:8">
      <c r="A9419">
        <v>2000</v>
      </c>
      <c r="B9419">
        <v>3</v>
      </c>
      <c r="C9419">
        <v>13</v>
      </c>
      <c r="D9419">
        <v>0.70158100000000001</v>
      </c>
      <c r="E9419">
        <v>0.44093499000000003</v>
      </c>
      <c r="F9419">
        <v>5</v>
      </c>
      <c r="G9419">
        <v>0.82863699999999996</v>
      </c>
      <c r="H9419" t="s">
        <v>52</v>
      </c>
    </row>
    <row r="9420" spans="1:8">
      <c r="A9420">
        <v>2000</v>
      </c>
      <c r="B9420">
        <v>3</v>
      </c>
      <c r="C9420">
        <v>14</v>
      </c>
      <c r="D9420">
        <v>0.50321400000000005</v>
      </c>
      <c r="E9420">
        <v>0.35065001000000001</v>
      </c>
      <c r="F9420">
        <v>5</v>
      </c>
      <c r="G9420">
        <v>0.61333501000000001</v>
      </c>
      <c r="H9420" t="s">
        <v>52</v>
      </c>
    </row>
    <row r="9421" spans="1:8">
      <c r="A9421">
        <v>2000</v>
      </c>
      <c r="B9421">
        <v>3</v>
      </c>
      <c r="C9421">
        <v>15</v>
      </c>
      <c r="D9421">
        <v>0.35614899</v>
      </c>
      <c r="E9421">
        <v>0.455704</v>
      </c>
      <c r="F9421">
        <v>6</v>
      </c>
      <c r="G9421">
        <v>0.57836699000000003</v>
      </c>
      <c r="H9421" t="s">
        <v>52</v>
      </c>
    </row>
    <row r="9422" spans="1:8">
      <c r="A9422">
        <v>2000</v>
      </c>
      <c r="B9422">
        <v>3</v>
      </c>
      <c r="C9422">
        <v>16</v>
      </c>
      <c r="D9422">
        <v>0.369757</v>
      </c>
      <c r="E9422" s="4">
        <v>7.1093797700000003E-2</v>
      </c>
      <c r="F9422">
        <v>5</v>
      </c>
      <c r="G9422">
        <v>0.37652998999999998</v>
      </c>
      <c r="H9422" t="s">
        <v>52</v>
      </c>
    </row>
    <row r="9423" spans="1:8">
      <c r="A9423">
        <v>2000</v>
      </c>
      <c r="B9423">
        <v>3</v>
      </c>
      <c r="C9423">
        <v>17</v>
      </c>
      <c r="D9423">
        <v>0.21626899999999999</v>
      </c>
      <c r="E9423">
        <v>-0.18398999999999999</v>
      </c>
      <c r="F9423">
        <v>4</v>
      </c>
      <c r="G9423">
        <v>0.28394601000000003</v>
      </c>
      <c r="H9423" t="s">
        <v>52</v>
      </c>
    </row>
    <row r="9424" spans="1:8">
      <c r="A9424">
        <v>2000</v>
      </c>
      <c r="B9424">
        <v>3</v>
      </c>
      <c r="C9424">
        <v>18</v>
      </c>
      <c r="D9424">
        <v>0.44195399000000002</v>
      </c>
      <c r="E9424" s="4">
        <v>3.88241E-2</v>
      </c>
      <c r="F9424">
        <v>5</v>
      </c>
      <c r="G9424">
        <v>0.44365599999999999</v>
      </c>
      <c r="H9424" t="s">
        <v>52</v>
      </c>
    </row>
    <row r="9425" spans="1:8">
      <c r="A9425">
        <v>2000</v>
      </c>
      <c r="B9425">
        <v>3</v>
      </c>
      <c r="C9425">
        <v>19</v>
      </c>
      <c r="D9425">
        <v>0.14444699999999999</v>
      </c>
      <c r="E9425" s="4">
        <v>3.8867101100000002E-2</v>
      </c>
      <c r="F9425">
        <v>5</v>
      </c>
      <c r="G9425">
        <v>0.14958499</v>
      </c>
      <c r="H9425" t="s">
        <v>52</v>
      </c>
    </row>
    <row r="9426" spans="1:8">
      <c r="A9426">
        <v>2000</v>
      </c>
      <c r="B9426">
        <v>3</v>
      </c>
      <c r="C9426">
        <v>20</v>
      </c>
      <c r="D9426">
        <v>-0.38934999999999997</v>
      </c>
      <c r="E9426" s="4">
        <v>-6.19678013E-2</v>
      </c>
      <c r="F9426">
        <v>1</v>
      </c>
      <c r="G9426">
        <v>0.39424800999999998</v>
      </c>
      <c r="H9426" t="s">
        <v>52</v>
      </c>
    </row>
    <row r="9427" spans="1:8">
      <c r="A9427">
        <v>2000</v>
      </c>
      <c r="B9427">
        <v>3</v>
      </c>
      <c r="C9427">
        <v>21</v>
      </c>
      <c r="D9427">
        <v>-0.79167001999999997</v>
      </c>
      <c r="E9427" s="4">
        <v>-7.2172097899999996E-2</v>
      </c>
      <c r="F9427">
        <v>1</v>
      </c>
      <c r="G9427">
        <v>0.79495603000000004</v>
      </c>
      <c r="H9427" t="s">
        <v>52</v>
      </c>
    </row>
    <row r="9428" spans="1:8">
      <c r="A9428">
        <v>2000</v>
      </c>
      <c r="B9428">
        <v>3</v>
      </c>
      <c r="C9428">
        <v>22</v>
      </c>
      <c r="D9428">
        <v>-0.85645998000000001</v>
      </c>
      <c r="E9428">
        <v>-0.16808999999999999</v>
      </c>
      <c r="F9428">
        <v>1</v>
      </c>
      <c r="G9428">
        <v>0.87280296999999996</v>
      </c>
      <c r="H9428" t="s">
        <v>52</v>
      </c>
    </row>
    <row r="9429" spans="1:8">
      <c r="A9429">
        <v>2000</v>
      </c>
      <c r="B9429">
        <v>3</v>
      </c>
      <c r="C9429">
        <v>23</v>
      </c>
      <c r="D9429">
        <v>-1.13642</v>
      </c>
      <c r="E9429">
        <v>-0.18756001</v>
      </c>
      <c r="F9429">
        <v>1</v>
      </c>
      <c r="G9429">
        <v>1.1517999999999999</v>
      </c>
      <c r="H9429" t="s">
        <v>52</v>
      </c>
    </row>
    <row r="9430" spans="1:8">
      <c r="A9430">
        <v>2000</v>
      </c>
      <c r="B9430">
        <v>3</v>
      </c>
      <c r="C9430">
        <v>24</v>
      </c>
      <c r="D9430">
        <v>-1.5019199999999999</v>
      </c>
      <c r="E9430">
        <v>-0.34828999999999999</v>
      </c>
      <c r="F9430">
        <v>1</v>
      </c>
      <c r="G9430">
        <v>1.5417799999999999</v>
      </c>
      <c r="H9430" t="s">
        <v>52</v>
      </c>
    </row>
    <row r="9431" spans="1:8">
      <c r="A9431">
        <v>2000</v>
      </c>
      <c r="B9431">
        <v>3</v>
      </c>
      <c r="C9431">
        <v>25</v>
      </c>
      <c r="D9431">
        <v>-1.53338</v>
      </c>
      <c r="E9431">
        <v>-0.47092000000000001</v>
      </c>
      <c r="F9431">
        <v>1</v>
      </c>
      <c r="G9431">
        <v>1.6040601000000001</v>
      </c>
      <c r="H9431" t="s">
        <v>52</v>
      </c>
    </row>
    <row r="9432" spans="1:8">
      <c r="A9432">
        <v>2000</v>
      </c>
      <c r="B9432">
        <v>3</v>
      </c>
      <c r="C9432">
        <v>26</v>
      </c>
      <c r="D9432">
        <v>-1.1288400000000001</v>
      </c>
      <c r="E9432">
        <v>-0.74529999000000002</v>
      </c>
      <c r="F9432">
        <v>1</v>
      </c>
      <c r="G9432">
        <v>1.3526800000000001</v>
      </c>
      <c r="H9432" t="s">
        <v>52</v>
      </c>
    </row>
    <row r="9433" spans="1:8">
      <c r="A9433">
        <v>2000</v>
      </c>
      <c r="B9433">
        <v>3</v>
      </c>
      <c r="C9433">
        <v>27</v>
      </c>
      <c r="D9433">
        <v>-0.81765001999999998</v>
      </c>
      <c r="E9433">
        <v>-0.82925998999999995</v>
      </c>
      <c r="F9433">
        <v>2</v>
      </c>
      <c r="G9433">
        <v>1.1645700000000001</v>
      </c>
      <c r="H9433" t="s">
        <v>52</v>
      </c>
    </row>
    <row r="9434" spans="1:8">
      <c r="A9434">
        <v>2000</v>
      </c>
      <c r="B9434">
        <v>3</v>
      </c>
      <c r="C9434">
        <v>28</v>
      </c>
      <c r="D9434">
        <v>-0.86492997000000005</v>
      </c>
      <c r="E9434">
        <v>-0.76566999999999996</v>
      </c>
      <c r="F9434">
        <v>1</v>
      </c>
      <c r="G9434">
        <v>1.1551400000000001</v>
      </c>
      <c r="H9434" t="s">
        <v>52</v>
      </c>
    </row>
    <row r="9435" spans="1:8">
      <c r="A9435">
        <v>2000</v>
      </c>
      <c r="B9435">
        <v>3</v>
      </c>
      <c r="C9435">
        <v>29</v>
      </c>
      <c r="D9435">
        <v>-0.72622001000000003</v>
      </c>
      <c r="E9435">
        <v>-0.32435000000000003</v>
      </c>
      <c r="F9435">
        <v>1</v>
      </c>
      <c r="G9435">
        <v>0.79536200000000001</v>
      </c>
      <c r="H9435" t="s">
        <v>52</v>
      </c>
    </row>
    <row r="9436" spans="1:8">
      <c r="A9436">
        <v>2000</v>
      </c>
      <c r="B9436">
        <v>3</v>
      </c>
      <c r="C9436">
        <v>30</v>
      </c>
      <c r="D9436">
        <v>-0.49037001000000002</v>
      </c>
      <c r="E9436">
        <v>-0.39710999000000002</v>
      </c>
      <c r="F9436">
        <v>1</v>
      </c>
      <c r="G9436">
        <v>0.63099802000000005</v>
      </c>
      <c r="H9436" t="s">
        <v>52</v>
      </c>
    </row>
    <row r="9437" spans="1:8">
      <c r="A9437">
        <v>2000</v>
      </c>
      <c r="B9437">
        <v>3</v>
      </c>
      <c r="C9437">
        <v>31</v>
      </c>
      <c r="D9437">
        <v>-0.25607999999999997</v>
      </c>
      <c r="E9437">
        <v>-0.50885999000000004</v>
      </c>
      <c r="F9437">
        <v>2</v>
      </c>
      <c r="G9437">
        <v>0.56966799000000001</v>
      </c>
      <c r="H9437" t="s">
        <v>52</v>
      </c>
    </row>
    <row r="9438" spans="1:8">
      <c r="A9438">
        <v>2000</v>
      </c>
      <c r="B9438">
        <v>4</v>
      </c>
      <c r="C9438">
        <v>1</v>
      </c>
      <c r="D9438" s="4">
        <v>-3.5913098599999999E-2</v>
      </c>
      <c r="E9438">
        <v>-0.75129997999999998</v>
      </c>
      <c r="F9438">
        <v>2</v>
      </c>
      <c r="G9438">
        <v>0.75216198000000001</v>
      </c>
      <c r="H9438" t="s">
        <v>52</v>
      </c>
    </row>
    <row r="9439" spans="1:8">
      <c r="A9439">
        <v>2000</v>
      </c>
      <c r="B9439">
        <v>4</v>
      </c>
      <c r="C9439">
        <v>2</v>
      </c>
      <c r="D9439">
        <v>0.13611400000000001</v>
      </c>
      <c r="E9439">
        <v>-0.85917001999999998</v>
      </c>
      <c r="F9439">
        <v>3</v>
      </c>
      <c r="G9439">
        <v>0.86988502999999995</v>
      </c>
      <c r="H9439" t="s">
        <v>52</v>
      </c>
    </row>
    <row r="9440" spans="1:8">
      <c r="A9440">
        <v>2000</v>
      </c>
      <c r="B9440">
        <v>4</v>
      </c>
      <c r="C9440">
        <v>3</v>
      </c>
      <c r="D9440">
        <v>0.413966</v>
      </c>
      <c r="E9440">
        <v>-0.59047002000000004</v>
      </c>
      <c r="F9440">
        <v>3</v>
      </c>
      <c r="G9440">
        <v>0.72112399000000005</v>
      </c>
      <c r="H9440" t="s">
        <v>52</v>
      </c>
    </row>
    <row r="9441" spans="1:8">
      <c r="A9441">
        <v>2000</v>
      </c>
      <c r="B9441">
        <v>4</v>
      </c>
      <c r="C9441">
        <v>4</v>
      </c>
      <c r="D9441">
        <v>0.85129701999999996</v>
      </c>
      <c r="E9441">
        <v>-0.53878999000000005</v>
      </c>
      <c r="F9441">
        <v>4</v>
      </c>
      <c r="G9441">
        <v>1.0074700000000001</v>
      </c>
      <c r="H9441" t="s">
        <v>52</v>
      </c>
    </row>
    <row r="9442" spans="1:8">
      <c r="A9442">
        <v>2000</v>
      </c>
      <c r="B9442">
        <v>4</v>
      </c>
      <c r="C9442">
        <v>5</v>
      </c>
      <c r="D9442">
        <v>1.0783799999999999</v>
      </c>
      <c r="E9442">
        <v>-0.55646002000000006</v>
      </c>
      <c r="F9442">
        <v>4</v>
      </c>
      <c r="G9442">
        <v>1.21349</v>
      </c>
      <c r="H9442" t="s">
        <v>52</v>
      </c>
    </row>
    <row r="9443" spans="1:8">
      <c r="A9443">
        <v>2000</v>
      </c>
      <c r="B9443">
        <v>4</v>
      </c>
      <c r="C9443">
        <v>6</v>
      </c>
      <c r="D9443">
        <v>1.1147899999999999</v>
      </c>
      <c r="E9443">
        <v>-0.40281999000000002</v>
      </c>
      <c r="F9443">
        <v>4</v>
      </c>
      <c r="G9443">
        <v>1.18533</v>
      </c>
      <c r="H9443" t="s">
        <v>52</v>
      </c>
    </row>
    <row r="9444" spans="1:8">
      <c r="A9444">
        <v>2000</v>
      </c>
      <c r="B9444">
        <v>4</v>
      </c>
      <c r="C9444">
        <v>7</v>
      </c>
      <c r="D9444">
        <v>0.73175299000000005</v>
      </c>
      <c r="E9444">
        <v>-0.39037000999999999</v>
      </c>
      <c r="F9444">
        <v>4</v>
      </c>
      <c r="G9444">
        <v>0.82936697999999998</v>
      </c>
      <c r="H9444" t="s">
        <v>52</v>
      </c>
    </row>
    <row r="9445" spans="1:8">
      <c r="A9445">
        <v>2000</v>
      </c>
      <c r="B9445">
        <v>4</v>
      </c>
      <c r="C9445">
        <v>8</v>
      </c>
      <c r="D9445">
        <v>0.45353698999999997</v>
      </c>
      <c r="E9445">
        <v>-0.13926999000000001</v>
      </c>
      <c r="F9445">
        <v>4</v>
      </c>
      <c r="G9445">
        <v>0.47443801000000002</v>
      </c>
      <c r="H9445" t="s">
        <v>52</v>
      </c>
    </row>
    <row r="9446" spans="1:8">
      <c r="A9446">
        <v>2000</v>
      </c>
      <c r="B9446">
        <v>4</v>
      </c>
      <c r="C9446">
        <v>9</v>
      </c>
      <c r="D9446">
        <v>0.364483</v>
      </c>
      <c r="E9446" s="4">
        <v>-6.1077199899999997E-2</v>
      </c>
      <c r="F9446">
        <v>4</v>
      </c>
      <c r="G9446">
        <v>0.36956501000000003</v>
      </c>
      <c r="H9446" t="s">
        <v>52</v>
      </c>
    </row>
    <row r="9447" spans="1:8">
      <c r="A9447">
        <v>2000</v>
      </c>
      <c r="B9447">
        <v>4</v>
      </c>
      <c r="C9447">
        <v>10</v>
      </c>
      <c r="D9447">
        <v>0.23876201</v>
      </c>
      <c r="E9447" s="4">
        <v>-8.7975703200000005E-2</v>
      </c>
      <c r="F9447">
        <v>4</v>
      </c>
      <c r="G9447">
        <v>0.25445499999999999</v>
      </c>
      <c r="H9447" t="s">
        <v>52</v>
      </c>
    </row>
    <row r="9448" spans="1:8">
      <c r="A9448">
        <v>2000</v>
      </c>
      <c r="B9448">
        <v>4</v>
      </c>
      <c r="C9448">
        <v>11</v>
      </c>
      <c r="D9448">
        <v>0.14668800000000001</v>
      </c>
      <c r="E9448">
        <v>-0.20551000999999999</v>
      </c>
      <c r="F9448">
        <v>3</v>
      </c>
      <c r="G9448">
        <v>0.25249100000000002</v>
      </c>
      <c r="H9448" t="s">
        <v>52</v>
      </c>
    </row>
    <row r="9449" spans="1:8">
      <c r="A9449">
        <v>2000</v>
      </c>
      <c r="B9449">
        <v>4</v>
      </c>
      <c r="C9449">
        <v>12</v>
      </c>
      <c r="D9449">
        <v>0.34457599999999999</v>
      </c>
      <c r="E9449">
        <v>-0.25791999999999998</v>
      </c>
      <c r="F9449">
        <v>4</v>
      </c>
      <c r="G9449">
        <v>0.43041399000000002</v>
      </c>
      <c r="H9449" t="s">
        <v>52</v>
      </c>
    </row>
    <row r="9450" spans="1:8">
      <c r="A9450">
        <v>2000</v>
      </c>
      <c r="B9450">
        <v>4</v>
      </c>
      <c r="C9450">
        <v>13</v>
      </c>
      <c r="D9450">
        <v>0.46909898999999999</v>
      </c>
      <c r="E9450">
        <v>-0.15325999000000001</v>
      </c>
      <c r="F9450">
        <v>4</v>
      </c>
      <c r="G9450">
        <v>0.49350101000000002</v>
      </c>
      <c r="H9450" t="s">
        <v>52</v>
      </c>
    </row>
    <row r="9451" spans="1:8">
      <c r="A9451">
        <v>2000</v>
      </c>
      <c r="B9451">
        <v>4</v>
      </c>
      <c r="C9451">
        <v>14</v>
      </c>
      <c r="D9451">
        <v>0.71506798000000005</v>
      </c>
      <c r="E9451" s="4">
        <v>-5.1931601000000001E-2</v>
      </c>
      <c r="F9451">
        <v>4</v>
      </c>
      <c r="G9451">
        <v>0.71695202999999996</v>
      </c>
      <c r="H9451" t="s">
        <v>52</v>
      </c>
    </row>
    <row r="9452" spans="1:8">
      <c r="A9452">
        <v>2000</v>
      </c>
      <c r="B9452">
        <v>4</v>
      </c>
      <c r="C9452">
        <v>15</v>
      </c>
      <c r="D9452">
        <v>1.0306500000000001</v>
      </c>
      <c r="E9452" s="4">
        <v>-5.8360699600000003E-2</v>
      </c>
      <c r="F9452">
        <v>4</v>
      </c>
      <c r="G9452">
        <v>1.0323</v>
      </c>
      <c r="H9452" t="s">
        <v>52</v>
      </c>
    </row>
    <row r="9453" spans="1:8">
      <c r="A9453">
        <v>2000</v>
      </c>
      <c r="B9453">
        <v>4</v>
      </c>
      <c r="C9453">
        <v>16</v>
      </c>
      <c r="D9453">
        <v>1.5032799999999999</v>
      </c>
      <c r="E9453">
        <v>-0.12723000000000001</v>
      </c>
      <c r="F9453">
        <v>4</v>
      </c>
      <c r="G9453">
        <v>1.5086599999999999</v>
      </c>
      <c r="H9453" t="s">
        <v>52</v>
      </c>
    </row>
    <row r="9454" spans="1:8">
      <c r="A9454">
        <v>2000</v>
      </c>
      <c r="B9454">
        <v>4</v>
      </c>
      <c r="C9454">
        <v>17</v>
      </c>
      <c r="D9454">
        <v>1.66927</v>
      </c>
      <c r="E9454" s="4">
        <v>3.8653500399999999E-2</v>
      </c>
      <c r="F9454">
        <v>5</v>
      </c>
      <c r="G9454">
        <v>1.66971</v>
      </c>
      <c r="H9454" t="s">
        <v>52</v>
      </c>
    </row>
    <row r="9455" spans="1:8">
      <c r="A9455">
        <v>2000</v>
      </c>
      <c r="B9455">
        <v>4</v>
      </c>
      <c r="C9455">
        <v>18</v>
      </c>
      <c r="D9455">
        <v>1.5868899999999999</v>
      </c>
      <c r="E9455">
        <v>0.29643100999999999</v>
      </c>
      <c r="F9455">
        <v>5</v>
      </c>
      <c r="G9455">
        <v>1.6143399</v>
      </c>
      <c r="H9455" t="s">
        <v>52</v>
      </c>
    </row>
    <row r="9456" spans="1:8">
      <c r="A9456">
        <v>2000</v>
      </c>
      <c r="B9456">
        <v>4</v>
      </c>
      <c r="C9456">
        <v>19</v>
      </c>
      <c r="D9456">
        <v>1.51929</v>
      </c>
      <c r="E9456">
        <v>0.52345198000000004</v>
      </c>
      <c r="F9456">
        <v>5</v>
      </c>
      <c r="G9456">
        <v>1.60693</v>
      </c>
      <c r="H9456" t="s">
        <v>52</v>
      </c>
    </row>
    <row r="9457" spans="1:8">
      <c r="A9457">
        <v>2000</v>
      </c>
      <c r="B9457">
        <v>4</v>
      </c>
      <c r="C9457">
        <v>20</v>
      </c>
      <c r="D9457">
        <v>1.2132699</v>
      </c>
      <c r="E9457">
        <v>0.45667601000000002</v>
      </c>
      <c r="F9457">
        <v>5</v>
      </c>
      <c r="G9457">
        <v>1.29637</v>
      </c>
      <c r="H9457" t="s">
        <v>52</v>
      </c>
    </row>
    <row r="9458" spans="1:8">
      <c r="A9458">
        <v>2000</v>
      </c>
      <c r="B9458">
        <v>4</v>
      </c>
      <c r="C9458">
        <v>21</v>
      </c>
      <c r="D9458">
        <v>1.0702799999999999</v>
      </c>
      <c r="E9458">
        <v>0.43847001000000002</v>
      </c>
      <c r="F9458">
        <v>5</v>
      </c>
      <c r="G9458">
        <v>1.1566099999999999</v>
      </c>
      <c r="H9458" t="s">
        <v>52</v>
      </c>
    </row>
    <row r="9459" spans="1:8">
      <c r="A9459">
        <v>2000</v>
      </c>
      <c r="B9459">
        <v>4</v>
      </c>
      <c r="C9459">
        <v>22</v>
      </c>
      <c r="D9459">
        <v>0.80633902999999996</v>
      </c>
      <c r="E9459">
        <v>0.57876497999999998</v>
      </c>
      <c r="F9459">
        <v>5</v>
      </c>
      <c r="G9459">
        <v>0.99254900000000001</v>
      </c>
      <c r="H9459" t="s">
        <v>52</v>
      </c>
    </row>
    <row r="9460" spans="1:8">
      <c r="A9460">
        <v>2000</v>
      </c>
      <c r="B9460">
        <v>4</v>
      </c>
      <c r="C9460">
        <v>23</v>
      </c>
      <c r="D9460">
        <v>0.80752497999999995</v>
      </c>
      <c r="E9460">
        <v>0.54595899999999997</v>
      </c>
      <c r="F9460">
        <v>5</v>
      </c>
      <c r="G9460">
        <v>0.97476602000000001</v>
      </c>
      <c r="H9460" t="s">
        <v>52</v>
      </c>
    </row>
    <row r="9461" spans="1:8">
      <c r="A9461">
        <v>2000</v>
      </c>
      <c r="B9461">
        <v>4</v>
      </c>
      <c r="C9461">
        <v>24</v>
      </c>
      <c r="D9461">
        <v>0.50626497999999998</v>
      </c>
      <c r="E9461">
        <v>0.51988900000000005</v>
      </c>
      <c r="F9461">
        <v>6</v>
      </c>
      <c r="G9461">
        <v>0.72566401999999997</v>
      </c>
      <c r="H9461" t="s">
        <v>52</v>
      </c>
    </row>
    <row r="9462" spans="1:8">
      <c r="A9462">
        <v>2000</v>
      </c>
      <c r="B9462">
        <v>4</v>
      </c>
      <c r="C9462">
        <v>25</v>
      </c>
      <c r="D9462">
        <v>0.39960000000000001</v>
      </c>
      <c r="E9462">
        <v>0.48382699000000001</v>
      </c>
      <c r="F9462">
        <v>6</v>
      </c>
      <c r="G9462">
        <v>0.62751000999999995</v>
      </c>
      <c r="H9462" t="s">
        <v>52</v>
      </c>
    </row>
    <row r="9463" spans="1:8">
      <c r="A9463">
        <v>2000</v>
      </c>
      <c r="B9463">
        <v>4</v>
      </c>
      <c r="C9463">
        <v>26</v>
      </c>
      <c r="D9463">
        <v>0.44672200000000001</v>
      </c>
      <c r="E9463">
        <v>0.76021802000000005</v>
      </c>
      <c r="F9463">
        <v>6</v>
      </c>
      <c r="G9463">
        <v>0.88175499000000002</v>
      </c>
      <c r="H9463" t="s">
        <v>52</v>
      </c>
    </row>
    <row r="9464" spans="1:8">
      <c r="A9464">
        <v>2000</v>
      </c>
      <c r="B9464">
        <v>4</v>
      </c>
      <c r="C9464">
        <v>27</v>
      </c>
      <c r="D9464">
        <v>0.56871598999999995</v>
      </c>
      <c r="E9464">
        <v>0.74198299999999995</v>
      </c>
      <c r="F9464">
        <v>6</v>
      </c>
      <c r="G9464">
        <v>0.93486701999999999</v>
      </c>
      <c r="H9464" t="s">
        <v>52</v>
      </c>
    </row>
    <row r="9465" spans="1:8">
      <c r="A9465">
        <v>2000</v>
      </c>
      <c r="B9465">
        <v>4</v>
      </c>
      <c r="C9465">
        <v>28</v>
      </c>
      <c r="D9465">
        <v>0.44303301</v>
      </c>
      <c r="E9465">
        <v>0.64950198000000003</v>
      </c>
      <c r="F9465">
        <v>6</v>
      </c>
      <c r="G9465">
        <v>0.78621297999999995</v>
      </c>
      <c r="H9465" t="s">
        <v>52</v>
      </c>
    </row>
    <row r="9466" spans="1:8">
      <c r="A9466">
        <v>2000</v>
      </c>
      <c r="B9466">
        <v>4</v>
      </c>
      <c r="C9466">
        <v>29</v>
      </c>
      <c r="D9466">
        <v>0.41862500000000002</v>
      </c>
      <c r="E9466">
        <v>0.63474399000000004</v>
      </c>
      <c r="F9466">
        <v>6</v>
      </c>
      <c r="G9466">
        <v>0.76036000000000004</v>
      </c>
      <c r="H9466" t="s">
        <v>52</v>
      </c>
    </row>
    <row r="9467" spans="1:8">
      <c r="A9467">
        <v>2000</v>
      </c>
      <c r="B9467">
        <v>4</v>
      </c>
      <c r="C9467">
        <v>30</v>
      </c>
      <c r="D9467">
        <v>0.53341298999999998</v>
      </c>
      <c r="E9467">
        <v>0.87123298999999998</v>
      </c>
      <c r="F9467">
        <v>6</v>
      </c>
      <c r="G9467">
        <v>1.02156</v>
      </c>
      <c r="H9467" t="s">
        <v>52</v>
      </c>
    </row>
    <row r="9468" spans="1:8">
      <c r="A9468">
        <v>2000</v>
      </c>
      <c r="B9468">
        <v>5</v>
      </c>
      <c r="C9468">
        <v>1</v>
      </c>
      <c r="D9468">
        <v>0.69574201000000002</v>
      </c>
      <c r="E9468">
        <v>1.1194299000000001</v>
      </c>
      <c r="F9468">
        <v>6</v>
      </c>
      <c r="G9468">
        <v>1.31802</v>
      </c>
      <c r="H9468" t="s">
        <v>52</v>
      </c>
    </row>
    <row r="9469" spans="1:8">
      <c r="A9469">
        <v>2000</v>
      </c>
      <c r="B9469">
        <v>5</v>
      </c>
      <c r="C9469">
        <v>2</v>
      </c>
      <c r="D9469">
        <v>0.69084102000000003</v>
      </c>
      <c r="E9469">
        <v>1.4401200000000001</v>
      </c>
      <c r="F9469">
        <v>6</v>
      </c>
      <c r="G9469">
        <v>1.5972500000000001</v>
      </c>
      <c r="H9469" t="s">
        <v>52</v>
      </c>
    </row>
    <row r="9470" spans="1:8">
      <c r="A9470">
        <v>2000</v>
      </c>
      <c r="B9470">
        <v>5</v>
      </c>
      <c r="C9470">
        <v>3</v>
      </c>
      <c r="D9470">
        <v>0.63306803</v>
      </c>
      <c r="E9470">
        <v>1.71187</v>
      </c>
      <c r="F9470">
        <v>6</v>
      </c>
      <c r="G9470">
        <v>1.8251801000000001</v>
      </c>
      <c r="H9470" t="s">
        <v>52</v>
      </c>
    </row>
    <row r="9471" spans="1:8">
      <c r="A9471">
        <v>2000</v>
      </c>
      <c r="B9471">
        <v>5</v>
      </c>
      <c r="C9471">
        <v>4</v>
      </c>
      <c r="D9471">
        <v>0.38322800000000001</v>
      </c>
      <c r="E9471">
        <v>1.65872</v>
      </c>
      <c r="F9471">
        <v>6</v>
      </c>
      <c r="G9471">
        <v>1.70242</v>
      </c>
      <c r="H9471" t="s">
        <v>52</v>
      </c>
    </row>
    <row r="9472" spans="1:8">
      <c r="A9472">
        <v>2000</v>
      </c>
      <c r="B9472">
        <v>5</v>
      </c>
      <c r="C9472">
        <v>5</v>
      </c>
      <c r="D9472" s="4">
        <v>4.6283798300000003E-3</v>
      </c>
      <c r="E9472">
        <v>1.59267</v>
      </c>
      <c r="F9472">
        <v>6</v>
      </c>
      <c r="G9472">
        <v>1.5926800000000001</v>
      </c>
      <c r="H9472" t="s">
        <v>52</v>
      </c>
    </row>
    <row r="9473" spans="1:8">
      <c r="A9473">
        <v>2000</v>
      </c>
      <c r="B9473">
        <v>5</v>
      </c>
      <c r="C9473">
        <v>6</v>
      </c>
      <c r="D9473" s="4">
        <v>-6.1640501E-2</v>
      </c>
      <c r="E9473">
        <v>1.5170701</v>
      </c>
      <c r="F9473">
        <v>7</v>
      </c>
      <c r="G9473">
        <v>1.5183199999999999</v>
      </c>
      <c r="H9473" t="s">
        <v>52</v>
      </c>
    </row>
    <row r="9474" spans="1:8">
      <c r="A9474">
        <v>2000</v>
      </c>
      <c r="B9474">
        <v>5</v>
      </c>
      <c r="C9474">
        <v>7</v>
      </c>
      <c r="D9474">
        <v>-0.20461001000000001</v>
      </c>
      <c r="E9474">
        <v>1.6363399999999999</v>
      </c>
      <c r="F9474">
        <v>7</v>
      </c>
      <c r="G9474">
        <v>1.6490800000000001</v>
      </c>
      <c r="H9474" t="s">
        <v>52</v>
      </c>
    </row>
    <row r="9475" spans="1:8">
      <c r="A9475">
        <v>2000</v>
      </c>
      <c r="B9475">
        <v>5</v>
      </c>
      <c r="C9475">
        <v>8</v>
      </c>
      <c r="D9475">
        <v>-0.25415999</v>
      </c>
      <c r="E9475">
        <v>1.5290699999999999</v>
      </c>
      <c r="F9475">
        <v>7</v>
      </c>
      <c r="G9475">
        <v>1.5500499999999999</v>
      </c>
      <c r="H9475" t="s">
        <v>52</v>
      </c>
    </row>
    <row r="9476" spans="1:8">
      <c r="A9476">
        <v>2000</v>
      </c>
      <c r="B9476">
        <v>5</v>
      </c>
      <c r="C9476">
        <v>9</v>
      </c>
      <c r="D9476">
        <v>-0.37211000999999999</v>
      </c>
      <c r="E9476">
        <v>1.4075</v>
      </c>
      <c r="F9476">
        <v>7</v>
      </c>
      <c r="G9476">
        <v>1.4558599999999999</v>
      </c>
      <c r="H9476" t="s">
        <v>52</v>
      </c>
    </row>
    <row r="9477" spans="1:8">
      <c r="A9477">
        <v>2000</v>
      </c>
      <c r="B9477">
        <v>5</v>
      </c>
      <c r="C9477">
        <v>10</v>
      </c>
      <c r="D9477">
        <v>-0.43647998999999998</v>
      </c>
      <c r="E9477">
        <v>1.30081</v>
      </c>
      <c r="F9477">
        <v>7</v>
      </c>
      <c r="G9477">
        <v>1.37208</v>
      </c>
      <c r="H9477" t="s">
        <v>52</v>
      </c>
    </row>
    <row r="9478" spans="1:8">
      <c r="A9478">
        <v>2000</v>
      </c>
      <c r="B9478">
        <v>5</v>
      </c>
      <c r="C9478">
        <v>11</v>
      </c>
      <c r="D9478">
        <v>-0.32624998999999999</v>
      </c>
      <c r="E9478">
        <v>1.26162</v>
      </c>
      <c r="F9478">
        <v>7</v>
      </c>
      <c r="G9478">
        <v>1.3031200000000001</v>
      </c>
      <c r="H9478" t="s">
        <v>52</v>
      </c>
    </row>
    <row r="9479" spans="1:8">
      <c r="A9479">
        <v>2000</v>
      </c>
      <c r="B9479">
        <v>5</v>
      </c>
      <c r="C9479">
        <v>12</v>
      </c>
      <c r="D9479">
        <v>-0.24586</v>
      </c>
      <c r="E9479">
        <v>1.1371</v>
      </c>
      <c r="F9479">
        <v>7</v>
      </c>
      <c r="G9479">
        <v>1.1633800000000001</v>
      </c>
      <c r="H9479" t="s">
        <v>52</v>
      </c>
    </row>
    <row r="9480" spans="1:8">
      <c r="A9480">
        <v>2000</v>
      </c>
      <c r="B9480">
        <v>5</v>
      </c>
      <c r="C9480">
        <v>13</v>
      </c>
      <c r="D9480" s="4">
        <v>-5.1362399000000003E-2</v>
      </c>
      <c r="E9480">
        <v>0.99336802999999996</v>
      </c>
      <c r="F9480">
        <v>7</v>
      </c>
      <c r="G9480">
        <v>0.99469501000000005</v>
      </c>
      <c r="H9480" t="s">
        <v>52</v>
      </c>
    </row>
    <row r="9481" spans="1:8">
      <c r="A9481">
        <v>2000</v>
      </c>
      <c r="B9481">
        <v>5</v>
      </c>
      <c r="C9481">
        <v>14</v>
      </c>
      <c r="D9481" s="4">
        <v>-5.8256901799999997E-2</v>
      </c>
      <c r="E9481">
        <v>0.90891498000000004</v>
      </c>
      <c r="F9481">
        <v>7</v>
      </c>
      <c r="G9481">
        <v>0.91078000999999997</v>
      </c>
      <c r="H9481" t="s">
        <v>52</v>
      </c>
    </row>
    <row r="9482" spans="1:8">
      <c r="A9482">
        <v>2000</v>
      </c>
      <c r="B9482">
        <v>5</v>
      </c>
      <c r="C9482">
        <v>15</v>
      </c>
      <c r="D9482" s="4">
        <v>-7.4299000200000007E-2</v>
      </c>
      <c r="E9482">
        <v>0.89944500000000005</v>
      </c>
      <c r="F9482">
        <v>7</v>
      </c>
      <c r="G9482">
        <v>0.90250896999999997</v>
      </c>
      <c r="H9482" t="s">
        <v>52</v>
      </c>
    </row>
    <row r="9483" spans="1:8">
      <c r="A9483">
        <v>2000</v>
      </c>
      <c r="B9483">
        <v>5</v>
      </c>
      <c r="C9483">
        <v>16</v>
      </c>
      <c r="D9483" s="4">
        <v>-5.4664600600000002E-2</v>
      </c>
      <c r="E9483">
        <v>0.45969099000000002</v>
      </c>
      <c r="F9483">
        <v>7</v>
      </c>
      <c r="G9483">
        <v>0.46292900999999997</v>
      </c>
      <c r="H9483" t="s">
        <v>52</v>
      </c>
    </row>
    <row r="9484" spans="1:8">
      <c r="A9484">
        <v>2000</v>
      </c>
      <c r="B9484">
        <v>5</v>
      </c>
      <c r="C9484">
        <v>17</v>
      </c>
      <c r="D9484">
        <v>-0.16178999999999999</v>
      </c>
      <c r="E9484">
        <v>0.26250201000000001</v>
      </c>
      <c r="F9484">
        <v>7</v>
      </c>
      <c r="G9484">
        <v>0.30835801000000002</v>
      </c>
      <c r="H9484" t="s">
        <v>52</v>
      </c>
    </row>
    <row r="9485" spans="1:8">
      <c r="A9485">
        <v>2000</v>
      </c>
      <c r="B9485">
        <v>5</v>
      </c>
      <c r="C9485">
        <v>18</v>
      </c>
      <c r="D9485">
        <v>-0.28995000999999998</v>
      </c>
      <c r="E9485">
        <v>0.23513600000000001</v>
      </c>
      <c r="F9485">
        <v>8</v>
      </c>
      <c r="G9485">
        <v>0.37330799999999997</v>
      </c>
      <c r="H9485" t="s">
        <v>52</v>
      </c>
    </row>
    <row r="9486" spans="1:8">
      <c r="A9486">
        <v>2000</v>
      </c>
      <c r="B9486">
        <v>5</v>
      </c>
      <c r="C9486">
        <v>19</v>
      </c>
      <c r="D9486">
        <v>-0.37014999999999998</v>
      </c>
      <c r="E9486" s="4">
        <v>9.1528601900000006E-2</v>
      </c>
      <c r="F9486">
        <v>8</v>
      </c>
      <c r="G9486">
        <v>0.38129899</v>
      </c>
      <c r="H9486" t="s">
        <v>52</v>
      </c>
    </row>
    <row r="9487" spans="1:8">
      <c r="A9487">
        <v>2000</v>
      </c>
      <c r="B9487">
        <v>5</v>
      </c>
      <c r="C9487">
        <v>20</v>
      </c>
      <c r="D9487">
        <v>-0.49826999999999999</v>
      </c>
      <c r="E9487" s="4">
        <v>-4.7959901399999998E-2</v>
      </c>
      <c r="F9487">
        <v>1</v>
      </c>
      <c r="G9487">
        <v>0.50056898999999999</v>
      </c>
      <c r="H9487" t="s">
        <v>52</v>
      </c>
    </row>
    <row r="9488" spans="1:8">
      <c r="A9488">
        <v>2000</v>
      </c>
      <c r="B9488">
        <v>5</v>
      </c>
      <c r="C9488">
        <v>21</v>
      </c>
      <c r="D9488">
        <v>-0.67128997999999995</v>
      </c>
      <c r="E9488">
        <v>0.10664800000000001</v>
      </c>
      <c r="F9488">
        <v>8</v>
      </c>
      <c r="G9488">
        <v>0.67970401000000003</v>
      </c>
      <c r="H9488" t="s">
        <v>52</v>
      </c>
    </row>
    <row r="9489" spans="1:8">
      <c r="A9489">
        <v>2000</v>
      </c>
      <c r="B9489">
        <v>5</v>
      </c>
      <c r="C9489">
        <v>22</v>
      </c>
      <c r="D9489">
        <v>-0.83021997999999997</v>
      </c>
      <c r="E9489">
        <v>0.121391</v>
      </c>
      <c r="F9489">
        <v>8</v>
      </c>
      <c r="G9489">
        <v>0.83904999000000002</v>
      </c>
      <c r="H9489" t="s">
        <v>52</v>
      </c>
    </row>
    <row r="9490" spans="1:8">
      <c r="A9490">
        <v>2000</v>
      </c>
      <c r="B9490">
        <v>5</v>
      </c>
      <c r="C9490">
        <v>23</v>
      </c>
      <c r="D9490">
        <v>-0.84429001999999997</v>
      </c>
      <c r="E9490" s="4">
        <v>1.50624998E-2</v>
      </c>
      <c r="F9490">
        <v>8</v>
      </c>
      <c r="G9490">
        <v>0.84442598000000002</v>
      </c>
      <c r="H9490" t="s">
        <v>52</v>
      </c>
    </row>
    <row r="9491" spans="1:8">
      <c r="A9491">
        <v>2000</v>
      </c>
      <c r="B9491">
        <v>5</v>
      </c>
      <c r="C9491">
        <v>24</v>
      </c>
      <c r="D9491">
        <v>-0.57736999</v>
      </c>
      <c r="E9491" s="4">
        <v>-3.7806700899999997E-2</v>
      </c>
      <c r="F9491">
        <v>1</v>
      </c>
      <c r="G9491">
        <v>0.57860202000000005</v>
      </c>
      <c r="H9491" t="s">
        <v>52</v>
      </c>
    </row>
    <row r="9492" spans="1:8">
      <c r="A9492">
        <v>2000</v>
      </c>
      <c r="B9492">
        <v>5</v>
      </c>
      <c r="C9492">
        <v>25</v>
      </c>
      <c r="D9492">
        <v>-0.40485000999999998</v>
      </c>
      <c r="E9492" s="4">
        <v>-5.8419897699999996E-4</v>
      </c>
      <c r="F9492">
        <v>1</v>
      </c>
      <c r="G9492">
        <v>0.40485099000000002</v>
      </c>
      <c r="H9492" t="s">
        <v>52</v>
      </c>
    </row>
    <row r="9493" spans="1:8">
      <c r="A9493">
        <v>2000</v>
      </c>
      <c r="B9493">
        <v>5</v>
      </c>
      <c r="C9493">
        <v>26</v>
      </c>
      <c r="D9493">
        <v>-0.45557001000000003</v>
      </c>
      <c r="E9493" s="4">
        <v>6.5135099000000002E-2</v>
      </c>
      <c r="F9493">
        <v>8</v>
      </c>
      <c r="G9493">
        <v>0.460206</v>
      </c>
      <c r="H9493" t="s">
        <v>52</v>
      </c>
    </row>
    <row r="9494" spans="1:8">
      <c r="A9494">
        <v>2000</v>
      </c>
      <c r="B9494">
        <v>5</v>
      </c>
      <c r="C9494">
        <v>27</v>
      </c>
      <c r="D9494">
        <v>-0.65079998999999999</v>
      </c>
      <c r="E9494" s="4">
        <v>-2.1584099200000002E-2</v>
      </c>
      <c r="F9494">
        <v>1</v>
      </c>
      <c r="G9494">
        <v>0.65116297999999995</v>
      </c>
      <c r="H9494" t="s">
        <v>52</v>
      </c>
    </row>
    <row r="9495" spans="1:8">
      <c r="A9495">
        <v>2000</v>
      </c>
      <c r="B9495">
        <v>5</v>
      </c>
      <c r="C9495">
        <v>28</v>
      </c>
      <c r="D9495">
        <v>-0.75555998000000002</v>
      </c>
      <c r="E9495" s="4">
        <v>-1.5396799900000001E-2</v>
      </c>
      <c r="F9495">
        <v>1</v>
      </c>
      <c r="G9495">
        <v>0.75571900999999997</v>
      </c>
      <c r="H9495" t="s">
        <v>52</v>
      </c>
    </row>
    <row r="9496" spans="1:8">
      <c r="A9496">
        <v>2000</v>
      </c>
      <c r="B9496">
        <v>5</v>
      </c>
      <c r="C9496">
        <v>29</v>
      </c>
      <c r="D9496">
        <v>-0.97602999000000001</v>
      </c>
      <c r="E9496" s="4">
        <v>-9.7873797599999993E-3</v>
      </c>
      <c r="F9496">
        <v>1</v>
      </c>
      <c r="G9496">
        <v>0.97608399000000001</v>
      </c>
      <c r="H9496" t="s">
        <v>52</v>
      </c>
    </row>
    <row r="9497" spans="1:8">
      <c r="A9497">
        <v>2000</v>
      </c>
      <c r="B9497">
        <v>5</v>
      </c>
      <c r="C9497">
        <v>30</v>
      </c>
      <c r="D9497">
        <v>-1.0432999999999999</v>
      </c>
      <c r="E9497">
        <v>-0.13324</v>
      </c>
      <c r="F9497">
        <v>1</v>
      </c>
      <c r="G9497">
        <v>1.0517700000000001</v>
      </c>
      <c r="H9497" t="s">
        <v>52</v>
      </c>
    </row>
    <row r="9498" spans="1:8">
      <c r="A9498">
        <v>2000</v>
      </c>
      <c r="B9498">
        <v>5</v>
      </c>
      <c r="C9498">
        <v>31</v>
      </c>
      <c r="D9498">
        <v>-0.71745998</v>
      </c>
      <c r="E9498">
        <v>-0.23638998999999999</v>
      </c>
      <c r="F9498">
        <v>1</v>
      </c>
      <c r="G9498">
        <v>0.75540297999999995</v>
      </c>
      <c r="H9498" t="s">
        <v>52</v>
      </c>
    </row>
    <row r="9499" spans="1:8">
      <c r="A9499">
        <v>2000</v>
      </c>
      <c r="B9499">
        <v>6</v>
      </c>
      <c r="C9499">
        <v>1</v>
      </c>
      <c r="D9499">
        <v>-0.34755998999999999</v>
      </c>
      <c r="E9499">
        <v>-0.64014000000000004</v>
      </c>
      <c r="F9499">
        <v>2</v>
      </c>
      <c r="G9499">
        <v>0.72840296999999998</v>
      </c>
      <c r="H9499" t="s">
        <v>52</v>
      </c>
    </row>
    <row r="9500" spans="1:8">
      <c r="A9500">
        <v>2000</v>
      </c>
      <c r="B9500">
        <v>6</v>
      </c>
      <c r="C9500">
        <v>2</v>
      </c>
      <c r="D9500">
        <v>-0.35819000000000001</v>
      </c>
      <c r="E9500">
        <v>-0.49494000999999999</v>
      </c>
      <c r="F9500">
        <v>2</v>
      </c>
      <c r="G9500">
        <v>0.61095500000000003</v>
      </c>
      <c r="H9500" t="s">
        <v>52</v>
      </c>
    </row>
    <row r="9501" spans="1:8">
      <c r="A9501">
        <v>2000</v>
      </c>
      <c r="B9501">
        <v>6</v>
      </c>
      <c r="C9501">
        <v>3</v>
      </c>
      <c r="D9501">
        <v>-0.55892998000000005</v>
      </c>
      <c r="E9501">
        <v>-0.46759000000000001</v>
      </c>
      <c r="F9501">
        <v>1</v>
      </c>
      <c r="G9501">
        <v>0.72872800000000004</v>
      </c>
      <c r="H9501" t="s">
        <v>52</v>
      </c>
    </row>
    <row r="9502" spans="1:8">
      <c r="A9502">
        <v>2000</v>
      </c>
      <c r="B9502">
        <v>6</v>
      </c>
      <c r="C9502">
        <v>4</v>
      </c>
      <c r="D9502">
        <v>-0.43037998999999999</v>
      </c>
      <c r="E9502">
        <v>-0.44352001000000002</v>
      </c>
      <c r="F9502">
        <v>2</v>
      </c>
      <c r="G9502">
        <v>0.61800401999999999</v>
      </c>
      <c r="H9502" t="s">
        <v>52</v>
      </c>
    </row>
    <row r="9503" spans="1:8">
      <c r="A9503">
        <v>2000</v>
      </c>
      <c r="B9503">
        <v>6</v>
      </c>
      <c r="C9503">
        <v>5</v>
      </c>
      <c r="D9503">
        <v>-0.44108000000000003</v>
      </c>
      <c r="E9503">
        <v>-0.60038000000000002</v>
      </c>
      <c r="F9503">
        <v>2</v>
      </c>
      <c r="G9503">
        <v>0.74498898000000002</v>
      </c>
      <c r="H9503" t="s">
        <v>52</v>
      </c>
    </row>
    <row r="9504" spans="1:8">
      <c r="A9504">
        <v>2000</v>
      </c>
      <c r="B9504">
        <v>6</v>
      </c>
      <c r="C9504">
        <v>6</v>
      </c>
      <c r="D9504">
        <v>-0.24668001000000001</v>
      </c>
      <c r="E9504">
        <v>-0.68238997000000001</v>
      </c>
      <c r="F9504">
        <v>2</v>
      </c>
      <c r="G9504">
        <v>0.72561198000000005</v>
      </c>
      <c r="H9504" t="s">
        <v>52</v>
      </c>
    </row>
    <row r="9505" spans="1:8">
      <c r="A9505">
        <v>2000</v>
      </c>
      <c r="B9505">
        <v>6</v>
      </c>
      <c r="C9505">
        <v>7</v>
      </c>
      <c r="D9505" s="4">
        <v>1.22087002E-2</v>
      </c>
      <c r="E9505">
        <v>-0.51729000000000003</v>
      </c>
      <c r="F9505">
        <v>3</v>
      </c>
      <c r="G9505">
        <v>0.51743799000000001</v>
      </c>
      <c r="H9505" t="s">
        <v>52</v>
      </c>
    </row>
    <row r="9506" spans="1:8">
      <c r="A9506">
        <v>2000</v>
      </c>
      <c r="B9506">
        <v>6</v>
      </c>
      <c r="C9506">
        <v>8</v>
      </c>
      <c r="D9506" s="4">
        <v>-2.6265999299999999E-2</v>
      </c>
      <c r="E9506" s="4">
        <v>4.8675602299999999E-3</v>
      </c>
      <c r="F9506">
        <v>8</v>
      </c>
      <c r="G9506" s="4">
        <v>2.6713300499999999E-2</v>
      </c>
      <c r="H9506" t="s">
        <v>52</v>
      </c>
    </row>
    <row r="9507" spans="1:8">
      <c r="A9507">
        <v>2000</v>
      </c>
      <c r="B9507">
        <v>6</v>
      </c>
      <c r="C9507">
        <v>9</v>
      </c>
      <c r="D9507" s="4">
        <v>5.3304500900000003E-2</v>
      </c>
      <c r="E9507">
        <v>0.45250800000000002</v>
      </c>
      <c r="F9507">
        <v>6</v>
      </c>
      <c r="G9507">
        <v>0.45563701000000001</v>
      </c>
      <c r="H9507" t="s">
        <v>52</v>
      </c>
    </row>
    <row r="9508" spans="1:8">
      <c r="A9508">
        <v>2000</v>
      </c>
      <c r="B9508">
        <v>6</v>
      </c>
      <c r="C9508">
        <v>10</v>
      </c>
      <c r="D9508">
        <v>-0.10752</v>
      </c>
      <c r="E9508">
        <v>0.47598298999999999</v>
      </c>
      <c r="F9508">
        <v>7</v>
      </c>
      <c r="G9508">
        <v>0.48797601000000002</v>
      </c>
      <c r="H9508" t="s">
        <v>52</v>
      </c>
    </row>
    <row r="9509" spans="1:8">
      <c r="A9509">
        <v>2000</v>
      </c>
      <c r="B9509">
        <v>6</v>
      </c>
      <c r="C9509">
        <v>11</v>
      </c>
      <c r="D9509">
        <v>-0.12773999999999999</v>
      </c>
      <c r="E9509">
        <v>0.33845201000000003</v>
      </c>
      <c r="F9509">
        <v>7</v>
      </c>
      <c r="G9509">
        <v>0.36175700999999999</v>
      </c>
      <c r="H9509" t="s">
        <v>52</v>
      </c>
    </row>
    <row r="9510" spans="1:8">
      <c r="A9510">
        <v>2000</v>
      </c>
      <c r="B9510">
        <v>6</v>
      </c>
      <c r="C9510">
        <v>12</v>
      </c>
      <c r="D9510">
        <v>-0.24493999999999999</v>
      </c>
      <c r="E9510">
        <v>0.49154799999999998</v>
      </c>
      <c r="F9510">
        <v>7</v>
      </c>
      <c r="G9510">
        <v>0.54919600000000002</v>
      </c>
      <c r="H9510" t="s">
        <v>52</v>
      </c>
    </row>
    <row r="9511" spans="1:8">
      <c r="A9511">
        <v>2000</v>
      </c>
      <c r="B9511">
        <v>6</v>
      </c>
      <c r="C9511">
        <v>13</v>
      </c>
      <c r="D9511">
        <v>-0.59584999000000005</v>
      </c>
      <c r="E9511">
        <v>0.57726699000000004</v>
      </c>
      <c r="F9511">
        <v>8</v>
      </c>
      <c r="G9511">
        <v>0.82962501</v>
      </c>
      <c r="H9511" t="s">
        <v>52</v>
      </c>
    </row>
    <row r="9512" spans="1:8">
      <c r="A9512">
        <v>2000</v>
      </c>
      <c r="B9512">
        <v>6</v>
      </c>
      <c r="C9512">
        <v>14</v>
      </c>
      <c r="D9512">
        <v>-0.93199997999999995</v>
      </c>
      <c r="E9512">
        <v>0.75995897999999995</v>
      </c>
      <c r="F9512">
        <v>8</v>
      </c>
      <c r="G9512">
        <v>1.2025699999999999</v>
      </c>
      <c r="H9512" t="s">
        <v>52</v>
      </c>
    </row>
    <row r="9513" spans="1:8">
      <c r="A9513">
        <v>2000</v>
      </c>
      <c r="B9513">
        <v>6</v>
      </c>
      <c r="C9513">
        <v>15</v>
      </c>
      <c r="D9513">
        <v>-1.1827799999999999</v>
      </c>
      <c r="E9513">
        <v>0.44665799</v>
      </c>
      <c r="F9513">
        <v>8</v>
      </c>
      <c r="G9513">
        <v>1.2643</v>
      </c>
      <c r="H9513" t="s">
        <v>52</v>
      </c>
    </row>
    <row r="9514" spans="1:8">
      <c r="A9514">
        <v>2000</v>
      </c>
      <c r="B9514">
        <v>6</v>
      </c>
      <c r="C9514">
        <v>16</v>
      </c>
      <c r="D9514">
        <v>-1.3668100000000001</v>
      </c>
      <c r="E9514">
        <v>0.34069300000000002</v>
      </c>
      <c r="F9514">
        <v>8</v>
      </c>
      <c r="G9514">
        <v>1.40863</v>
      </c>
      <c r="H9514" t="s">
        <v>52</v>
      </c>
    </row>
    <row r="9515" spans="1:8">
      <c r="A9515">
        <v>2000</v>
      </c>
      <c r="B9515">
        <v>6</v>
      </c>
      <c r="C9515">
        <v>17</v>
      </c>
      <c r="D9515">
        <v>-1.2864701000000001</v>
      </c>
      <c r="E9515">
        <v>0.22051499999999999</v>
      </c>
      <c r="F9515">
        <v>8</v>
      </c>
      <c r="G9515">
        <v>1.3052299999999999</v>
      </c>
      <c r="H9515" t="s">
        <v>52</v>
      </c>
    </row>
    <row r="9516" spans="1:8">
      <c r="A9516">
        <v>2000</v>
      </c>
      <c r="B9516">
        <v>6</v>
      </c>
      <c r="C9516">
        <v>18</v>
      </c>
      <c r="D9516">
        <v>-1.22018</v>
      </c>
      <c r="E9516" s="4">
        <v>-8.1923201700000003E-2</v>
      </c>
      <c r="F9516">
        <v>1</v>
      </c>
      <c r="G9516">
        <v>1.2229300000000001</v>
      </c>
      <c r="H9516" t="s">
        <v>52</v>
      </c>
    </row>
    <row r="9517" spans="1:8">
      <c r="A9517">
        <v>2000</v>
      </c>
      <c r="B9517">
        <v>6</v>
      </c>
      <c r="C9517">
        <v>19</v>
      </c>
      <c r="D9517">
        <v>-1.20533</v>
      </c>
      <c r="E9517">
        <v>-0.14735000000000001</v>
      </c>
      <c r="F9517">
        <v>1</v>
      </c>
      <c r="G9517">
        <v>1.2143101000000001</v>
      </c>
      <c r="H9517" t="s">
        <v>52</v>
      </c>
    </row>
    <row r="9518" spans="1:8">
      <c r="A9518">
        <v>2000</v>
      </c>
      <c r="B9518">
        <v>6</v>
      </c>
      <c r="C9518">
        <v>20</v>
      </c>
      <c r="D9518">
        <v>-1.1224000000000001</v>
      </c>
      <c r="E9518">
        <v>-0.30502998999999997</v>
      </c>
      <c r="F9518">
        <v>1</v>
      </c>
      <c r="G9518">
        <v>1.1631199999999999</v>
      </c>
      <c r="H9518" t="s">
        <v>52</v>
      </c>
    </row>
    <row r="9519" spans="1:8">
      <c r="A9519">
        <v>2000</v>
      </c>
      <c r="B9519">
        <v>6</v>
      </c>
      <c r="C9519">
        <v>21</v>
      </c>
      <c r="D9519">
        <v>-0.93554002000000003</v>
      </c>
      <c r="E9519">
        <v>-0.54500996999999995</v>
      </c>
      <c r="F9519">
        <v>1</v>
      </c>
      <c r="G9519">
        <v>1.0827100000000001</v>
      </c>
      <c r="H9519" t="s">
        <v>52</v>
      </c>
    </row>
    <row r="9520" spans="1:8">
      <c r="A9520">
        <v>2000</v>
      </c>
      <c r="B9520">
        <v>6</v>
      </c>
      <c r="C9520">
        <v>22</v>
      </c>
      <c r="D9520">
        <v>-0.6462</v>
      </c>
      <c r="E9520">
        <v>-0.43461000999999999</v>
      </c>
      <c r="F9520">
        <v>1</v>
      </c>
      <c r="G9520">
        <v>0.77875698000000004</v>
      </c>
      <c r="H9520" t="s">
        <v>52</v>
      </c>
    </row>
    <row r="9521" spans="1:8">
      <c r="A9521">
        <v>2000</v>
      </c>
      <c r="B9521">
        <v>6</v>
      </c>
      <c r="C9521">
        <v>23</v>
      </c>
      <c r="D9521">
        <v>-0.41565001000000001</v>
      </c>
      <c r="E9521">
        <v>-0.29971998999999999</v>
      </c>
      <c r="F9521">
        <v>1</v>
      </c>
      <c r="G9521">
        <v>0.51244003000000005</v>
      </c>
      <c r="H9521" t="s">
        <v>52</v>
      </c>
    </row>
    <row r="9522" spans="1:8">
      <c r="A9522">
        <v>2000</v>
      </c>
      <c r="B9522">
        <v>6</v>
      </c>
      <c r="C9522">
        <v>24</v>
      </c>
      <c r="D9522" s="4">
        <v>-7.3298998200000007E-2</v>
      </c>
      <c r="E9522">
        <v>-0.34740000999999998</v>
      </c>
      <c r="F9522">
        <v>2</v>
      </c>
      <c r="G9522">
        <v>0.35505198999999998</v>
      </c>
      <c r="H9522" t="s">
        <v>52</v>
      </c>
    </row>
    <row r="9523" spans="1:8">
      <c r="A9523">
        <v>2000</v>
      </c>
      <c r="B9523">
        <v>6</v>
      </c>
      <c r="C9523">
        <v>25</v>
      </c>
      <c r="D9523" s="4">
        <v>9.7118802399999996E-2</v>
      </c>
      <c r="E9523" s="4">
        <v>-9.5995999900000004E-2</v>
      </c>
      <c r="F9523">
        <v>4</v>
      </c>
      <c r="G9523">
        <v>0.13655500000000001</v>
      </c>
      <c r="H9523" t="s">
        <v>52</v>
      </c>
    </row>
    <row r="9524" spans="1:8">
      <c r="A9524">
        <v>2000</v>
      </c>
      <c r="B9524">
        <v>6</v>
      </c>
      <c r="C9524">
        <v>26</v>
      </c>
      <c r="D9524">
        <v>0.26863800999999998</v>
      </c>
      <c r="E9524" s="4">
        <v>-2.91754007E-2</v>
      </c>
      <c r="F9524">
        <v>4</v>
      </c>
      <c r="G9524">
        <v>0.27021801000000001</v>
      </c>
      <c r="H9524" t="s">
        <v>52</v>
      </c>
    </row>
    <row r="9525" spans="1:8">
      <c r="A9525">
        <v>2000</v>
      </c>
      <c r="B9525">
        <v>6</v>
      </c>
      <c r="C9525">
        <v>27</v>
      </c>
      <c r="D9525">
        <v>0.28149598999999997</v>
      </c>
      <c r="E9525" s="4">
        <v>9.4715401500000004E-2</v>
      </c>
      <c r="F9525">
        <v>5</v>
      </c>
      <c r="G9525">
        <v>0.29700400999999998</v>
      </c>
      <c r="H9525" t="s">
        <v>52</v>
      </c>
    </row>
    <row r="9526" spans="1:8">
      <c r="A9526">
        <v>2000</v>
      </c>
      <c r="B9526">
        <v>6</v>
      </c>
      <c r="C9526">
        <v>28</v>
      </c>
      <c r="D9526">
        <v>0.39537000999999999</v>
      </c>
      <c r="E9526" s="4">
        <v>-3.53853015E-4</v>
      </c>
      <c r="F9526">
        <v>4</v>
      </c>
      <c r="G9526">
        <v>0.39537000999999999</v>
      </c>
      <c r="H9526" t="s">
        <v>52</v>
      </c>
    </row>
    <row r="9527" spans="1:8">
      <c r="A9527">
        <v>2000</v>
      </c>
      <c r="B9527">
        <v>6</v>
      </c>
      <c r="C9527">
        <v>29</v>
      </c>
      <c r="D9527">
        <v>0.53576999999999997</v>
      </c>
      <c r="E9527" s="4">
        <v>-1.0451399700000001E-2</v>
      </c>
      <c r="F9527">
        <v>4</v>
      </c>
      <c r="G9527">
        <v>0.53587198000000003</v>
      </c>
      <c r="H9527" t="s">
        <v>52</v>
      </c>
    </row>
    <row r="9528" spans="1:8">
      <c r="A9528">
        <v>2000</v>
      </c>
      <c r="B9528">
        <v>6</v>
      </c>
      <c r="C9528">
        <v>30</v>
      </c>
      <c r="D9528">
        <v>0.51186103000000005</v>
      </c>
      <c r="E9528">
        <v>0.10664899999999999</v>
      </c>
      <c r="F9528">
        <v>5</v>
      </c>
      <c r="G9528">
        <v>0.52285397</v>
      </c>
      <c r="H9528" t="s">
        <v>52</v>
      </c>
    </row>
    <row r="9529" spans="1:8">
      <c r="A9529">
        <v>2000</v>
      </c>
      <c r="B9529">
        <v>7</v>
      </c>
      <c r="C9529">
        <v>1</v>
      </c>
      <c r="D9529">
        <v>0.193913</v>
      </c>
      <c r="E9529">
        <v>0.25512600000000002</v>
      </c>
      <c r="F9529">
        <v>6</v>
      </c>
      <c r="G9529">
        <v>0.32045500999999998</v>
      </c>
      <c r="H9529" t="s">
        <v>52</v>
      </c>
    </row>
    <row r="9530" spans="1:8">
      <c r="A9530">
        <v>2000</v>
      </c>
      <c r="B9530">
        <v>7</v>
      </c>
      <c r="C9530">
        <v>2</v>
      </c>
      <c r="D9530">
        <v>0.21991999000000001</v>
      </c>
      <c r="E9530">
        <v>0.15790399999999999</v>
      </c>
      <c r="F9530">
        <v>5</v>
      </c>
      <c r="G9530">
        <v>0.27073699000000001</v>
      </c>
      <c r="H9530" t="s">
        <v>52</v>
      </c>
    </row>
    <row r="9531" spans="1:8">
      <c r="A9531">
        <v>2000</v>
      </c>
      <c r="B9531">
        <v>7</v>
      </c>
      <c r="C9531">
        <v>3</v>
      </c>
      <c r="D9531">
        <v>0.46347298999999997</v>
      </c>
      <c r="E9531">
        <v>0.42642598999999998</v>
      </c>
      <c r="F9531">
        <v>5</v>
      </c>
      <c r="G9531">
        <v>0.62979901000000005</v>
      </c>
      <c r="H9531" t="s">
        <v>52</v>
      </c>
    </row>
    <row r="9532" spans="1:8">
      <c r="A9532">
        <v>2000</v>
      </c>
      <c r="B9532">
        <v>7</v>
      </c>
      <c r="C9532">
        <v>4</v>
      </c>
      <c r="D9532">
        <v>0.78918803000000004</v>
      </c>
      <c r="E9532">
        <v>0.58574599000000005</v>
      </c>
      <c r="F9532">
        <v>5</v>
      </c>
      <c r="G9532">
        <v>0.98281001999999995</v>
      </c>
      <c r="H9532" t="s">
        <v>52</v>
      </c>
    </row>
    <row r="9533" spans="1:8">
      <c r="A9533">
        <v>2000</v>
      </c>
      <c r="B9533">
        <v>7</v>
      </c>
      <c r="C9533">
        <v>5</v>
      </c>
      <c r="D9533">
        <v>1.0319999</v>
      </c>
      <c r="E9533">
        <v>0.54210102999999998</v>
      </c>
      <c r="F9533">
        <v>5</v>
      </c>
      <c r="G9533">
        <v>1.16571</v>
      </c>
      <c r="H9533" t="s">
        <v>52</v>
      </c>
    </row>
    <row r="9534" spans="1:8">
      <c r="A9534">
        <v>2000</v>
      </c>
      <c r="B9534">
        <v>7</v>
      </c>
      <c r="C9534">
        <v>6</v>
      </c>
      <c r="D9534">
        <v>1.4978400000000001</v>
      </c>
      <c r="E9534">
        <v>1.1101700000000001</v>
      </c>
      <c r="F9534">
        <v>5</v>
      </c>
      <c r="G9534">
        <v>1.8644000000000001</v>
      </c>
      <c r="H9534" t="s">
        <v>52</v>
      </c>
    </row>
    <row r="9535" spans="1:8">
      <c r="A9535">
        <v>2000</v>
      </c>
      <c r="B9535">
        <v>7</v>
      </c>
      <c r="C9535">
        <v>7</v>
      </c>
      <c r="D9535">
        <v>1.79861</v>
      </c>
      <c r="E9535">
        <v>1.6911499999999999</v>
      </c>
      <c r="F9535">
        <v>5</v>
      </c>
      <c r="G9535">
        <v>2.4688001000000002</v>
      </c>
      <c r="H9535" t="s">
        <v>52</v>
      </c>
    </row>
    <row r="9536" spans="1:8">
      <c r="A9536">
        <v>2000</v>
      </c>
      <c r="B9536">
        <v>7</v>
      </c>
      <c r="C9536">
        <v>8</v>
      </c>
      <c r="D9536">
        <v>1.7190000000000001</v>
      </c>
      <c r="E9536">
        <v>1.74278</v>
      </c>
      <c r="F9536">
        <v>6</v>
      </c>
      <c r="G9536">
        <v>2.4479101000000001</v>
      </c>
      <c r="H9536" t="s">
        <v>52</v>
      </c>
    </row>
    <row r="9537" spans="1:8">
      <c r="A9537">
        <v>2000</v>
      </c>
      <c r="B9537">
        <v>7</v>
      </c>
      <c r="C9537">
        <v>9</v>
      </c>
      <c r="D9537">
        <v>1.75569</v>
      </c>
      <c r="E9537">
        <v>1.6666700000000001</v>
      </c>
      <c r="F9537">
        <v>5</v>
      </c>
      <c r="G9537">
        <v>2.4207900000000002</v>
      </c>
      <c r="H9537" t="s">
        <v>52</v>
      </c>
    </row>
    <row r="9538" spans="1:8">
      <c r="A9538">
        <v>2000</v>
      </c>
      <c r="B9538">
        <v>7</v>
      </c>
      <c r="C9538">
        <v>10</v>
      </c>
      <c r="D9538">
        <v>1.22157</v>
      </c>
      <c r="E9538">
        <v>1.63228</v>
      </c>
      <c r="F9538">
        <v>6</v>
      </c>
      <c r="G9538">
        <v>2.03877</v>
      </c>
      <c r="H9538" t="s">
        <v>52</v>
      </c>
    </row>
    <row r="9539" spans="1:8">
      <c r="A9539">
        <v>2000</v>
      </c>
      <c r="B9539">
        <v>7</v>
      </c>
      <c r="C9539">
        <v>11</v>
      </c>
      <c r="D9539">
        <v>0.64621698999999999</v>
      </c>
      <c r="E9539">
        <v>1.59185</v>
      </c>
      <c r="F9539">
        <v>6</v>
      </c>
      <c r="G9539">
        <v>1.7180200000000001</v>
      </c>
      <c r="H9539" t="s">
        <v>52</v>
      </c>
    </row>
    <row r="9540" spans="1:8">
      <c r="A9540">
        <v>2000</v>
      </c>
      <c r="B9540">
        <v>7</v>
      </c>
      <c r="C9540">
        <v>12</v>
      </c>
      <c r="D9540" s="4">
        <v>-4.1474401999999997E-3</v>
      </c>
      <c r="E9540">
        <v>1.72905</v>
      </c>
      <c r="F9540">
        <v>7</v>
      </c>
      <c r="G9540">
        <v>1.72905</v>
      </c>
      <c r="H9540" t="s">
        <v>52</v>
      </c>
    </row>
    <row r="9541" spans="1:8">
      <c r="A9541">
        <v>2000</v>
      </c>
      <c r="B9541">
        <v>7</v>
      </c>
      <c r="C9541">
        <v>13</v>
      </c>
      <c r="D9541">
        <v>-0.50168997000000004</v>
      </c>
      <c r="E9541">
        <v>1.76301</v>
      </c>
      <c r="F9541">
        <v>7</v>
      </c>
      <c r="G9541">
        <v>1.83301</v>
      </c>
      <c r="H9541" t="s">
        <v>52</v>
      </c>
    </row>
    <row r="9542" spans="1:8">
      <c r="A9542">
        <v>2000</v>
      </c>
      <c r="B9542">
        <v>7</v>
      </c>
      <c r="C9542">
        <v>14</v>
      </c>
      <c r="D9542">
        <v>-0.76227999000000002</v>
      </c>
      <c r="E9542">
        <v>1.7815599</v>
      </c>
      <c r="F9542">
        <v>7</v>
      </c>
      <c r="G9542">
        <v>1.9377899999999999</v>
      </c>
      <c r="H9542" t="s">
        <v>52</v>
      </c>
    </row>
    <row r="9543" spans="1:8">
      <c r="A9543">
        <v>2000</v>
      </c>
      <c r="B9543">
        <v>7</v>
      </c>
      <c r="C9543">
        <v>15</v>
      </c>
      <c r="D9543">
        <v>-1.0079899999999999</v>
      </c>
      <c r="E9543">
        <v>1.5853999999999999</v>
      </c>
      <c r="F9543">
        <v>7</v>
      </c>
      <c r="G9543">
        <v>1.8787100000000001</v>
      </c>
      <c r="H9543" t="s">
        <v>52</v>
      </c>
    </row>
    <row r="9544" spans="1:8">
      <c r="A9544">
        <v>2000</v>
      </c>
      <c r="B9544">
        <v>7</v>
      </c>
      <c r="C9544">
        <v>16</v>
      </c>
      <c r="D9544">
        <v>-1.20869</v>
      </c>
      <c r="E9544">
        <v>1.2259599999999999</v>
      </c>
      <c r="F9544">
        <v>7</v>
      </c>
      <c r="G9544">
        <v>1.7216001000000001</v>
      </c>
      <c r="H9544" t="s">
        <v>52</v>
      </c>
    </row>
    <row r="9545" spans="1:8">
      <c r="A9545">
        <v>2000</v>
      </c>
      <c r="B9545">
        <v>7</v>
      </c>
      <c r="C9545">
        <v>17</v>
      </c>
      <c r="D9545">
        <v>-1.24149</v>
      </c>
      <c r="E9545">
        <v>1.0534300000000001</v>
      </c>
      <c r="F9545">
        <v>8</v>
      </c>
      <c r="G9545">
        <v>1.62819</v>
      </c>
      <c r="H9545" t="s">
        <v>52</v>
      </c>
    </row>
    <row r="9546" spans="1:8">
      <c r="A9546">
        <v>2000</v>
      </c>
      <c r="B9546">
        <v>7</v>
      </c>
      <c r="C9546">
        <v>18</v>
      </c>
      <c r="D9546">
        <v>-1.1438999999999999</v>
      </c>
      <c r="E9546">
        <v>0.88231402999999997</v>
      </c>
      <c r="F9546">
        <v>8</v>
      </c>
      <c r="G9546">
        <v>1.4446399999999999</v>
      </c>
      <c r="H9546" t="s">
        <v>52</v>
      </c>
    </row>
    <row r="9547" spans="1:8">
      <c r="A9547">
        <v>2000</v>
      </c>
      <c r="B9547">
        <v>7</v>
      </c>
      <c r="C9547">
        <v>19</v>
      </c>
      <c r="D9547">
        <v>-1.1464099999999999</v>
      </c>
      <c r="E9547">
        <v>0.72952402000000005</v>
      </c>
      <c r="F9547">
        <v>8</v>
      </c>
      <c r="G9547">
        <v>1.35884</v>
      </c>
      <c r="H9547" t="s">
        <v>52</v>
      </c>
    </row>
    <row r="9548" spans="1:8">
      <c r="A9548">
        <v>2000</v>
      </c>
      <c r="B9548">
        <v>7</v>
      </c>
      <c r="C9548">
        <v>20</v>
      </c>
      <c r="D9548">
        <v>-1.3131200000000001</v>
      </c>
      <c r="E9548">
        <v>0.60487597999999998</v>
      </c>
      <c r="F9548">
        <v>8</v>
      </c>
      <c r="G9548">
        <v>1.44573</v>
      </c>
      <c r="H9548" t="s">
        <v>52</v>
      </c>
    </row>
    <row r="9549" spans="1:8">
      <c r="A9549">
        <v>2000</v>
      </c>
      <c r="B9549">
        <v>7</v>
      </c>
      <c r="C9549">
        <v>21</v>
      </c>
      <c r="D9549">
        <v>-1.39961</v>
      </c>
      <c r="E9549">
        <v>0.40539198999999998</v>
      </c>
      <c r="F9549">
        <v>8</v>
      </c>
      <c r="G9549">
        <v>1.45713</v>
      </c>
      <c r="H9549" t="s">
        <v>52</v>
      </c>
    </row>
    <row r="9550" spans="1:8">
      <c r="A9550">
        <v>2000</v>
      </c>
      <c r="B9550">
        <v>7</v>
      </c>
      <c r="C9550">
        <v>22</v>
      </c>
      <c r="D9550">
        <v>-1.1767300000000001</v>
      </c>
      <c r="E9550">
        <v>0.22315699999999999</v>
      </c>
      <c r="F9550">
        <v>8</v>
      </c>
      <c r="G9550">
        <v>1.1977100000000001</v>
      </c>
      <c r="H9550" t="s">
        <v>52</v>
      </c>
    </row>
    <row r="9551" spans="1:8">
      <c r="A9551">
        <v>2000</v>
      </c>
      <c r="B9551">
        <v>7</v>
      </c>
      <c r="C9551">
        <v>23</v>
      </c>
      <c r="D9551">
        <v>-1.1638999999999999</v>
      </c>
      <c r="E9551" s="4">
        <v>7.5320899499999996E-2</v>
      </c>
      <c r="F9551">
        <v>8</v>
      </c>
      <c r="G9551">
        <v>1.1663300000000001</v>
      </c>
      <c r="H9551" t="s">
        <v>52</v>
      </c>
    </row>
    <row r="9552" spans="1:8">
      <c r="A9552">
        <v>2000</v>
      </c>
      <c r="B9552">
        <v>7</v>
      </c>
      <c r="C9552">
        <v>24</v>
      </c>
      <c r="D9552">
        <v>-1.4230499999999999</v>
      </c>
      <c r="E9552">
        <v>0.10065200000000001</v>
      </c>
      <c r="F9552">
        <v>8</v>
      </c>
      <c r="G9552">
        <v>1.4266000000000001</v>
      </c>
      <c r="H9552" t="s">
        <v>52</v>
      </c>
    </row>
    <row r="9553" spans="1:8">
      <c r="A9553">
        <v>2000</v>
      </c>
      <c r="B9553">
        <v>7</v>
      </c>
      <c r="C9553">
        <v>25</v>
      </c>
      <c r="D9553">
        <v>-1.49905</v>
      </c>
      <c r="E9553">
        <v>0.13265199999999999</v>
      </c>
      <c r="F9553">
        <v>8</v>
      </c>
      <c r="G9553">
        <v>1.50491</v>
      </c>
      <c r="H9553" t="s">
        <v>52</v>
      </c>
    </row>
    <row r="9554" spans="1:8">
      <c r="A9554">
        <v>2000</v>
      </c>
      <c r="B9554">
        <v>7</v>
      </c>
      <c r="C9554">
        <v>26</v>
      </c>
      <c r="D9554">
        <v>-1.5839700000000001</v>
      </c>
      <c r="E9554" s="4">
        <v>-2.7737598900000001E-3</v>
      </c>
      <c r="F9554">
        <v>1</v>
      </c>
      <c r="G9554">
        <v>1.5839700000000001</v>
      </c>
      <c r="H9554" t="s">
        <v>52</v>
      </c>
    </row>
    <row r="9555" spans="1:8">
      <c r="A9555">
        <v>2000</v>
      </c>
      <c r="B9555">
        <v>7</v>
      </c>
      <c r="C9555">
        <v>27</v>
      </c>
      <c r="D9555">
        <v>-1.66151</v>
      </c>
      <c r="E9555" s="4">
        <v>-6.0407400100000001E-2</v>
      </c>
      <c r="F9555">
        <v>1</v>
      </c>
      <c r="G9555">
        <v>1.6626101</v>
      </c>
      <c r="H9555" t="s">
        <v>52</v>
      </c>
    </row>
    <row r="9556" spans="1:8">
      <c r="A9556">
        <v>2000</v>
      </c>
      <c r="B9556">
        <v>7</v>
      </c>
      <c r="C9556">
        <v>28</v>
      </c>
      <c r="D9556">
        <v>-1.78145</v>
      </c>
      <c r="E9556">
        <v>-0.20585999999999999</v>
      </c>
      <c r="F9556">
        <v>1</v>
      </c>
      <c r="G9556">
        <v>1.79331</v>
      </c>
      <c r="H9556" t="s">
        <v>52</v>
      </c>
    </row>
    <row r="9557" spans="1:8">
      <c r="A9557">
        <v>2000</v>
      </c>
      <c r="B9557">
        <v>7</v>
      </c>
      <c r="C9557">
        <v>29</v>
      </c>
      <c r="D9557">
        <v>-1.964</v>
      </c>
      <c r="E9557">
        <v>-0.36423000999999999</v>
      </c>
      <c r="F9557">
        <v>1</v>
      </c>
      <c r="G9557">
        <v>1.99749</v>
      </c>
      <c r="H9557" t="s">
        <v>52</v>
      </c>
    </row>
    <row r="9558" spans="1:8">
      <c r="A9558">
        <v>2000</v>
      </c>
      <c r="B9558">
        <v>7</v>
      </c>
      <c r="C9558">
        <v>30</v>
      </c>
      <c r="D9558">
        <v>-2.2010100000000001</v>
      </c>
      <c r="E9558">
        <v>-0.41934000999999999</v>
      </c>
      <c r="F9558">
        <v>1</v>
      </c>
      <c r="G9558">
        <v>2.2406001</v>
      </c>
      <c r="H9558" t="s">
        <v>52</v>
      </c>
    </row>
    <row r="9559" spans="1:8">
      <c r="A9559">
        <v>2000</v>
      </c>
      <c r="B9559">
        <v>7</v>
      </c>
      <c r="C9559">
        <v>31</v>
      </c>
      <c r="D9559">
        <v>-2.0500600000000002</v>
      </c>
      <c r="E9559">
        <v>-0.47031999000000002</v>
      </c>
      <c r="F9559">
        <v>1</v>
      </c>
      <c r="G9559">
        <v>2.1033198999999998</v>
      </c>
      <c r="H9559" t="s">
        <v>52</v>
      </c>
    </row>
    <row r="9560" spans="1:8">
      <c r="A9560">
        <v>2000</v>
      </c>
      <c r="B9560">
        <v>8</v>
      </c>
      <c r="C9560">
        <v>1</v>
      </c>
      <c r="D9560">
        <v>-1.7208101</v>
      </c>
      <c r="E9560">
        <v>-0.34749999999999998</v>
      </c>
      <c r="F9560">
        <v>1</v>
      </c>
      <c r="G9560">
        <v>1.7555499999999999</v>
      </c>
      <c r="H9560" t="s">
        <v>52</v>
      </c>
    </row>
    <row r="9561" spans="1:8">
      <c r="A9561">
        <v>2000</v>
      </c>
      <c r="B9561">
        <v>8</v>
      </c>
      <c r="C9561">
        <v>2</v>
      </c>
      <c r="D9561">
        <v>-1.3339099999999999</v>
      </c>
      <c r="E9561">
        <v>-0.42254998999999999</v>
      </c>
      <c r="F9561">
        <v>1</v>
      </c>
      <c r="G9561">
        <v>1.39924</v>
      </c>
      <c r="H9561" t="s">
        <v>52</v>
      </c>
    </row>
    <row r="9562" spans="1:8">
      <c r="A9562">
        <v>2000</v>
      </c>
      <c r="B9562">
        <v>8</v>
      </c>
      <c r="C9562">
        <v>3</v>
      </c>
      <c r="D9562">
        <v>-1.1995400000000001</v>
      </c>
      <c r="E9562">
        <v>-0.49465998999999999</v>
      </c>
      <c r="F9562">
        <v>1</v>
      </c>
      <c r="G9562">
        <v>1.2975300999999999</v>
      </c>
      <c r="H9562" t="s">
        <v>52</v>
      </c>
    </row>
    <row r="9563" spans="1:8">
      <c r="A9563">
        <v>2000</v>
      </c>
      <c r="B9563">
        <v>8</v>
      </c>
      <c r="C9563">
        <v>4</v>
      </c>
      <c r="D9563">
        <v>-1.04714</v>
      </c>
      <c r="E9563">
        <v>-0.52107000000000003</v>
      </c>
      <c r="F9563">
        <v>1</v>
      </c>
      <c r="G9563">
        <v>1.1696301</v>
      </c>
      <c r="H9563" t="s">
        <v>52</v>
      </c>
    </row>
    <row r="9564" spans="1:8">
      <c r="A9564">
        <v>2000</v>
      </c>
      <c r="B9564">
        <v>8</v>
      </c>
      <c r="C9564">
        <v>5</v>
      </c>
      <c r="D9564">
        <v>-0.95323997999999999</v>
      </c>
      <c r="E9564">
        <v>-0.57065999999999995</v>
      </c>
      <c r="F9564">
        <v>1</v>
      </c>
      <c r="G9564">
        <v>1.1109998999999999</v>
      </c>
      <c r="H9564" t="s">
        <v>52</v>
      </c>
    </row>
    <row r="9565" spans="1:8">
      <c r="A9565">
        <v>2000</v>
      </c>
      <c r="B9565">
        <v>8</v>
      </c>
      <c r="C9565">
        <v>6</v>
      </c>
      <c r="D9565">
        <v>-0.87822001999999999</v>
      </c>
      <c r="E9565">
        <v>-0.70204001999999999</v>
      </c>
      <c r="F9565">
        <v>1</v>
      </c>
      <c r="G9565">
        <v>1.1243401</v>
      </c>
      <c r="H9565" t="s">
        <v>52</v>
      </c>
    </row>
    <row r="9566" spans="1:8">
      <c r="A9566">
        <v>2000</v>
      </c>
      <c r="B9566">
        <v>8</v>
      </c>
      <c r="C9566">
        <v>7</v>
      </c>
      <c r="D9566">
        <v>-0.84573001000000003</v>
      </c>
      <c r="E9566">
        <v>-0.88326000999999998</v>
      </c>
      <c r="F9566">
        <v>2</v>
      </c>
      <c r="G9566">
        <v>1.2228699999999999</v>
      </c>
      <c r="H9566" t="s">
        <v>52</v>
      </c>
    </row>
    <row r="9567" spans="1:8">
      <c r="A9567">
        <v>2000</v>
      </c>
      <c r="B9567">
        <v>8</v>
      </c>
      <c r="C9567">
        <v>8</v>
      </c>
      <c r="D9567">
        <v>-0.84116000000000002</v>
      </c>
      <c r="E9567">
        <v>-0.84484999999999999</v>
      </c>
      <c r="F9567">
        <v>2</v>
      </c>
      <c r="G9567">
        <v>1.1921900999999999</v>
      </c>
      <c r="H9567" t="s">
        <v>52</v>
      </c>
    </row>
    <row r="9568" spans="1:8">
      <c r="A9568">
        <v>2000</v>
      </c>
      <c r="B9568">
        <v>8</v>
      </c>
      <c r="C9568">
        <v>9</v>
      </c>
      <c r="D9568">
        <v>-0.47387998999999997</v>
      </c>
      <c r="E9568">
        <v>-0.88208001999999996</v>
      </c>
      <c r="F9568">
        <v>2</v>
      </c>
      <c r="G9568">
        <v>1.0013099999999999</v>
      </c>
      <c r="H9568" t="s">
        <v>52</v>
      </c>
    </row>
    <row r="9569" spans="1:8">
      <c r="A9569">
        <v>2000</v>
      </c>
      <c r="B9569">
        <v>8</v>
      </c>
      <c r="C9569">
        <v>10</v>
      </c>
      <c r="D9569" s="4">
        <v>-9.3942597500000002E-2</v>
      </c>
      <c r="E9569">
        <v>-0.80967999000000002</v>
      </c>
      <c r="F9569">
        <v>2</v>
      </c>
      <c r="G9569">
        <v>0.81510901000000002</v>
      </c>
      <c r="H9569" t="s">
        <v>52</v>
      </c>
    </row>
    <row r="9570" spans="1:8">
      <c r="A9570">
        <v>2000</v>
      </c>
      <c r="B9570">
        <v>8</v>
      </c>
      <c r="C9570">
        <v>11</v>
      </c>
      <c r="D9570">
        <v>0.11819399999999999</v>
      </c>
      <c r="E9570">
        <v>-0.91224002999999998</v>
      </c>
      <c r="F9570">
        <v>3</v>
      </c>
      <c r="G9570">
        <v>0.91986197000000003</v>
      </c>
      <c r="H9570" t="s">
        <v>52</v>
      </c>
    </row>
    <row r="9571" spans="1:8">
      <c r="A9571">
        <v>2000</v>
      </c>
      <c r="B9571">
        <v>8</v>
      </c>
      <c r="C9571">
        <v>12</v>
      </c>
      <c r="D9571">
        <v>0.43891400000000003</v>
      </c>
      <c r="E9571">
        <v>-0.70731001999999998</v>
      </c>
      <c r="F9571">
        <v>3</v>
      </c>
      <c r="G9571">
        <v>0.83243001000000005</v>
      </c>
      <c r="H9571" t="s">
        <v>52</v>
      </c>
    </row>
    <row r="9572" spans="1:8">
      <c r="A9572">
        <v>2000</v>
      </c>
      <c r="B9572">
        <v>8</v>
      </c>
      <c r="C9572">
        <v>13</v>
      </c>
      <c r="D9572">
        <v>0.70628798000000004</v>
      </c>
      <c r="E9572">
        <v>-0.62396996999999998</v>
      </c>
      <c r="F9572">
        <v>4</v>
      </c>
      <c r="G9572">
        <v>0.94243299999999997</v>
      </c>
      <c r="H9572" t="s">
        <v>52</v>
      </c>
    </row>
    <row r="9573" spans="1:8">
      <c r="A9573">
        <v>2000</v>
      </c>
      <c r="B9573">
        <v>8</v>
      </c>
      <c r="C9573">
        <v>14</v>
      </c>
      <c r="D9573">
        <v>0.89884399999999998</v>
      </c>
      <c r="E9573">
        <v>-0.17237</v>
      </c>
      <c r="F9573">
        <v>4</v>
      </c>
      <c r="G9573">
        <v>0.91522300000000001</v>
      </c>
      <c r="H9573" t="s">
        <v>52</v>
      </c>
    </row>
    <row r="9574" spans="1:8">
      <c r="A9574">
        <v>2000</v>
      </c>
      <c r="B9574">
        <v>8</v>
      </c>
      <c r="C9574">
        <v>15</v>
      </c>
      <c r="D9574">
        <v>1.3402400000000001</v>
      </c>
      <c r="E9574">
        <v>0.14178099999999999</v>
      </c>
      <c r="F9574">
        <v>5</v>
      </c>
      <c r="G9574">
        <v>1.34772</v>
      </c>
      <c r="H9574" t="s">
        <v>52</v>
      </c>
    </row>
    <row r="9575" spans="1:8">
      <c r="A9575">
        <v>2000</v>
      </c>
      <c r="B9575">
        <v>8</v>
      </c>
      <c r="C9575">
        <v>16</v>
      </c>
      <c r="D9575">
        <v>1.44214</v>
      </c>
      <c r="E9575" s="4">
        <v>1.9141500799999999E-2</v>
      </c>
      <c r="F9575">
        <v>5</v>
      </c>
      <c r="G9575">
        <v>1.4422699999999999</v>
      </c>
      <c r="H9575" t="s">
        <v>52</v>
      </c>
    </row>
    <row r="9576" spans="1:8">
      <c r="A9576">
        <v>2000</v>
      </c>
      <c r="B9576">
        <v>8</v>
      </c>
      <c r="C9576">
        <v>17</v>
      </c>
      <c r="D9576">
        <v>1.4757298999999999</v>
      </c>
      <c r="E9576">
        <v>-0.15332000000000001</v>
      </c>
      <c r="F9576">
        <v>4</v>
      </c>
      <c r="G9576">
        <v>1.4836800000000001</v>
      </c>
      <c r="H9576" t="s">
        <v>52</v>
      </c>
    </row>
    <row r="9577" spans="1:8">
      <c r="A9577">
        <v>2000</v>
      </c>
      <c r="B9577">
        <v>8</v>
      </c>
      <c r="C9577">
        <v>18</v>
      </c>
      <c r="D9577">
        <v>1.5869599999999999</v>
      </c>
      <c r="E9577">
        <v>0.102769</v>
      </c>
      <c r="F9577">
        <v>5</v>
      </c>
      <c r="G9577">
        <v>1.5902801</v>
      </c>
      <c r="H9577" t="s">
        <v>52</v>
      </c>
    </row>
    <row r="9578" spans="1:8">
      <c r="A9578">
        <v>2000</v>
      </c>
      <c r="B9578">
        <v>8</v>
      </c>
      <c r="C9578">
        <v>19</v>
      </c>
      <c r="D9578">
        <v>1.9362900000000001</v>
      </c>
      <c r="E9578">
        <v>0.26603599999999999</v>
      </c>
      <c r="F9578">
        <v>5</v>
      </c>
      <c r="G9578">
        <v>1.9544801000000001</v>
      </c>
      <c r="H9578" t="s">
        <v>52</v>
      </c>
    </row>
    <row r="9579" spans="1:8">
      <c r="A9579">
        <v>2000</v>
      </c>
      <c r="B9579">
        <v>8</v>
      </c>
      <c r="C9579">
        <v>20</v>
      </c>
      <c r="D9579">
        <v>2.4144199</v>
      </c>
      <c r="E9579">
        <v>0.56261802000000005</v>
      </c>
      <c r="F9579">
        <v>5</v>
      </c>
      <c r="G9579">
        <v>2.4790999999999999</v>
      </c>
      <c r="H9579" t="s">
        <v>52</v>
      </c>
    </row>
    <row r="9580" spans="1:8">
      <c r="A9580">
        <v>2000</v>
      </c>
      <c r="B9580">
        <v>8</v>
      </c>
      <c r="C9580">
        <v>21</v>
      </c>
      <c r="D9580">
        <v>2.3789699</v>
      </c>
      <c r="E9580">
        <v>0.75640600999999996</v>
      </c>
      <c r="F9580">
        <v>5</v>
      </c>
      <c r="G9580">
        <v>2.4963299999999999</v>
      </c>
      <c r="H9580" t="s">
        <v>52</v>
      </c>
    </row>
    <row r="9581" spans="1:8">
      <c r="A9581">
        <v>2000</v>
      </c>
      <c r="B9581">
        <v>8</v>
      </c>
      <c r="C9581">
        <v>22</v>
      </c>
      <c r="D9581">
        <v>2.1707599000000002</v>
      </c>
      <c r="E9581">
        <v>1.2250399999999999</v>
      </c>
      <c r="F9581">
        <v>5</v>
      </c>
      <c r="G9581">
        <v>2.4925799</v>
      </c>
      <c r="H9581" t="s">
        <v>52</v>
      </c>
    </row>
    <row r="9582" spans="1:8">
      <c r="A9582">
        <v>2000</v>
      </c>
      <c r="B9582">
        <v>8</v>
      </c>
      <c r="C9582">
        <v>23</v>
      </c>
      <c r="D9582">
        <v>2.1273</v>
      </c>
      <c r="E9582">
        <v>1.2861201</v>
      </c>
      <c r="F9582">
        <v>5</v>
      </c>
      <c r="G9582">
        <v>2.4858601</v>
      </c>
      <c r="H9582" t="s">
        <v>52</v>
      </c>
    </row>
    <row r="9583" spans="1:8">
      <c r="A9583">
        <v>2000</v>
      </c>
      <c r="B9583">
        <v>8</v>
      </c>
      <c r="C9583">
        <v>24</v>
      </c>
      <c r="D9583">
        <v>2.1229998999999999</v>
      </c>
      <c r="E9583">
        <v>1.4791300000000001</v>
      </c>
      <c r="F9583">
        <v>5</v>
      </c>
      <c r="G9583">
        <v>2.5874600000000001</v>
      </c>
      <c r="H9583" t="s">
        <v>52</v>
      </c>
    </row>
    <row r="9584" spans="1:8">
      <c r="A9584">
        <v>2000</v>
      </c>
      <c r="B9584">
        <v>8</v>
      </c>
      <c r="C9584">
        <v>25</v>
      </c>
      <c r="D9584">
        <v>1.82331</v>
      </c>
      <c r="E9584">
        <v>1.5663800000000001</v>
      </c>
      <c r="F9584">
        <v>5</v>
      </c>
      <c r="G9584">
        <v>2.4037499000000002</v>
      </c>
      <c r="H9584" t="s">
        <v>52</v>
      </c>
    </row>
    <row r="9585" spans="1:8">
      <c r="A9585">
        <v>2000</v>
      </c>
      <c r="B9585">
        <v>8</v>
      </c>
      <c r="C9585">
        <v>26</v>
      </c>
      <c r="D9585">
        <v>1.3958600000000001</v>
      </c>
      <c r="E9585">
        <v>2.0006198999999998</v>
      </c>
      <c r="F9585">
        <v>6</v>
      </c>
      <c r="G9585">
        <v>2.4394499999999999</v>
      </c>
      <c r="H9585" t="s">
        <v>52</v>
      </c>
    </row>
    <row r="9586" spans="1:8">
      <c r="A9586">
        <v>2000</v>
      </c>
      <c r="B9586">
        <v>8</v>
      </c>
      <c r="C9586">
        <v>27</v>
      </c>
      <c r="D9586">
        <v>0.97133999999999998</v>
      </c>
      <c r="E9586">
        <v>1.93699</v>
      </c>
      <c r="F9586">
        <v>6</v>
      </c>
      <c r="G9586">
        <v>2.1668999000000002</v>
      </c>
      <c r="H9586" t="s">
        <v>52</v>
      </c>
    </row>
    <row r="9587" spans="1:8">
      <c r="A9587">
        <v>2000</v>
      </c>
      <c r="B9587">
        <v>8</v>
      </c>
      <c r="C9587">
        <v>28</v>
      </c>
      <c r="D9587">
        <v>0.72809201000000001</v>
      </c>
      <c r="E9587">
        <v>2.0321701000000001</v>
      </c>
      <c r="F9587">
        <v>6</v>
      </c>
      <c r="G9587">
        <v>2.1586699</v>
      </c>
      <c r="H9587" t="s">
        <v>52</v>
      </c>
    </row>
    <row r="9588" spans="1:8">
      <c r="A9588">
        <v>2000</v>
      </c>
      <c r="B9588">
        <v>8</v>
      </c>
      <c r="C9588">
        <v>29</v>
      </c>
      <c r="D9588">
        <v>0.38493498999999998</v>
      </c>
      <c r="E9588">
        <v>1.9687999</v>
      </c>
      <c r="F9588">
        <v>6</v>
      </c>
      <c r="G9588">
        <v>2.0060799</v>
      </c>
      <c r="H9588" t="s">
        <v>52</v>
      </c>
    </row>
    <row r="9589" spans="1:8">
      <c r="A9589">
        <v>2000</v>
      </c>
      <c r="B9589">
        <v>8</v>
      </c>
      <c r="C9589">
        <v>30</v>
      </c>
      <c r="D9589">
        <v>0.15844100999999999</v>
      </c>
      <c r="E9589">
        <v>1.83253</v>
      </c>
      <c r="F9589">
        <v>6</v>
      </c>
      <c r="G9589">
        <v>1.8393699999999999</v>
      </c>
      <c r="H9589" t="s">
        <v>52</v>
      </c>
    </row>
    <row r="9590" spans="1:8">
      <c r="A9590">
        <v>2000</v>
      </c>
      <c r="B9590">
        <v>8</v>
      </c>
      <c r="C9590">
        <v>31</v>
      </c>
      <c r="D9590">
        <v>-0.32056001000000001</v>
      </c>
      <c r="E9590">
        <v>1.32979</v>
      </c>
      <c r="F9590">
        <v>7</v>
      </c>
      <c r="G9590">
        <v>1.36788</v>
      </c>
      <c r="H9590" t="s">
        <v>52</v>
      </c>
    </row>
    <row r="9591" spans="1:8">
      <c r="A9591">
        <v>2000</v>
      </c>
      <c r="B9591">
        <v>9</v>
      </c>
      <c r="C9591">
        <v>1</v>
      </c>
      <c r="D9591">
        <v>-0.72951001000000004</v>
      </c>
      <c r="E9591">
        <v>1.3078901000000001</v>
      </c>
      <c r="F9591">
        <v>7</v>
      </c>
      <c r="G9591">
        <v>1.4975801</v>
      </c>
      <c r="H9591" t="s">
        <v>52</v>
      </c>
    </row>
    <row r="9592" spans="1:8">
      <c r="A9592">
        <v>2000</v>
      </c>
      <c r="B9592">
        <v>9</v>
      </c>
      <c r="C9592">
        <v>2</v>
      </c>
      <c r="D9592">
        <v>-1.11168</v>
      </c>
      <c r="E9592">
        <v>0.99699300999999996</v>
      </c>
      <c r="F9592">
        <v>8</v>
      </c>
      <c r="G9592">
        <v>1.49326</v>
      </c>
      <c r="H9592" t="s">
        <v>52</v>
      </c>
    </row>
    <row r="9593" spans="1:8">
      <c r="A9593">
        <v>2000</v>
      </c>
      <c r="B9593">
        <v>9</v>
      </c>
      <c r="C9593">
        <v>3</v>
      </c>
      <c r="D9593">
        <v>-1.3172899</v>
      </c>
      <c r="E9593">
        <v>0.80742002000000002</v>
      </c>
      <c r="F9593">
        <v>8</v>
      </c>
      <c r="G9593">
        <v>1.54505</v>
      </c>
      <c r="H9593" t="s">
        <v>52</v>
      </c>
    </row>
    <row r="9594" spans="1:8">
      <c r="A9594">
        <v>2000</v>
      </c>
      <c r="B9594">
        <v>9</v>
      </c>
      <c r="C9594">
        <v>4</v>
      </c>
      <c r="D9594">
        <v>-1.48932</v>
      </c>
      <c r="E9594">
        <v>0.81864499999999996</v>
      </c>
      <c r="F9594">
        <v>8</v>
      </c>
      <c r="G9594">
        <v>1.6994800999999999</v>
      </c>
      <c r="H9594" t="s">
        <v>52</v>
      </c>
    </row>
    <row r="9595" spans="1:8">
      <c r="A9595">
        <v>2000</v>
      </c>
      <c r="B9595">
        <v>9</v>
      </c>
      <c r="C9595">
        <v>5</v>
      </c>
      <c r="D9595">
        <v>-1.6523099999999999</v>
      </c>
      <c r="E9595">
        <v>0.85668898000000004</v>
      </c>
      <c r="F9595">
        <v>8</v>
      </c>
      <c r="G9595">
        <v>1.8611899999999999</v>
      </c>
      <c r="H9595" t="s">
        <v>52</v>
      </c>
    </row>
    <row r="9596" spans="1:8">
      <c r="A9596">
        <v>2000</v>
      </c>
      <c r="B9596">
        <v>9</v>
      </c>
      <c r="C9596">
        <v>6</v>
      </c>
      <c r="D9596">
        <v>-1.49614</v>
      </c>
      <c r="E9596">
        <v>0.68336600000000003</v>
      </c>
      <c r="F9596">
        <v>8</v>
      </c>
      <c r="G9596">
        <v>1.6448199999999999</v>
      </c>
      <c r="H9596" t="s">
        <v>52</v>
      </c>
    </row>
    <row r="9597" spans="1:8">
      <c r="A9597">
        <v>2000</v>
      </c>
      <c r="B9597">
        <v>9</v>
      </c>
      <c r="C9597">
        <v>7</v>
      </c>
      <c r="D9597">
        <v>-1.3984300000000001</v>
      </c>
      <c r="E9597">
        <v>0.53007196999999995</v>
      </c>
      <c r="F9597">
        <v>8</v>
      </c>
      <c r="G9597">
        <v>1.49552</v>
      </c>
      <c r="H9597" t="s">
        <v>52</v>
      </c>
    </row>
    <row r="9598" spans="1:8">
      <c r="A9598">
        <v>2000</v>
      </c>
      <c r="B9598">
        <v>9</v>
      </c>
      <c r="C9598">
        <v>8</v>
      </c>
      <c r="D9598">
        <v>-1.45783</v>
      </c>
      <c r="E9598">
        <v>0.48383701000000001</v>
      </c>
      <c r="F9598">
        <v>8</v>
      </c>
      <c r="G9598">
        <v>1.5360199999999999</v>
      </c>
      <c r="H9598" t="s">
        <v>52</v>
      </c>
    </row>
    <row r="9599" spans="1:8">
      <c r="A9599">
        <v>2000</v>
      </c>
      <c r="B9599">
        <v>9</v>
      </c>
      <c r="C9599">
        <v>9</v>
      </c>
      <c r="D9599">
        <v>-1.3853500000000001</v>
      </c>
      <c r="E9599">
        <v>0.38244101000000003</v>
      </c>
      <c r="F9599">
        <v>8</v>
      </c>
      <c r="G9599">
        <v>1.4371700000000001</v>
      </c>
      <c r="H9599" t="s">
        <v>52</v>
      </c>
    </row>
    <row r="9600" spans="1:8">
      <c r="A9600">
        <v>2000</v>
      </c>
      <c r="B9600">
        <v>9</v>
      </c>
      <c r="C9600">
        <v>10</v>
      </c>
      <c r="D9600">
        <v>-0.97662002000000003</v>
      </c>
      <c r="E9600">
        <v>0.44468299</v>
      </c>
      <c r="F9600">
        <v>8</v>
      </c>
      <c r="G9600">
        <v>1.0730900000000001</v>
      </c>
      <c r="H9600" t="s">
        <v>52</v>
      </c>
    </row>
    <row r="9601" spans="1:8">
      <c r="A9601">
        <v>2000</v>
      </c>
      <c r="B9601">
        <v>9</v>
      </c>
      <c r="C9601">
        <v>11</v>
      </c>
      <c r="D9601">
        <v>-0.92027998</v>
      </c>
      <c r="E9601">
        <v>0.27650999999999998</v>
      </c>
      <c r="F9601">
        <v>8</v>
      </c>
      <c r="G9601">
        <v>0.96092200000000005</v>
      </c>
      <c r="H9601" t="s">
        <v>52</v>
      </c>
    </row>
    <row r="9602" spans="1:8">
      <c r="A9602">
        <v>2000</v>
      </c>
      <c r="B9602">
        <v>9</v>
      </c>
      <c r="C9602">
        <v>12</v>
      </c>
      <c r="D9602">
        <v>-1.0312399999999999</v>
      </c>
      <c r="E9602" s="4">
        <v>3.03173009E-2</v>
      </c>
      <c r="F9602">
        <v>8</v>
      </c>
      <c r="G9602">
        <v>1.03169</v>
      </c>
      <c r="H9602" t="s">
        <v>52</v>
      </c>
    </row>
    <row r="9603" spans="1:8">
      <c r="A9603">
        <v>2000</v>
      </c>
      <c r="B9603">
        <v>9</v>
      </c>
      <c r="C9603">
        <v>13</v>
      </c>
      <c r="D9603">
        <v>-1.24268</v>
      </c>
      <c r="E9603">
        <v>-0.23305000000000001</v>
      </c>
      <c r="F9603">
        <v>1</v>
      </c>
      <c r="G9603">
        <v>1.26434</v>
      </c>
      <c r="H9603" t="s">
        <v>52</v>
      </c>
    </row>
    <row r="9604" spans="1:8">
      <c r="A9604">
        <v>2000</v>
      </c>
      <c r="B9604">
        <v>9</v>
      </c>
      <c r="C9604">
        <v>14</v>
      </c>
      <c r="D9604">
        <v>-1.0467900000000001</v>
      </c>
      <c r="E9604">
        <v>-0.41795999</v>
      </c>
      <c r="F9604">
        <v>1</v>
      </c>
      <c r="G9604">
        <v>1.1271500999999999</v>
      </c>
      <c r="H9604" t="s">
        <v>52</v>
      </c>
    </row>
    <row r="9605" spans="1:8">
      <c r="A9605">
        <v>2000</v>
      </c>
      <c r="B9605">
        <v>9</v>
      </c>
      <c r="C9605">
        <v>15</v>
      </c>
      <c r="D9605">
        <v>-0.82691996999999995</v>
      </c>
      <c r="E9605">
        <v>-0.86419999999999997</v>
      </c>
      <c r="F9605">
        <v>2</v>
      </c>
      <c r="G9605">
        <v>1.1960900000000001</v>
      </c>
      <c r="H9605" t="s">
        <v>52</v>
      </c>
    </row>
    <row r="9606" spans="1:8">
      <c r="A9606">
        <v>2000</v>
      </c>
      <c r="B9606">
        <v>9</v>
      </c>
      <c r="C9606">
        <v>16</v>
      </c>
      <c r="D9606">
        <v>-0.81620002000000003</v>
      </c>
      <c r="E9606">
        <v>-0.94361001</v>
      </c>
      <c r="F9606">
        <v>2</v>
      </c>
      <c r="G9606">
        <v>1.24763</v>
      </c>
      <c r="H9606" t="s">
        <v>52</v>
      </c>
    </row>
    <row r="9607" spans="1:8">
      <c r="A9607">
        <v>2000</v>
      </c>
      <c r="B9607">
        <v>9</v>
      </c>
      <c r="C9607">
        <v>17</v>
      </c>
      <c r="D9607">
        <v>-0.96902001000000004</v>
      </c>
      <c r="E9607">
        <v>-0.91965001999999996</v>
      </c>
      <c r="F9607">
        <v>1</v>
      </c>
      <c r="G9607">
        <v>1.33595</v>
      </c>
      <c r="H9607" t="s">
        <v>52</v>
      </c>
    </row>
    <row r="9608" spans="1:8">
      <c r="A9608">
        <v>2000</v>
      </c>
      <c r="B9608">
        <v>9</v>
      </c>
      <c r="C9608">
        <v>18</v>
      </c>
      <c r="D9608">
        <v>-1.0587200000000001</v>
      </c>
      <c r="E9608">
        <v>-0.93629998000000003</v>
      </c>
      <c r="F9608">
        <v>1</v>
      </c>
      <c r="G9608">
        <v>1.4133500000000001</v>
      </c>
      <c r="H9608" t="s">
        <v>52</v>
      </c>
    </row>
    <row r="9609" spans="1:8">
      <c r="A9609">
        <v>2000</v>
      </c>
      <c r="B9609">
        <v>9</v>
      </c>
      <c r="C9609">
        <v>19</v>
      </c>
      <c r="D9609">
        <v>-1.0120499999999999</v>
      </c>
      <c r="E9609">
        <v>-1.0633398999999999</v>
      </c>
      <c r="F9609">
        <v>2</v>
      </c>
      <c r="G9609">
        <v>1.46797</v>
      </c>
      <c r="H9609" t="s">
        <v>52</v>
      </c>
    </row>
    <row r="9610" spans="1:8">
      <c r="A9610">
        <v>2000</v>
      </c>
      <c r="B9610">
        <v>9</v>
      </c>
      <c r="C9610">
        <v>20</v>
      </c>
      <c r="D9610">
        <v>-0.87652998999999998</v>
      </c>
      <c r="E9610">
        <v>-1.07846</v>
      </c>
      <c r="F9610">
        <v>2</v>
      </c>
      <c r="G9610">
        <v>1.38974</v>
      </c>
      <c r="H9610" t="s">
        <v>52</v>
      </c>
    </row>
    <row r="9611" spans="1:8">
      <c r="A9611">
        <v>2000</v>
      </c>
      <c r="B9611">
        <v>9</v>
      </c>
      <c r="C9611">
        <v>21</v>
      </c>
      <c r="D9611">
        <v>-0.81476002999999997</v>
      </c>
      <c r="E9611">
        <v>-0.84417998999999999</v>
      </c>
      <c r="F9611">
        <v>2</v>
      </c>
      <c r="G9611">
        <v>1.1732301000000001</v>
      </c>
      <c r="H9611" t="s">
        <v>52</v>
      </c>
    </row>
    <row r="9612" spans="1:8">
      <c r="A9612">
        <v>2000</v>
      </c>
      <c r="B9612">
        <v>9</v>
      </c>
      <c r="C9612">
        <v>22</v>
      </c>
      <c r="D9612">
        <v>-0.87278997999999997</v>
      </c>
      <c r="E9612">
        <v>-0.71077000999999995</v>
      </c>
      <c r="F9612">
        <v>1</v>
      </c>
      <c r="G9612">
        <v>1.1255900000000001</v>
      </c>
      <c r="H9612" t="s">
        <v>52</v>
      </c>
    </row>
    <row r="9613" spans="1:8">
      <c r="A9613">
        <v>2000</v>
      </c>
      <c r="B9613">
        <v>9</v>
      </c>
      <c r="C9613">
        <v>23</v>
      </c>
      <c r="D9613">
        <v>-0.76727997999999997</v>
      </c>
      <c r="E9613">
        <v>-0.66057003000000003</v>
      </c>
      <c r="F9613">
        <v>1</v>
      </c>
      <c r="G9613">
        <v>1.0124599999999999</v>
      </c>
      <c r="H9613" t="s">
        <v>52</v>
      </c>
    </row>
    <row r="9614" spans="1:8">
      <c r="A9614">
        <v>2000</v>
      </c>
      <c r="B9614">
        <v>9</v>
      </c>
      <c r="C9614">
        <v>24</v>
      </c>
      <c r="D9614">
        <v>-0.45917999999999998</v>
      </c>
      <c r="E9614">
        <v>-0.70559000999999999</v>
      </c>
      <c r="F9614">
        <v>2</v>
      </c>
      <c r="G9614">
        <v>0.84184700000000001</v>
      </c>
      <c r="H9614" t="s">
        <v>52</v>
      </c>
    </row>
    <row r="9615" spans="1:8">
      <c r="A9615">
        <v>2000</v>
      </c>
      <c r="B9615">
        <v>9</v>
      </c>
      <c r="C9615">
        <v>25</v>
      </c>
      <c r="D9615">
        <v>-0.47042</v>
      </c>
      <c r="E9615">
        <v>-0.50463002999999995</v>
      </c>
      <c r="F9615">
        <v>2</v>
      </c>
      <c r="G9615">
        <v>0.68989497</v>
      </c>
      <c r="H9615" t="s">
        <v>52</v>
      </c>
    </row>
    <row r="9616" spans="1:8">
      <c r="A9616">
        <v>2000</v>
      </c>
      <c r="B9616">
        <v>9</v>
      </c>
      <c r="C9616">
        <v>26</v>
      </c>
      <c r="D9616">
        <v>-0.43904000999999998</v>
      </c>
      <c r="E9616">
        <v>-0.43060999999999999</v>
      </c>
      <c r="F9616">
        <v>1</v>
      </c>
      <c r="G9616">
        <v>0.61496799999999996</v>
      </c>
      <c r="H9616" t="s">
        <v>52</v>
      </c>
    </row>
    <row r="9617" spans="1:8">
      <c r="A9617">
        <v>2000</v>
      </c>
      <c r="B9617">
        <v>9</v>
      </c>
      <c r="C9617">
        <v>27</v>
      </c>
      <c r="D9617">
        <v>-0.59428000000000003</v>
      </c>
      <c r="E9617">
        <v>-0.47319999000000001</v>
      </c>
      <c r="F9617">
        <v>1</v>
      </c>
      <c r="G9617">
        <v>0.75966299000000004</v>
      </c>
      <c r="H9617" t="s">
        <v>52</v>
      </c>
    </row>
    <row r="9618" spans="1:8">
      <c r="A9618">
        <v>2000</v>
      </c>
      <c r="B9618">
        <v>9</v>
      </c>
      <c r="C9618">
        <v>28</v>
      </c>
      <c r="D9618">
        <v>-0.72920001000000001</v>
      </c>
      <c r="E9618">
        <v>-0.86347001999999995</v>
      </c>
      <c r="F9618">
        <v>2</v>
      </c>
      <c r="G9618">
        <v>1.13018</v>
      </c>
      <c r="H9618" t="s">
        <v>52</v>
      </c>
    </row>
    <row r="9619" spans="1:8">
      <c r="A9619">
        <v>2000</v>
      </c>
      <c r="B9619">
        <v>9</v>
      </c>
      <c r="C9619">
        <v>29</v>
      </c>
      <c r="D9619">
        <v>-0.64415997000000003</v>
      </c>
      <c r="E9619">
        <v>-1.27193</v>
      </c>
      <c r="F9619">
        <v>2</v>
      </c>
      <c r="G9619">
        <v>1.4257500000000001</v>
      </c>
      <c r="H9619" t="s">
        <v>52</v>
      </c>
    </row>
    <row r="9620" spans="1:8">
      <c r="A9620">
        <v>2000</v>
      </c>
      <c r="B9620">
        <v>9</v>
      </c>
      <c r="C9620">
        <v>30</v>
      </c>
      <c r="D9620">
        <v>-0.85492997999999998</v>
      </c>
      <c r="E9620">
        <v>-1.6628499999999999</v>
      </c>
      <c r="F9620">
        <v>2</v>
      </c>
      <c r="G9620">
        <v>1.86975</v>
      </c>
      <c r="H9620" t="s">
        <v>52</v>
      </c>
    </row>
    <row r="9621" spans="1:8">
      <c r="A9621">
        <v>2000</v>
      </c>
      <c r="B9621">
        <v>10</v>
      </c>
      <c r="C9621">
        <v>1</v>
      </c>
      <c r="D9621">
        <v>-0.54304998999999998</v>
      </c>
      <c r="E9621">
        <v>-1.7803599999999999</v>
      </c>
      <c r="F9621">
        <v>2</v>
      </c>
      <c r="G9621">
        <v>1.86134</v>
      </c>
      <c r="H9621" t="s">
        <v>52</v>
      </c>
    </row>
    <row r="9622" spans="1:8">
      <c r="A9622">
        <v>2000</v>
      </c>
      <c r="B9622">
        <v>10</v>
      </c>
      <c r="C9622">
        <v>2</v>
      </c>
      <c r="D9622">
        <v>-0.30978999000000002</v>
      </c>
      <c r="E9622">
        <v>-1.8924799999999999</v>
      </c>
      <c r="F9622">
        <v>2</v>
      </c>
      <c r="G9622">
        <v>1.91767</v>
      </c>
      <c r="H9622" t="s">
        <v>52</v>
      </c>
    </row>
    <row r="9623" spans="1:8">
      <c r="A9623">
        <v>2000</v>
      </c>
      <c r="B9623">
        <v>10</v>
      </c>
      <c r="C9623">
        <v>3</v>
      </c>
      <c r="D9623" s="4">
        <v>2.1469000700000001E-2</v>
      </c>
      <c r="E9623">
        <v>-1.80776</v>
      </c>
      <c r="F9623">
        <v>3</v>
      </c>
      <c r="G9623">
        <v>1.8078901000000001</v>
      </c>
      <c r="H9623" t="s">
        <v>52</v>
      </c>
    </row>
    <row r="9624" spans="1:8">
      <c r="A9624">
        <v>2000</v>
      </c>
      <c r="B9624">
        <v>10</v>
      </c>
      <c r="C9624">
        <v>4</v>
      </c>
      <c r="D9624">
        <v>0.24820999999999999</v>
      </c>
      <c r="E9624">
        <v>-1.6701600999999999</v>
      </c>
      <c r="F9624">
        <v>3</v>
      </c>
      <c r="G9624">
        <v>1.6885098999999999</v>
      </c>
      <c r="H9624" t="s">
        <v>52</v>
      </c>
    </row>
    <row r="9625" spans="1:8">
      <c r="A9625">
        <v>2000</v>
      </c>
      <c r="B9625">
        <v>10</v>
      </c>
      <c r="C9625">
        <v>5</v>
      </c>
      <c r="D9625">
        <v>0.73323499999999997</v>
      </c>
      <c r="E9625">
        <v>-1.5870398999999999</v>
      </c>
      <c r="F9625">
        <v>3</v>
      </c>
      <c r="G9625">
        <v>1.74824</v>
      </c>
      <c r="H9625" t="s">
        <v>52</v>
      </c>
    </row>
    <row r="9626" spans="1:8">
      <c r="A9626">
        <v>2000</v>
      </c>
      <c r="B9626">
        <v>10</v>
      </c>
      <c r="C9626">
        <v>6</v>
      </c>
      <c r="D9626">
        <v>1.0285200000000001</v>
      </c>
      <c r="E9626">
        <v>-1.0234300000000001</v>
      </c>
      <c r="F9626">
        <v>4</v>
      </c>
      <c r="G9626">
        <v>1.45095</v>
      </c>
      <c r="H9626" t="s">
        <v>52</v>
      </c>
    </row>
    <row r="9627" spans="1:8">
      <c r="A9627">
        <v>2000</v>
      </c>
      <c r="B9627">
        <v>10</v>
      </c>
      <c r="C9627">
        <v>7</v>
      </c>
      <c r="D9627">
        <v>1.3259300000000001</v>
      </c>
      <c r="E9627">
        <v>-0.23139000000000001</v>
      </c>
      <c r="F9627">
        <v>4</v>
      </c>
      <c r="G9627">
        <v>1.3459700000000001</v>
      </c>
      <c r="H9627" t="s">
        <v>52</v>
      </c>
    </row>
    <row r="9628" spans="1:8">
      <c r="A9628">
        <v>2000</v>
      </c>
      <c r="B9628">
        <v>10</v>
      </c>
      <c r="C9628">
        <v>8</v>
      </c>
      <c r="D9628">
        <v>1.54799</v>
      </c>
      <c r="E9628">
        <v>0.35842099999999999</v>
      </c>
      <c r="F9628">
        <v>5</v>
      </c>
      <c r="G9628">
        <v>1.58894</v>
      </c>
      <c r="H9628" t="s">
        <v>52</v>
      </c>
    </row>
    <row r="9629" spans="1:8">
      <c r="A9629">
        <v>2000</v>
      </c>
      <c r="B9629">
        <v>10</v>
      </c>
      <c r="C9629">
        <v>9</v>
      </c>
      <c r="D9629">
        <v>1.57907</v>
      </c>
      <c r="E9629">
        <v>0.82138902000000003</v>
      </c>
      <c r="F9629">
        <v>5</v>
      </c>
      <c r="G9629">
        <v>1.7799199999999999</v>
      </c>
      <c r="H9629" t="s">
        <v>52</v>
      </c>
    </row>
    <row r="9630" spans="1:8">
      <c r="A9630">
        <v>2000</v>
      </c>
      <c r="B9630">
        <v>10</v>
      </c>
      <c r="C9630">
        <v>10</v>
      </c>
      <c r="D9630">
        <v>1.59568</v>
      </c>
      <c r="E9630">
        <v>0.98516798000000005</v>
      </c>
      <c r="F9630">
        <v>5</v>
      </c>
      <c r="G9630">
        <v>1.8753</v>
      </c>
      <c r="H9630" t="s">
        <v>52</v>
      </c>
    </row>
    <row r="9631" spans="1:8">
      <c r="A9631">
        <v>2000</v>
      </c>
      <c r="B9631">
        <v>10</v>
      </c>
      <c r="C9631">
        <v>11</v>
      </c>
      <c r="D9631">
        <v>1.40459</v>
      </c>
      <c r="E9631">
        <v>1.0676300999999999</v>
      </c>
      <c r="F9631">
        <v>5</v>
      </c>
      <c r="G9631">
        <v>1.7642899999999999</v>
      </c>
      <c r="H9631" t="s">
        <v>52</v>
      </c>
    </row>
    <row r="9632" spans="1:8">
      <c r="A9632">
        <v>2000</v>
      </c>
      <c r="B9632">
        <v>10</v>
      </c>
      <c r="C9632">
        <v>12</v>
      </c>
      <c r="D9632">
        <v>1.47115</v>
      </c>
      <c r="E9632">
        <v>1.0854699999999999</v>
      </c>
      <c r="F9632">
        <v>5</v>
      </c>
      <c r="G9632">
        <v>1.8282501</v>
      </c>
      <c r="H9632" t="s">
        <v>52</v>
      </c>
    </row>
    <row r="9633" spans="1:8">
      <c r="A9633">
        <v>2000</v>
      </c>
      <c r="B9633">
        <v>10</v>
      </c>
      <c r="C9633">
        <v>13</v>
      </c>
      <c r="D9633">
        <v>1.5093799999999999</v>
      </c>
      <c r="E9633">
        <v>0.89447098999999997</v>
      </c>
      <c r="F9633">
        <v>5</v>
      </c>
      <c r="G9633">
        <v>1.75451</v>
      </c>
      <c r="H9633" t="s">
        <v>52</v>
      </c>
    </row>
    <row r="9634" spans="1:8">
      <c r="A9634">
        <v>2000</v>
      </c>
      <c r="B9634">
        <v>10</v>
      </c>
      <c r="C9634">
        <v>14</v>
      </c>
      <c r="D9634">
        <v>1.5755699999999999</v>
      </c>
      <c r="E9634">
        <v>0.64124298000000002</v>
      </c>
      <c r="F9634">
        <v>5</v>
      </c>
      <c r="G9634">
        <v>1.7010601000000001</v>
      </c>
      <c r="H9634" t="s">
        <v>52</v>
      </c>
    </row>
    <row r="9635" spans="1:8">
      <c r="A9635">
        <v>2000</v>
      </c>
      <c r="B9635">
        <v>10</v>
      </c>
      <c r="C9635">
        <v>15</v>
      </c>
      <c r="D9635">
        <v>1.48289</v>
      </c>
      <c r="E9635">
        <v>0.56364000000000003</v>
      </c>
      <c r="F9635">
        <v>5</v>
      </c>
      <c r="G9635">
        <v>1.5864</v>
      </c>
      <c r="H9635" t="s">
        <v>52</v>
      </c>
    </row>
    <row r="9636" spans="1:8">
      <c r="A9636">
        <v>2000</v>
      </c>
      <c r="B9636">
        <v>10</v>
      </c>
      <c r="C9636">
        <v>16</v>
      </c>
      <c r="D9636">
        <v>1.37398</v>
      </c>
      <c r="E9636">
        <v>0.32904698999999998</v>
      </c>
      <c r="F9636">
        <v>5</v>
      </c>
      <c r="G9636">
        <v>1.41283</v>
      </c>
      <c r="H9636" t="s">
        <v>52</v>
      </c>
    </row>
    <row r="9637" spans="1:8">
      <c r="A9637">
        <v>2000</v>
      </c>
      <c r="B9637">
        <v>10</v>
      </c>
      <c r="C9637">
        <v>17</v>
      </c>
      <c r="D9637">
        <v>1.5010699999999999</v>
      </c>
      <c r="E9637">
        <v>0.32060301000000002</v>
      </c>
      <c r="F9637">
        <v>5</v>
      </c>
      <c r="G9637">
        <v>1.5349200000000001</v>
      </c>
      <c r="H9637" t="s">
        <v>52</v>
      </c>
    </row>
    <row r="9638" spans="1:8">
      <c r="A9638">
        <v>2000</v>
      </c>
      <c r="B9638">
        <v>10</v>
      </c>
      <c r="C9638">
        <v>18</v>
      </c>
      <c r="D9638">
        <v>1.57311</v>
      </c>
      <c r="E9638">
        <v>0.16653599999999999</v>
      </c>
      <c r="F9638">
        <v>5</v>
      </c>
      <c r="G9638">
        <v>1.5819000000000001</v>
      </c>
      <c r="H9638" t="s">
        <v>52</v>
      </c>
    </row>
    <row r="9639" spans="1:8">
      <c r="A9639">
        <v>2000</v>
      </c>
      <c r="B9639">
        <v>10</v>
      </c>
      <c r="C9639">
        <v>19</v>
      </c>
      <c r="D9639">
        <v>1.17808</v>
      </c>
      <c r="E9639">
        <v>0.13666300000000001</v>
      </c>
      <c r="F9639">
        <v>5</v>
      </c>
      <c r="G9639">
        <v>1.18598</v>
      </c>
      <c r="H9639" t="s">
        <v>52</v>
      </c>
    </row>
    <row r="9640" spans="1:8">
      <c r="A9640">
        <v>2000</v>
      </c>
      <c r="B9640">
        <v>10</v>
      </c>
      <c r="C9640">
        <v>20</v>
      </c>
      <c r="D9640">
        <v>1.11493</v>
      </c>
      <c r="E9640">
        <v>0.56084900999999998</v>
      </c>
      <c r="F9640">
        <v>5</v>
      </c>
      <c r="G9640">
        <v>1.24804</v>
      </c>
      <c r="H9640" t="s">
        <v>52</v>
      </c>
    </row>
    <row r="9641" spans="1:8">
      <c r="A9641">
        <v>2000</v>
      </c>
      <c r="B9641">
        <v>10</v>
      </c>
      <c r="C9641">
        <v>21</v>
      </c>
      <c r="D9641">
        <v>1.1975100000000001</v>
      </c>
      <c r="E9641">
        <v>0.83800202999999995</v>
      </c>
      <c r="F9641">
        <v>5</v>
      </c>
      <c r="G9641">
        <v>1.4615999</v>
      </c>
      <c r="H9641" t="s">
        <v>52</v>
      </c>
    </row>
    <row r="9642" spans="1:8">
      <c r="A9642">
        <v>2000</v>
      </c>
      <c r="B9642">
        <v>10</v>
      </c>
      <c r="C9642">
        <v>22</v>
      </c>
      <c r="D9642">
        <v>1.2637799999999999</v>
      </c>
      <c r="E9642">
        <v>1.1892799999999999</v>
      </c>
      <c r="F9642">
        <v>5</v>
      </c>
      <c r="G9642">
        <v>1.7353700000000001</v>
      </c>
      <c r="H9642" t="s">
        <v>52</v>
      </c>
    </row>
    <row r="9643" spans="1:8">
      <c r="A9643">
        <v>2000</v>
      </c>
      <c r="B9643">
        <v>10</v>
      </c>
      <c r="C9643">
        <v>23</v>
      </c>
      <c r="D9643">
        <v>1.2100900000000001</v>
      </c>
      <c r="E9643">
        <v>1.16852</v>
      </c>
      <c r="F9643">
        <v>5</v>
      </c>
      <c r="G9643">
        <v>1.6821899</v>
      </c>
      <c r="H9643" t="s">
        <v>52</v>
      </c>
    </row>
    <row r="9644" spans="1:8">
      <c r="A9644">
        <v>2000</v>
      </c>
      <c r="B9644">
        <v>10</v>
      </c>
      <c r="C9644">
        <v>24</v>
      </c>
      <c r="D9644">
        <v>1.0377799999999999</v>
      </c>
      <c r="E9644">
        <v>1.28773</v>
      </c>
      <c r="F9644">
        <v>6</v>
      </c>
      <c r="G9644">
        <v>1.65385</v>
      </c>
      <c r="H9644" t="s">
        <v>52</v>
      </c>
    </row>
    <row r="9645" spans="1:8">
      <c r="A9645">
        <v>2000</v>
      </c>
      <c r="B9645">
        <v>10</v>
      </c>
      <c r="C9645">
        <v>25</v>
      </c>
      <c r="D9645">
        <v>0.69500600999999995</v>
      </c>
      <c r="E9645">
        <v>1.2564</v>
      </c>
      <c r="F9645">
        <v>6</v>
      </c>
      <c r="G9645">
        <v>1.4358200000000001</v>
      </c>
      <c r="H9645" t="s">
        <v>52</v>
      </c>
    </row>
    <row r="9646" spans="1:8">
      <c r="A9646">
        <v>2000</v>
      </c>
      <c r="B9646">
        <v>10</v>
      </c>
      <c r="C9646">
        <v>26</v>
      </c>
      <c r="D9646">
        <v>0.70260798999999996</v>
      </c>
      <c r="E9646">
        <v>1.24756</v>
      </c>
      <c r="F9646">
        <v>6</v>
      </c>
      <c r="G9646">
        <v>1.4318</v>
      </c>
      <c r="H9646" t="s">
        <v>52</v>
      </c>
    </row>
    <row r="9647" spans="1:8">
      <c r="A9647">
        <v>2000</v>
      </c>
      <c r="B9647">
        <v>10</v>
      </c>
      <c r="C9647">
        <v>27</v>
      </c>
      <c r="D9647">
        <v>0.61930602999999995</v>
      </c>
      <c r="E9647">
        <v>1.2703100000000001</v>
      </c>
      <c r="F9647">
        <v>6</v>
      </c>
      <c r="G9647">
        <v>1.4132298999999999</v>
      </c>
      <c r="H9647" t="s">
        <v>52</v>
      </c>
    </row>
    <row r="9648" spans="1:8">
      <c r="A9648">
        <v>2000</v>
      </c>
      <c r="B9648">
        <v>10</v>
      </c>
      <c r="C9648">
        <v>28</v>
      </c>
      <c r="D9648">
        <v>0.65337098000000005</v>
      </c>
      <c r="E9648">
        <v>1.16479</v>
      </c>
      <c r="F9648">
        <v>6</v>
      </c>
      <c r="G9648">
        <v>1.3355300000000001</v>
      </c>
      <c r="H9648" t="s">
        <v>52</v>
      </c>
    </row>
    <row r="9649" spans="1:8">
      <c r="A9649">
        <v>2000</v>
      </c>
      <c r="B9649">
        <v>10</v>
      </c>
      <c r="C9649">
        <v>29</v>
      </c>
      <c r="D9649">
        <v>0.57680600999999998</v>
      </c>
      <c r="E9649">
        <v>1.15378</v>
      </c>
      <c r="F9649">
        <v>6</v>
      </c>
      <c r="G9649">
        <v>1.28993</v>
      </c>
      <c r="H9649" t="s">
        <v>52</v>
      </c>
    </row>
    <row r="9650" spans="1:8">
      <c r="A9650">
        <v>2000</v>
      </c>
      <c r="B9650">
        <v>10</v>
      </c>
      <c r="C9650">
        <v>30</v>
      </c>
      <c r="D9650">
        <v>0.20754400000000001</v>
      </c>
      <c r="E9650">
        <v>1.2547999999999999</v>
      </c>
      <c r="F9650">
        <v>6</v>
      </c>
      <c r="G9650">
        <v>1.2718499999999999</v>
      </c>
      <c r="H9650" t="s">
        <v>52</v>
      </c>
    </row>
    <row r="9651" spans="1:8">
      <c r="A9651">
        <v>2000</v>
      </c>
      <c r="B9651">
        <v>10</v>
      </c>
      <c r="C9651">
        <v>31</v>
      </c>
      <c r="D9651">
        <v>0.14545</v>
      </c>
      <c r="E9651">
        <v>1.27606</v>
      </c>
      <c r="F9651">
        <v>6</v>
      </c>
      <c r="G9651">
        <v>1.28433</v>
      </c>
      <c r="H9651" t="s">
        <v>52</v>
      </c>
    </row>
    <row r="9652" spans="1:8">
      <c r="A9652">
        <v>2000</v>
      </c>
      <c r="B9652">
        <v>11</v>
      </c>
      <c r="C9652">
        <v>1</v>
      </c>
      <c r="D9652" s="4">
        <v>5.78822009E-2</v>
      </c>
      <c r="E9652">
        <v>1.1340399999999999</v>
      </c>
      <c r="F9652">
        <v>6</v>
      </c>
      <c r="G9652">
        <v>1.13551</v>
      </c>
      <c r="H9652" t="s">
        <v>52</v>
      </c>
    </row>
    <row r="9653" spans="1:8">
      <c r="A9653">
        <v>2000</v>
      </c>
      <c r="B9653">
        <v>11</v>
      </c>
      <c r="C9653">
        <v>2</v>
      </c>
      <c r="D9653">
        <v>-0.28654998999999998</v>
      </c>
      <c r="E9653">
        <v>1.2403200000000001</v>
      </c>
      <c r="F9653">
        <v>7</v>
      </c>
      <c r="G9653">
        <v>1.2729900000000001</v>
      </c>
      <c r="H9653" t="s">
        <v>52</v>
      </c>
    </row>
    <row r="9654" spans="1:8">
      <c r="A9654">
        <v>2000</v>
      </c>
      <c r="B9654">
        <v>11</v>
      </c>
      <c r="C9654">
        <v>3</v>
      </c>
      <c r="D9654">
        <v>-0.74512999999999996</v>
      </c>
      <c r="E9654">
        <v>1.39446</v>
      </c>
      <c r="F9654">
        <v>7</v>
      </c>
      <c r="G9654">
        <v>1.5810500000000001</v>
      </c>
      <c r="H9654" t="s">
        <v>52</v>
      </c>
    </row>
    <row r="9655" spans="1:8">
      <c r="A9655">
        <v>2000</v>
      </c>
      <c r="B9655">
        <v>11</v>
      </c>
      <c r="C9655">
        <v>4</v>
      </c>
      <c r="D9655">
        <v>-0.81401997999999998</v>
      </c>
      <c r="E9655">
        <v>1.3219799999999999</v>
      </c>
      <c r="F9655">
        <v>7</v>
      </c>
      <c r="G9655">
        <v>1.5525</v>
      </c>
      <c r="H9655" t="s">
        <v>52</v>
      </c>
    </row>
    <row r="9656" spans="1:8">
      <c r="A9656">
        <v>2000</v>
      </c>
      <c r="B9656">
        <v>11</v>
      </c>
      <c r="C9656">
        <v>5</v>
      </c>
      <c r="D9656">
        <v>-0.82451998999999998</v>
      </c>
      <c r="E9656">
        <v>1.1208400000000001</v>
      </c>
      <c r="F9656">
        <v>7</v>
      </c>
      <c r="G9656">
        <v>1.39144</v>
      </c>
      <c r="H9656" t="s">
        <v>52</v>
      </c>
    </row>
    <row r="9657" spans="1:8">
      <c r="A9657">
        <v>2000</v>
      </c>
      <c r="B9657">
        <v>11</v>
      </c>
      <c r="C9657">
        <v>6</v>
      </c>
      <c r="D9657">
        <v>-0.75843000000000005</v>
      </c>
      <c r="E9657">
        <v>0.77462900000000001</v>
      </c>
      <c r="F9657">
        <v>7</v>
      </c>
      <c r="G9657">
        <v>1.0841000000000001</v>
      </c>
      <c r="H9657" t="s">
        <v>52</v>
      </c>
    </row>
    <row r="9658" spans="1:8">
      <c r="A9658">
        <v>2000</v>
      </c>
      <c r="B9658">
        <v>11</v>
      </c>
      <c r="C9658">
        <v>7</v>
      </c>
      <c r="D9658">
        <v>-0.99168997999999997</v>
      </c>
      <c r="E9658">
        <v>0.48596999000000002</v>
      </c>
      <c r="F9658">
        <v>8</v>
      </c>
      <c r="G9658">
        <v>1.1043700000000001</v>
      </c>
      <c r="H9658" t="s">
        <v>52</v>
      </c>
    </row>
    <row r="9659" spans="1:8">
      <c r="A9659">
        <v>2000</v>
      </c>
      <c r="B9659">
        <v>11</v>
      </c>
      <c r="C9659">
        <v>8</v>
      </c>
      <c r="D9659">
        <v>-1.3016000000000001</v>
      </c>
      <c r="E9659">
        <v>0.32227600000000001</v>
      </c>
      <c r="F9659">
        <v>8</v>
      </c>
      <c r="G9659">
        <v>1.34091</v>
      </c>
      <c r="H9659" t="s">
        <v>52</v>
      </c>
    </row>
    <row r="9660" spans="1:8">
      <c r="A9660">
        <v>2000</v>
      </c>
      <c r="B9660">
        <v>11</v>
      </c>
      <c r="C9660">
        <v>9</v>
      </c>
      <c r="D9660">
        <v>-1.3351999999999999</v>
      </c>
      <c r="E9660" s="4">
        <v>4.6909101299999999E-2</v>
      </c>
      <c r="F9660">
        <v>8</v>
      </c>
      <c r="G9660">
        <v>1.33602</v>
      </c>
      <c r="H9660" t="s">
        <v>52</v>
      </c>
    </row>
    <row r="9661" spans="1:8">
      <c r="A9661">
        <v>2000</v>
      </c>
      <c r="B9661">
        <v>11</v>
      </c>
      <c r="C9661">
        <v>10</v>
      </c>
      <c r="D9661">
        <v>-1.4092899999999999</v>
      </c>
      <c r="E9661">
        <v>-0.27773999999999999</v>
      </c>
      <c r="F9661">
        <v>1</v>
      </c>
      <c r="G9661">
        <v>1.4364001</v>
      </c>
      <c r="H9661" t="s">
        <v>52</v>
      </c>
    </row>
    <row r="9662" spans="1:8">
      <c r="A9662">
        <v>2000</v>
      </c>
      <c r="B9662">
        <v>11</v>
      </c>
      <c r="C9662">
        <v>11</v>
      </c>
      <c r="D9662">
        <v>-1.2962800000000001</v>
      </c>
      <c r="E9662">
        <v>-0.37497999999999998</v>
      </c>
      <c r="F9662">
        <v>1</v>
      </c>
      <c r="G9662">
        <v>1.3494299999999999</v>
      </c>
      <c r="H9662" t="s">
        <v>52</v>
      </c>
    </row>
    <row r="9663" spans="1:8">
      <c r="A9663">
        <v>2000</v>
      </c>
      <c r="B9663">
        <v>11</v>
      </c>
      <c r="C9663">
        <v>12</v>
      </c>
      <c r="D9663">
        <v>-0.58465999000000002</v>
      </c>
      <c r="E9663">
        <v>-0.52790999000000005</v>
      </c>
      <c r="F9663">
        <v>1</v>
      </c>
      <c r="G9663">
        <v>0.78772299999999995</v>
      </c>
      <c r="H9663" t="s">
        <v>52</v>
      </c>
    </row>
    <row r="9664" spans="1:8">
      <c r="A9664">
        <v>2000</v>
      </c>
      <c r="B9664">
        <v>11</v>
      </c>
      <c r="C9664">
        <v>13</v>
      </c>
      <c r="D9664">
        <v>-0.34265000000000001</v>
      </c>
      <c r="E9664">
        <v>-0.99348002999999996</v>
      </c>
      <c r="F9664">
        <v>2</v>
      </c>
      <c r="G9664">
        <v>1.05091</v>
      </c>
      <c r="H9664" t="s">
        <v>52</v>
      </c>
    </row>
    <row r="9665" spans="1:8">
      <c r="A9665">
        <v>2000</v>
      </c>
      <c r="B9665">
        <v>11</v>
      </c>
      <c r="C9665">
        <v>14</v>
      </c>
      <c r="D9665">
        <v>-0.13886999999999999</v>
      </c>
      <c r="E9665">
        <v>-1.48834</v>
      </c>
      <c r="F9665">
        <v>2</v>
      </c>
      <c r="G9665">
        <v>1.49481</v>
      </c>
      <c r="H9665" t="s">
        <v>52</v>
      </c>
    </row>
    <row r="9666" spans="1:8">
      <c r="A9666">
        <v>2000</v>
      </c>
      <c r="B9666">
        <v>11</v>
      </c>
      <c r="C9666">
        <v>15</v>
      </c>
      <c r="D9666">
        <v>-0.12144000000000001</v>
      </c>
      <c r="E9666">
        <v>-1.8827799999999999</v>
      </c>
      <c r="F9666">
        <v>2</v>
      </c>
      <c r="G9666">
        <v>1.8867</v>
      </c>
      <c r="H9666" t="s">
        <v>52</v>
      </c>
    </row>
    <row r="9667" spans="1:8">
      <c r="A9667">
        <v>2000</v>
      </c>
      <c r="B9667">
        <v>11</v>
      </c>
      <c r="C9667">
        <v>16</v>
      </c>
      <c r="D9667" s="4">
        <v>-4.3214101300000002E-2</v>
      </c>
      <c r="E9667">
        <v>-2.0770900000000001</v>
      </c>
      <c r="F9667">
        <v>2</v>
      </c>
      <c r="G9667">
        <v>2.0775399000000001</v>
      </c>
      <c r="H9667" t="s">
        <v>52</v>
      </c>
    </row>
    <row r="9668" spans="1:8">
      <c r="A9668">
        <v>2000</v>
      </c>
      <c r="B9668">
        <v>11</v>
      </c>
      <c r="C9668">
        <v>17</v>
      </c>
      <c r="D9668">
        <v>0.22682799000000001</v>
      </c>
      <c r="E9668">
        <v>-2.1396500999999999</v>
      </c>
      <c r="F9668">
        <v>3</v>
      </c>
      <c r="G9668">
        <v>2.1516399000000002</v>
      </c>
      <c r="H9668" t="s">
        <v>52</v>
      </c>
    </row>
    <row r="9669" spans="1:8">
      <c r="A9669">
        <v>2000</v>
      </c>
      <c r="B9669">
        <v>11</v>
      </c>
      <c r="C9669">
        <v>18</v>
      </c>
      <c r="D9669">
        <v>0.52798699999999998</v>
      </c>
      <c r="E9669">
        <v>-2.2239201</v>
      </c>
      <c r="F9669">
        <v>3</v>
      </c>
      <c r="G9669">
        <v>2.2857299000000002</v>
      </c>
      <c r="H9669" t="s">
        <v>52</v>
      </c>
    </row>
    <row r="9670" spans="1:8">
      <c r="A9670">
        <v>2000</v>
      </c>
      <c r="B9670">
        <v>11</v>
      </c>
      <c r="C9670">
        <v>19</v>
      </c>
      <c r="D9670">
        <v>0.84252899999999997</v>
      </c>
      <c r="E9670">
        <v>-1.9655899999999999</v>
      </c>
      <c r="F9670">
        <v>3</v>
      </c>
      <c r="G9670">
        <v>2.13855</v>
      </c>
      <c r="H9670" t="s">
        <v>52</v>
      </c>
    </row>
    <row r="9671" spans="1:8">
      <c r="A9671">
        <v>2000</v>
      </c>
      <c r="B9671">
        <v>11</v>
      </c>
      <c r="C9671">
        <v>20</v>
      </c>
      <c r="D9671">
        <v>1.1283300000000001</v>
      </c>
      <c r="E9671">
        <v>-1.8502799999999999</v>
      </c>
      <c r="F9671">
        <v>3</v>
      </c>
      <c r="G9671">
        <v>2.1671800999999999</v>
      </c>
      <c r="H9671" t="s">
        <v>52</v>
      </c>
    </row>
    <row r="9672" spans="1:8">
      <c r="A9672">
        <v>2000</v>
      </c>
      <c r="B9672">
        <v>11</v>
      </c>
      <c r="C9672">
        <v>21</v>
      </c>
      <c r="D9672">
        <v>1.1240600000000001</v>
      </c>
      <c r="E9672">
        <v>-1.89439</v>
      </c>
      <c r="F9672">
        <v>3</v>
      </c>
      <c r="G9672">
        <v>2.2027800000000002</v>
      </c>
      <c r="H9672" t="s">
        <v>52</v>
      </c>
    </row>
    <row r="9673" spans="1:8">
      <c r="A9673">
        <v>2000</v>
      </c>
      <c r="B9673">
        <v>11</v>
      </c>
      <c r="C9673">
        <v>22</v>
      </c>
      <c r="D9673">
        <v>1.2234</v>
      </c>
      <c r="E9673">
        <v>-1.6911099999999999</v>
      </c>
      <c r="F9673">
        <v>3</v>
      </c>
      <c r="G9673">
        <v>2.08724</v>
      </c>
      <c r="H9673" t="s">
        <v>52</v>
      </c>
    </row>
    <row r="9674" spans="1:8">
      <c r="A9674">
        <v>2000</v>
      </c>
      <c r="B9674">
        <v>11</v>
      </c>
      <c r="C9674">
        <v>23</v>
      </c>
      <c r="D9674">
        <v>1.59229</v>
      </c>
      <c r="E9674">
        <v>-1.2572099999999999</v>
      </c>
      <c r="F9674">
        <v>4</v>
      </c>
      <c r="G9674">
        <v>2.0287799999999998</v>
      </c>
      <c r="H9674" t="s">
        <v>52</v>
      </c>
    </row>
    <row r="9675" spans="1:8">
      <c r="A9675">
        <v>2000</v>
      </c>
      <c r="B9675">
        <v>11</v>
      </c>
      <c r="C9675">
        <v>24</v>
      </c>
      <c r="D9675">
        <v>1.8464400000000001</v>
      </c>
      <c r="E9675">
        <v>-0.89707999999999999</v>
      </c>
      <c r="F9675">
        <v>4</v>
      </c>
      <c r="G9675">
        <v>2.0528200000000001</v>
      </c>
      <c r="H9675" t="s">
        <v>52</v>
      </c>
    </row>
    <row r="9676" spans="1:8">
      <c r="A9676">
        <v>2000</v>
      </c>
      <c r="B9676">
        <v>11</v>
      </c>
      <c r="C9676">
        <v>25</v>
      </c>
      <c r="D9676">
        <v>1.68971</v>
      </c>
      <c r="E9676">
        <v>-0.50872998999999997</v>
      </c>
      <c r="F9676">
        <v>4</v>
      </c>
      <c r="G9676">
        <v>1.7646299999999999</v>
      </c>
      <c r="H9676" t="s">
        <v>52</v>
      </c>
    </row>
    <row r="9677" spans="1:8">
      <c r="A9677">
        <v>2000</v>
      </c>
      <c r="B9677">
        <v>11</v>
      </c>
      <c r="C9677">
        <v>26</v>
      </c>
      <c r="D9677">
        <v>1.4637800000000001</v>
      </c>
      <c r="E9677">
        <v>-0.24833</v>
      </c>
      <c r="F9677">
        <v>4</v>
      </c>
      <c r="G9677">
        <v>1.4846900000000001</v>
      </c>
      <c r="H9677" t="s">
        <v>52</v>
      </c>
    </row>
    <row r="9678" spans="1:8">
      <c r="A9678">
        <v>2000</v>
      </c>
      <c r="B9678">
        <v>11</v>
      </c>
      <c r="C9678">
        <v>27</v>
      </c>
      <c r="D9678">
        <v>1.5212399999999999</v>
      </c>
      <c r="E9678" s="4">
        <v>3.1642701500000002E-2</v>
      </c>
      <c r="F9678">
        <v>5</v>
      </c>
      <c r="G9678">
        <v>1.52156</v>
      </c>
      <c r="H9678" t="s">
        <v>52</v>
      </c>
    </row>
    <row r="9679" spans="1:8">
      <c r="A9679">
        <v>2000</v>
      </c>
      <c r="B9679">
        <v>11</v>
      </c>
      <c r="C9679">
        <v>28</v>
      </c>
      <c r="D9679">
        <v>1.7678</v>
      </c>
      <c r="E9679" s="4">
        <v>-6.7584097400000001E-2</v>
      </c>
      <c r="F9679">
        <v>4</v>
      </c>
      <c r="G9679">
        <v>1.7690901000000001</v>
      </c>
      <c r="H9679" t="s">
        <v>52</v>
      </c>
    </row>
    <row r="9680" spans="1:8">
      <c r="A9680">
        <v>2000</v>
      </c>
      <c r="B9680">
        <v>11</v>
      </c>
      <c r="C9680">
        <v>29</v>
      </c>
      <c r="D9680">
        <v>1.8120700000000001</v>
      </c>
      <c r="E9680" s="4">
        <v>-4.75253016E-2</v>
      </c>
      <c r="F9680">
        <v>4</v>
      </c>
      <c r="G9680">
        <v>1.8126899999999999</v>
      </c>
      <c r="H9680" t="s">
        <v>52</v>
      </c>
    </row>
    <row r="9681" spans="1:8">
      <c r="A9681">
        <v>2000</v>
      </c>
      <c r="B9681">
        <v>11</v>
      </c>
      <c r="C9681">
        <v>30</v>
      </c>
      <c r="D9681">
        <v>1.7464999999999999</v>
      </c>
      <c r="E9681">
        <v>0.37687799</v>
      </c>
      <c r="F9681">
        <v>5</v>
      </c>
      <c r="G9681">
        <v>1.7867</v>
      </c>
      <c r="H9681" t="s">
        <v>52</v>
      </c>
    </row>
    <row r="9682" spans="1:8">
      <c r="A9682">
        <v>2000</v>
      </c>
      <c r="B9682">
        <v>12</v>
      </c>
      <c r="C9682">
        <v>1</v>
      </c>
      <c r="D9682">
        <v>1.7033400999999999</v>
      </c>
      <c r="E9682">
        <v>0.58952099000000002</v>
      </c>
      <c r="F9682">
        <v>5</v>
      </c>
      <c r="G9682">
        <v>1.80247</v>
      </c>
      <c r="H9682" t="s">
        <v>52</v>
      </c>
    </row>
    <row r="9683" spans="1:8">
      <c r="A9683">
        <v>2000</v>
      </c>
      <c r="B9683">
        <v>12</v>
      </c>
      <c r="C9683">
        <v>2</v>
      </c>
      <c r="D9683">
        <v>1.5161800000000001</v>
      </c>
      <c r="E9683">
        <v>0.67147201000000001</v>
      </c>
      <c r="F9683">
        <v>5</v>
      </c>
      <c r="G9683">
        <v>1.6582201000000001</v>
      </c>
      <c r="H9683" t="s">
        <v>52</v>
      </c>
    </row>
    <row r="9684" spans="1:8">
      <c r="A9684">
        <v>2000</v>
      </c>
      <c r="B9684">
        <v>12</v>
      </c>
      <c r="C9684">
        <v>3</v>
      </c>
      <c r="D9684">
        <v>1.5144500000000001</v>
      </c>
      <c r="E9684">
        <v>1.0269600000000001</v>
      </c>
      <c r="F9684">
        <v>5</v>
      </c>
      <c r="G9684">
        <v>1.8298099999999999</v>
      </c>
      <c r="H9684" t="s">
        <v>52</v>
      </c>
    </row>
    <row r="9685" spans="1:8">
      <c r="A9685">
        <v>2000</v>
      </c>
      <c r="B9685">
        <v>12</v>
      </c>
      <c r="C9685">
        <v>4</v>
      </c>
      <c r="D9685">
        <v>1.4005300000000001</v>
      </c>
      <c r="E9685">
        <v>1.06372</v>
      </c>
      <c r="F9685">
        <v>5</v>
      </c>
      <c r="G9685">
        <v>1.75868</v>
      </c>
      <c r="H9685" t="s">
        <v>52</v>
      </c>
    </row>
    <row r="9686" spans="1:8">
      <c r="A9686">
        <v>2000</v>
      </c>
      <c r="B9686">
        <v>12</v>
      </c>
      <c r="C9686">
        <v>5</v>
      </c>
      <c r="D9686">
        <v>1.1150599999999999</v>
      </c>
      <c r="E9686">
        <v>1.1872499999999999</v>
      </c>
      <c r="F9686">
        <v>6</v>
      </c>
      <c r="G9686">
        <v>1.6287799999999999</v>
      </c>
      <c r="H9686" t="s">
        <v>52</v>
      </c>
    </row>
    <row r="9687" spans="1:8">
      <c r="A9687">
        <v>2000</v>
      </c>
      <c r="B9687">
        <v>12</v>
      </c>
      <c r="C9687">
        <v>6</v>
      </c>
      <c r="D9687">
        <v>0.99150801</v>
      </c>
      <c r="E9687">
        <v>1.3667901</v>
      </c>
      <c r="F9687">
        <v>6</v>
      </c>
      <c r="G9687">
        <v>1.68855</v>
      </c>
      <c r="H9687" t="s">
        <v>52</v>
      </c>
    </row>
    <row r="9688" spans="1:8">
      <c r="A9688">
        <v>2000</v>
      </c>
      <c r="B9688">
        <v>12</v>
      </c>
      <c r="C9688">
        <v>7</v>
      </c>
      <c r="D9688">
        <v>0.78456800999999998</v>
      </c>
      <c r="E9688">
        <v>1.4415100000000001</v>
      </c>
      <c r="F9688">
        <v>6</v>
      </c>
      <c r="G9688">
        <v>1.6411901</v>
      </c>
      <c r="H9688" t="s">
        <v>52</v>
      </c>
    </row>
    <row r="9689" spans="1:8">
      <c r="A9689">
        <v>2000</v>
      </c>
      <c r="B9689">
        <v>12</v>
      </c>
      <c r="C9689">
        <v>8</v>
      </c>
      <c r="D9689">
        <v>0.71907096999999998</v>
      </c>
      <c r="E9689">
        <v>1.3572200999999999</v>
      </c>
      <c r="F9689">
        <v>6</v>
      </c>
      <c r="G9689">
        <v>1.5359400999999999</v>
      </c>
      <c r="H9689" t="s">
        <v>52</v>
      </c>
    </row>
    <row r="9690" spans="1:8">
      <c r="A9690">
        <v>2000</v>
      </c>
      <c r="B9690">
        <v>12</v>
      </c>
      <c r="C9690">
        <v>9</v>
      </c>
      <c r="D9690">
        <v>0.34323701000000001</v>
      </c>
      <c r="E9690">
        <v>1.3990199999999999</v>
      </c>
      <c r="F9690">
        <v>6</v>
      </c>
      <c r="G9690">
        <v>1.44051</v>
      </c>
      <c r="H9690" t="s">
        <v>52</v>
      </c>
    </row>
    <row r="9691" spans="1:8">
      <c r="A9691">
        <v>2000</v>
      </c>
      <c r="B9691">
        <v>12</v>
      </c>
      <c r="C9691">
        <v>10</v>
      </c>
      <c r="D9691" s="4">
        <v>7.9626301300000004E-3</v>
      </c>
      <c r="E9691">
        <v>1.2091000000000001</v>
      </c>
      <c r="F9691">
        <v>6</v>
      </c>
      <c r="G9691">
        <v>1.20913</v>
      </c>
      <c r="H9691" t="s">
        <v>52</v>
      </c>
    </row>
    <row r="9692" spans="1:8">
      <c r="A9692">
        <v>2000</v>
      </c>
      <c r="B9692">
        <v>12</v>
      </c>
      <c r="C9692">
        <v>11</v>
      </c>
      <c r="D9692">
        <v>-0.10489</v>
      </c>
      <c r="E9692">
        <v>1.2405299999999999</v>
      </c>
      <c r="F9692">
        <v>7</v>
      </c>
      <c r="G9692">
        <v>1.2449600000000001</v>
      </c>
      <c r="H9692" t="s">
        <v>52</v>
      </c>
    </row>
    <row r="9693" spans="1:8">
      <c r="A9693">
        <v>2000</v>
      </c>
      <c r="B9693">
        <v>12</v>
      </c>
      <c r="C9693">
        <v>12</v>
      </c>
      <c r="D9693">
        <v>-0.37806001</v>
      </c>
      <c r="E9693">
        <v>1.47533</v>
      </c>
      <c r="F9693">
        <v>7</v>
      </c>
      <c r="G9693">
        <v>1.5229999999999999</v>
      </c>
      <c r="H9693" t="s">
        <v>52</v>
      </c>
    </row>
    <row r="9694" spans="1:8">
      <c r="A9694">
        <v>2000</v>
      </c>
      <c r="B9694">
        <v>12</v>
      </c>
      <c r="C9694">
        <v>13</v>
      </c>
      <c r="D9694">
        <v>-0.95236999</v>
      </c>
      <c r="E9694">
        <v>1.3250999000000001</v>
      </c>
      <c r="F9694">
        <v>7</v>
      </c>
      <c r="G9694">
        <v>1.63184</v>
      </c>
      <c r="H9694" t="s">
        <v>52</v>
      </c>
    </row>
    <row r="9695" spans="1:8">
      <c r="A9695">
        <v>2000</v>
      </c>
      <c r="B9695">
        <v>12</v>
      </c>
      <c r="C9695">
        <v>14</v>
      </c>
      <c r="D9695">
        <v>-1.06003</v>
      </c>
      <c r="E9695">
        <v>1.08816</v>
      </c>
      <c r="F9695">
        <v>7</v>
      </c>
      <c r="G9695">
        <v>1.5191300000000001</v>
      </c>
      <c r="H9695" t="s">
        <v>52</v>
      </c>
    </row>
    <row r="9696" spans="1:8">
      <c r="A9696">
        <v>2000</v>
      </c>
      <c r="B9696">
        <v>12</v>
      </c>
      <c r="C9696">
        <v>15</v>
      </c>
      <c r="D9696">
        <v>-1.02762</v>
      </c>
      <c r="E9696">
        <v>0.71119100000000002</v>
      </c>
      <c r="F9696">
        <v>8</v>
      </c>
      <c r="G9696">
        <v>1.2497199999999999</v>
      </c>
      <c r="H9696" t="s">
        <v>52</v>
      </c>
    </row>
    <row r="9697" spans="1:8">
      <c r="A9697">
        <v>2000</v>
      </c>
      <c r="B9697">
        <v>12</v>
      </c>
      <c r="C9697">
        <v>16</v>
      </c>
      <c r="D9697">
        <v>-1.0918300000000001</v>
      </c>
      <c r="E9697">
        <v>0.28065801000000001</v>
      </c>
      <c r="F9697">
        <v>8</v>
      </c>
      <c r="G9697">
        <v>1.1273299000000001</v>
      </c>
      <c r="H9697" t="s">
        <v>52</v>
      </c>
    </row>
    <row r="9698" spans="1:8">
      <c r="A9698">
        <v>2000</v>
      </c>
      <c r="B9698">
        <v>12</v>
      </c>
      <c r="C9698">
        <v>17</v>
      </c>
      <c r="D9698">
        <v>-1.1517299000000001</v>
      </c>
      <c r="E9698" s="4">
        <v>5.4205600200000004E-3</v>
      </c>
      <c r="F9698">
        <v>8</v>
      </c>
      <c r="G9698">
        <v>1.15174</v>
      </c>
      <c r="H9698" t="s">
        <v>52</v>
      </c>
    </row>
    <row r="9699" spans="1:8">
      <c r="A9699">
        <v>2000</v>
      </c>
      <c r="B9699">
        <v>12</v>
      </c>
      <c r="C9699">
        <v>18</v>
      </c>
      <c r="D9699">
        <v>-0.74851000000000001</v>
      </c>
      <c r="E9699">
        <v>-0.22527</v>
      </c>
      <c r="F9699">
        <v>1</v>
      </c>
      <c r="G9699">
        <v>0.78167801999999997</v>
      </c>
      <c r="H9699" t="s">
        <v>52</v>
      </c>
    </row>
    <row r="9700" spans="1:8">
      <c r="A9700">
        <v>2000</v>
      </c>
      <c r="B9700">
        <v>12</v>
      </c>
      <c r="C9700">
        <v>19</v>
      </c>
      <c r="D9700">
        <v>-0.52701998000000005</v>
      </c>
      <c r="E9700">
        <v>-0.73110001999999996</v>
      </c>
      <c r="F9700">
        <v>2</v>
      </c>
      <c r="G9700">
        <v>0.90125197000000001</v>
      </c>
      <c r="H9700" t="s">
        <v>52</v>
      </c>
    </row>
    <row r="9701" spans="1:8">
      <c r="A9701">
        <v>2000</v>
      </c>
      <c r="B9701">
        <v>12</v>
      </c>
      <c r="C9701">
        <v>20</v>
      </c>
      <c r="D9701">
        <v>-0.22694001</v>
      </c>
      <c r="E9701">
        <v>-0.88461000000000001</v>
      </c>
      <c r="F9701">
        <v>2</v>
      </c>
      <c r="G9701">
        <v>0.91325301000000003</v>
      </c>
      <c r="H9701" t="s">
        <v>52</v>
      </c>
    </row>
    <row r="9702" spans="1:8">
      <c r="A9702">
        <v>2000</v>
      </c>
      <c r="B9702">
        <v>12</v>
      </c>
      <c r="C9702">
        <v>21</v>
      </c>
      <c r="D9702">
        <v>0.108644</v>
      </c>
      <c r="E9702">
        <v>-0.89157998999999999</v>
      </c>
      <c r="F9702">
        <v>3</v>
      </c>
      <c r="G9702">
        <v>0.89817296999999996</v>
      </c>
      <c r="H9702" t="s">
        <v>64</v>
      </c>
    </row>
    <row r="9703" spans="1:8">
      <c r="A9703">
        <v>2000</v>
      </c>
      <c r="B9703">
        <v>12</v>
      </c>
      <c r="C9703">
        <v>22</v>
      </c>
      <c r="D9703">
        <v>0.54766899000000002</v>
      </c>
      <c r="E9703">
        <v>-0.83363997999999995</v>
      </c>
      <c r="F9703">
        <v>3</v>
      </c>
      <c r="G9703">
        <v>0.99744098999999997</v>
      </c>
      <c r="H9703" t="s">
        <v>52</v>
      </c>
    </row>
    <row r="9704" spans="1:8">
      <c r="A9704">
        <v>2000</v>
      </c>
      <c r="B9704">
        <v>12</v>
      </c>
      <c r="C9704">
        <v>23</v>
      </c>
      <c r="D9704">
        <v>0.55465399999999998</v>
      </c>
      <c r="E9704">
        <v>-0.61931997999999999</v>
      </c>
      <c r="F9704">
        <v>3</v>
      </c>
      <c r="G9704">
        <v>0.83138698</v>
      </c>
      <c r="H9704" t="s">
        <v>52</v>
      </c>
    </row>
    <row r="9705" spans="1:8">
      <c r="A9705">
        <v>2000</v>
      </c>
      <c r="B9705">
        <v>12</v>
      </c>
      <c r="C9705">
        <v>24</v>
      </c>
      <c r="D9705">
        <v>0.73576801999999997</v>
      </c>
      <c r="E9705">
        <v>-0.26868001000000002</v>
      </c>
      <c r="F9705">
        <v>4</v>
      </c>
      <c r="G9705">
        <v>0.78328902</v>
      </c>
      <c r="H9705" t="s">
        <v>52</v>
      </c>
    </row>
    <row r="9706" spans="1:8">
      <c r="A9706">
        <v>2000</v>
      </c>
      <c r="B9706">
        <v>12</v>
      </c>
      <c r="C9706">
        <v>25</v>
      </c>
      <c r="D9706">
        <v>0.78330301999999996</v>
      </c>
      <c r="E9706">
        <v>-0.31200999000000001</v>
      </c>
      <c r="F9706">
        <v>4</v>
      </c>
      <c r="G9706">
        <v>0.84315801000000001</v>
      </c>
      <c r="H9706" t="s">
        <v>52</v>
      </c>
    </row>
    <row r="9707" spans="1:8">
      <c r="A9707">
        <v>2000</v>
      </c>
      <c r="B9707">
        <v>12</v>
      </c>
      <c r="C9707">
        <v>26</v>
      </c>
      <c r="D9707">
        <v>0.53612797999999995</v>
      </c>
      <c r="E9707">
        <v>-0.53386997999999997</v>
      </c>
      <c r="F9707">
        <v>4</v>
      </c>
      <c r="G9707">
        <v>0.75660801</v>
      </c>
      <c r="H9707" t="s">
        <v>52</v>
      </c>
    </row>
    <row r="9708" spans="1:8">
      <c r="A9708">
        <v>2000</v>
      </c>
      <c r="B9708">
        <v>12</v>
      </c>
      <c r="C9708">
        <v>27</v>
      </c>
      <c r="D9708">
        <v>0.136099</v>
      </c>
      <c r="E9708">
        <v>-0.57464999000000005</v>
      </c>
      <c r="F9708">
        <v>3</v>
      </c>
      <c r="G9708">
        <v>0.59054297</v>
      </c>
      <c r="H9708" t="s">
        <v>52</v>
      </c>
    </row>
    <row r="9709" spans="1:8">
      <c r="A9709">
        <v>2000</v>
      </c>
      <c r="B9709">
        <v>12</v>
      </c>
      <c r="C9709">
        <v>28</v>
      </c>
      <c r="D9709" s="4">
        <v>5.6718498499999999E-2</v>
      </c>
      <c r="E9709">
        <v>-0.66189998000000005</v>
      </c>
      <c r="F9709">
        <v>3</v>
      </c>
      <c r="G9709">
        <v>0.66432703000000004</v>
      </c>
      <c r="H9709" t="s">
        <v>52</v>
      </c>
    </row>
    <row r="9710" spans="1:8">
      <c r="A9710">
        <v>2000</v>
      </c>
      <c r="B9710">
        <v>12</v>
      </c>
      <c r="C9710">
        <v>29</v>
      </c>
      <c r="D9710" s="4">
        <v>7.9233698500000005E-2</v>
      </c>
      <c r="E9710">
        <v>-0.50371999000000001</v>
      </c>
      <c r="F9710">
        <v>3</v>
      </c>
      <c r="G9710">
        <v>0.509911</v>
      </c>
      <c r="H9710" t="s">
        <v>52</v>
      </c>
    </row>
    <row r="9711" spans="1:8">
      <c r="A9711">
        <v>2000</v>
      </c>
      <c r="B9711">
        <v>12</v>
      </c>
      <c r="C9711">
        <v>30</v>
      </c>
      <c r="D9711">
        <v>0.108478</v>
      </c>
      <c r="E9711">
        <v>-0.36153001000000001</v>
      </c>
      <c r="F9711">
        <v>3</v>
      </c>
      <c r="G9711">
        <v>0.37745601000000001</v>
      </c>
      <c r="H9711" t="s">
        <v>52</v>
      </c>
    </row>
    <row r="9712" spans="1:8">
      <c r="A9712">
        <v>2000</v>
      </c>
      <c r="B9712">
        <v>12</v>
      </c>
      <c r="C9712">
        <v>31</v>
      </c>
      <c r="D9712" s="4">
        <v>5.8897998200000003E-2</v>
      </c>
      <c r="E9712">
        <v>-0.54893999999999998</v>
      </c>
      <c r="F9712">
        <v>3</v>
      </c>
      <c r="G9712">
        <v>0.552091</v>
      </c>
      <c r="H9712" t="s">
        <v>52</v>
      </c>
    </row>
    <row r="9713" spans="1:8">
      <c r="A9713">
        <v>2001</v>
      </c>
      <c r="B9713">
        <v>1</v>
      </c>
      <c r="C9713">
        <v>1</v>
      </c>
      <c r="D9713">
        <v>-0.19791</v>
      </c>
      <c r="E9713">
        <v>-0.78394001999999996</v>
      </c>
      <c r="F9713">
        <v>2</v>
      </c>
      <c r="G9713">
        <v>0.80853498000000001</v>
      </c>
      <c r="H9713" t="s">
        <v>52</v>
      </c>
    </row>
    <row r="9714" spans="1:8">
      <c r="A9714">
        <v>2001</v>
      </c>
      <c r="B9714">
        <v>1</v>
      </c>
      <c r="C9714">
        <v>2</v>
      </c>
      <c r="D9714">
        <v>-0.25161999000000002</v>
      </c>
      <c r="E9714">
        <v>-0.81284999999999996</v>
      </c>
      <c r="F9714">
        <v>2</v>
      </c>
      <c r="G9714">
        <v>0.85090399000000005</v>
      </c>
      <c r="H9714" t="s">
        <v>52</v>
      </c>
    </row>
    <row r="9715" spans="1:8">
      <c r="A9715">
        <v>2001</v>
      </c>
      <c r="B9715">
        <v>1</v>
      </c>
      <c r="C9715">
        <v>3</v>
      </c>
      <c r="D9715">
        <v>-0.20506000999999999</v>
      </c>
      <c r="E9715">
        <v>-0.87308001999999996</v>
      </c>
      <c r="F9715">
        <v>2</v>
      </c>
      <c r="G9715">
        <v>0.89683800999999996</v>
      </c>
      <c r="H9715" t="s">
        <v>52</v>
      </c>
    </row>
    <row r="9716" spans="1:8">
      <c r="A9716">
        <v>2001</v>
      </c>
      <c r="B9716">
        <v>1</v>
      </c>
      <c r="C9716">
        <v>4</v>
      </c>
      <c r="D9716">
        <v>-0.29493998999999999</v>
      </c>
      <c r="E9716">
        <v>-0.97839999</v>
      </c>
      <c r="F9716">
        <v>2</v>
      </c>
      <c r="G9716">
        <v>1.02189</v>
      </c>
      <c r="H9716" t="s">
        <v>52</v>
      </c>
    </row>
    <row r="9717" spans="1:8">
      <c r="A9717">
        <v>2001</v>
      </c>
      <c r="B9717">
        <v>1</v>
      </c>
      <c r="C9717">
        <v>5</v>
      </c>
      <c r="D9717">
        <v>-0.25461999000000002</v>
      </c>
      <c r="E9717">
        <v>-0.96955000999999996</v>
      </c>
      <c r="F9717">
        <v>2</v>
      </c>
      <c r="G9717">
        <v>1.0024199</v>
      </c>
      <c r="H9717" t="s">
        <v>52</v>
      </c>
    </row>
    <row r="9718" spans="1:8">
      <c r="A9718">
        <v>2001</v>
      </c>
      <c r="B9718">
        <v>1</v>
      </c>
      <c r="C9718">
        <v>6</v>
      </c>
      <c r="D9718">
        <v>-0.33726999000000002</v>
      </c>
      <c r="E9718">
        <v>-1.0814199</v>
      </c>
      <c r="F9718">
        <v>2</v>
      </c>
      <c r="G9718">
        <v>1.13279</v>
      </c>
      <c r="H9718" t="s">
        <v>52</v>
      </c>
    </row>
    <row r="9719" spans="1:8">
      <c r="A9719">
        <v>2001</v>
      </c>
      <c r="B9719">
        <v>1</v>
      </c>
      <c r="C9719">
        <v>7</v>
      </c>
      <c r="D9719">
        <v>-0.33954000000000001</v>
      </c>
      <c r="E9719">
        <v>-1.3103199999999999</v>
      </c>
      <c r="F9719">
        <v>2</v>
      </c>
      <c r="G9719">
        <v>1.3535999999999999</v>
      </c>
      <c r="H9719" t="s">
        <v>52</v>
      </c>
    </row>
    <row r="9720" spans="1:8">
      <c r="A9720">
        <v>2001</v>
      </c>
      <c r="B9720">
        <v>1</v>
      </c>
      <c r="C9720">
        <v>8</v>
      </c>
      <c r="D9720">
        <v>-0.19858999999999999</v>
      </c>
      <c r="E9720">
        <v>-1.6212299999999999</v>
      </c>
      <c r="F9720">
        <v>2</v>
      </c>
      <c r="G9720">
        <v>1.6333500000000001</v>
      </c>
      <c r="H9720" t="s">
        <v>52</v>
      </c>
    </row>
    <row r="9721" spans="1:8">
      <c r="A9721">
        <v>2001</v>
      </c>
      <c r="B9721">
        <v>1</v>
      </c>
      <c r="C9721">
        <v>9</v>
      </c>
      <c r="D9721" s="4">
        <v>2.3731200000000001E-2</v>
      </c>
      <c r="E9721">
        <v>-1.7644299999999999</v>
      </c>
      <c r="F9721">
        <v>3</v>
      </c>
      <c r="G9721">
        <v>1.7645900000000001</v>
      </c>
      <c r="H9721" t="s">
        <v>52</v>
      </c>
    </row>
    <row r="9722" spans="1:8">
      <c r="A9722">
        <v>2001</v>
      </c>
      <c r="B9722">
        <v>1</v>
      </c>
      <c r="C9722">
        <v>10</v>
      </c>
      <c r="D9722">
        <v>0.30093700000000001</v>
      </c>
      <c r="E9722">
        <v>-1.74224</v>
      </c>
      <c r="F9722">
        <v>3</v>
      </c>
      <c r="G9722">
        <v>1.7680399</v>
      </c>
      <c r="H9722" t="s">
        <v>52</v>
      </c>
    </row>
    <row r="9723" spans="1:8">
      <c r="A9723">
        <v>2001</v>
      </c>
      <c r="B9723">
        <v>1</v>
      </c>
      <c r="C9723">
        <v>11</v>
      </c>
      <c r="D9723">
        <v>0.63998597999999995</v>
      </c>
      <c r="E9723">
        <v>-1.4816099</v>
      </c>
      <c r="F9723">
        <v>3</v>
      </c>
      <c r="G9723">
        <v>1.6139300000000001</v>
      </c>
      <c r="H9723" t="s">
        <v>52</v>
      </c>
    </row>
    <row r="9724" spans="1:8">
      <c r="A9724">
        <v>2001</v>
      </c>
      <c r="B9724">
        <v>1</v>
      </c>
      <c r="C9724">
        <v>12</v>
      </c>
      <c r="D9724">
        <v>0.88009000000000004</v>
      </c>
      <c r="E9724">
        <v>-1.2674000000000001</v>
      </c>
      <c r="F9724">
        <v>3</v>
      </c>
      <c r="G9724">
        <v>1.5429999999999999</v>
      </c>
      <c r="H9724" t="s">
        <v>52</v>
      </c>
    </row>
    <row r="9725" spans="1:8">
      <c r="A9725">
        <v>2001</v>
      </c>
      <c r="B9725">
        <v>1</v>
      </c>
      <c r="C9725">
        <v>13</v>
      </c>
      <c r="D9725">
        <v>0.83419102000000001</v>
      </c>
      <c r="E9725">
        <v>-1.0570199</v>
      </c>
      <c r="F9725">
        <v>3</v>
      </c>
      <c r="G9725">
        <v>1.3465400000000001</v>
      </c>
      <c r="H9725" t="s">
        <v>52</v>
      </c>
    </row>
    <row r="9726" spans="1:8">
      <c r="A9726">
        <v>2001</v>
      </c>
      <c r="B9726">
        <v>1</v>
      </c>
      <c r="C9726">
        <v>14</v>
      </c>
      <c r="D9726">
        <v>0.93047201999999996</v>
      </c>
      <c r="E9726">
        <v>-1.25227</v>
      </c>
      <c r="F9726">
        <v>3</v>
      </c>
      <c r="G9726">
        <v>1.56012</v>
      </c>
      <c r="H9726" t="s">
        <v>52</v>
      </c>
    </row>
    <row r="9727" spans="1:8">
      <c r="A9727">
        <v>2001</v>
      </c>
      <c r="B9727">
        <v>1</v>
      </c>
      <c r="C9727">
        <v>15</v>
      </c>
      <c r="D9727">
        <v>0.64670801</v>
      </c>
      <c r="E9727">
        <v>-1.4858100000000001</v>
      </c>
      <c r="F9727">
        <v>3</v>
      </c>
      <c r="G9727">
        <v>1.6204499999999999</v>
      </c>
      <c r="H9727" t="s">
        <v>52</v>
      </c>
    </row>
    <row r="9728" spans="1:8">
      <c r="A9728">
        <v>2001</v>
      </c>
      <c r="B9728">
        <v>1</v>
      </c>
      <c r="C9728">
        <v>16</v>
      </c>
      <c r="D9728" s="4">
        <v>4.3114097799999999E-3</v>
      </c>
      <c r="E9728">
        <v>-1.6256999999999999</v>
      </c>
      <c r="F9728">
        <v>3</v>
      </c>
      <c r="G9728">
        <v>1.62571</v>
      </c>
      <c r="H9728" t="s">
        <v>52</v>
      </c>
    </row>
    <row r="9729" spans="1:8">
      <c r="A9729">
        <v>2001</v>
      </c>
      <c r="B9729">
        <v>1</v>
      </c>
      <c r="C9729">
        <v>17</v>
      </c>
      <c r="D9729">
        <v>-0.61780000000000002</v>
      </c>
      <c r="E9729">
        <v>-1.4193701000000001</v>
      </c>
      <c r="F9729">
        <v>2</v>
      </c>
      <c r="G9729">
        <v>1.548</v>
      </c>
      <c r="H9729" t="s">
        <v>52</v>
      </c>
    </row>
    <row r="9730" spans="1:8">
      <c r="A9730">
        <v>2001</v>
      </c>
      <c r="B9730">
        <v>1</v>
      </c>
      <c r="C9730">
        <v>18</v>
      </c>
      <c r="D9730">
        <v>-0.63686001000000003</v>
      </c>
      <c r="E9730">
        <v>-1.55159</v>
      </c>
      <c r="F9730">
        <v>2</v>
      </c>
      <c r="G9730">
        <v>1.6772100000000001</v>
      </c>
      <c r="H9730" t="s">
        <v>52</v>
      </c>
    </row>
    <row r="9731" spans="1:8">
      <c r="A9731">
        <v>2001</v>
      </c>
      <c r="B9731">
        <v>1</v>
      </c>
      <c r="C9731">
        <v>19</v>
      </c>
      <c r="D9731">
        <v>-0.84201998</v>
      </c>
      <c r="E9731">
        <v>-1.7635000000000001</v>
      </c>
      <c r="F9731">
        <v>2</v>
      </c>
      <c r="G9731">
        <v>1.95421</v>
      </c>
      <c r="H9731" t="s">
        <v>52</v>
      </c>
    </row>
    <row r="9732" spans="1:8">
      <c r="A9732">
        <v>2001</v>
      </c>
      <c r="B9732">
        <v>1</v>
      </c>
      <c r="C9732">
        <v>20</v>
      </c>
      <c r="D9732">
        <v>-0.98861997999999995</v>
      </c>
      <c r="E9732">
        <v>-2.1407299000000002</v>
      </c>
      <c r="F9732">
        <v>2</v>
      </c>
      <c r="G9732">
        <v>2.35799</v>
      </c>
      <c r="H9732" t="s">
        <v>52</v>
      </c>
    </row>
    <row r="9733" spans="1:8">
      <c r="A9733">
        <v>2001</v>
      </c>
      <c r="B9733">
        <v>1</v>
      </c>
      <c r="C9733">
        <v>21</v>
      </c>
      <c r="D9733">
        <v>-0.47910999999999998</v>
      </c>
      <c r="E9733">
        <v>-2.4531000000000001</v>
      </c>
      <c r="F9733">
        <v>2</v>
      </c>
      <c r="G9733">
        <v>2.4994399999999999</v>
      </c>
      <c r="H9733" t="s">
        <v>52</v>
      </c>
    </row>
    <row r="9734" spans="1:8">
      <c r="A9734">
        <v>2001</v>
      </c>
      <c r="B9734">
        <v>1</v>
      </c>
      <c r="C9734">
        <v>22</v>
      </c>
      <c r="D9734">
        <v>-0.12884000000000001</v>
      </c>
      <c r="E9734">
        <v>-2.7440901000000002</v>
      </c>
      <c r="F9734">
        <v>2</v>
      </c>
      <c r="G9734">
        <v>2.7471098999999999</v>
      </c>
      <c r="H9734" t="s">
        <v>52</v>
      </c>
    </row>
    <row r="9735" spans="1:8">
      <c r="A9735">
        <v>2001</v>
      </c>
      <c r="B9735">
        <v>1</v>
      </c>
      <c r="C9735">
        <v>23</v>
      </c>
      <c r="D9735">
        <v>0.35650598999999999</v>
      </c>
      <c r="E9735">
        <v>-2.8046400999999999</v>
      </c>
      <c r="F9735">
        <v>3</v>
      </c>
      <c r="G9735">
        <v>2.8272099000000002</v>
      </c>
      <c r="H9735" t="s">
        <v>52</v>
      </c>
    </row>
    <row r="9736" spans="1:8">
      <c r="A9736">
        <v>2001</v>
      </c>
      <c r="B9736">
        <v>1</v>
      </c>
      <c r="C9736">
        <v>24</v>
      </c>
      <c r="D9736">
        <v>0.67308497</v>
      </c>
      <c r="E9736">
        <v>-2.3769399999999998</v>
      </c>
      <c r="F9736">
        <v>3</v>
      </c>
      <c r="G9736">
        <v>2.4704001</v>
      </c>
      <c r="H9736" t="s">
        <v>52</v>
      </c>
    </row>
    <row r="9737" spans="1:8">
      <c r="A9737">
        <v>2001</v>
      </c>
      <c r="B9737">
        <v>1</v>
      </c>
      <c r="C9737">
        <v>25</v>
      </c>
      <c r="D9737">
        <v>0.83743297999999999</v>
      </c>
      <c r="E9737">
        <v>-2.1762098999999999</v>
      </c>
      <c r="F9737">
        <v>3</v>
      </c>
      <c r="G9737">
        <v>2.3317698999999998</v>
      </c>
      <c r="H9737" t="s">
        <v>52</v>
      </c>
    </row>
    <row r="9738" spans="1:8">
      <c r="A9738">
        <v>2001</v>
      </c>
      <c r="B9738">
        <v>1</v>
      </c>
      <c r="C9738">
        <v>26</v>
      </c>
      <c r="D9738">
        <v>0.87496001000000001</v>
      </c>
      <c r="E9738">
        <v>-2.5290200999999999</v>
      </c>
      <c r="F9738">
        <v>3</v>
      </c>
      <c r="G9738">
        <v>2.6760999999999999</v>
      </c>
      <c r="H9738" t="s">
        <v>52</v>
      </c>
    </row>
    <row r="9739" spans="1:8">
      <c r="A9739">
        <v>2001</v>
      </c>
      <c r="B9739">
        <v>1</v>
      </c>
      <c r="C9739">
        <v>27</v>
      </c>
      <c r="D9739">
        <v>0.85511601000000004</v>
      </c>
      <c r="E9739">
        <v>-2.3048400999999998</v>
      </c>
      <c r="F9739">
        <v>3</v>
      </c>
      <c r="G9739">
        <v>2.4583499</v>
      </c>
      <c r="H9739" t="s">
        <v>52</v>
      </c>
    </row>
    <row r="9740" spans="1:8">
      <c r="A9740">
        <v>2001</v>
      </c>
      <c r="B9740">
        <v>1</v>
      </c>
      <c r="C9740">
        <v>28</v>
      </c>
      <c r="D9740">
        <v>0.97572702</v>
      </c>
      <c r="E9740">
        <v>-2.3421400000000001</v>
      </c>
      <c r="F9740">
        <v>3</v>
      </c>
      <c r="G9740">
        <v>2.5372601000000001</v>
      </c>
      <c r="H9740" t="s">
        <v>52</v>
      </c>
    </row>
    <row r="9741" spans="1:8">
      <c r="A9741">
        <v>2001</v>
      </c>
      <c r="B9741">
        <v>1</v>
      </c>
      <c r="C9741">
        <v>29</v>
      </c>
      <c r="D9741">
        <v>0.82595496999999996</v>
      </c>
      <c r="E9741">
        <v>-2.2931001000000002</v>
      </c>
      <c r="F9741">
        <v>3</v>
      </c>
      <c r="G9741">
        <v>2.4373200000000002</v>
      </c>
      <c r="H9741" t="s">
        <v>52</v>
      </c>
    </row>
    <row r="9742" spans="1:8">
      <c r="A9742">
        <v>2001</v>
      </c>
      <c r="B9742">
        <v>1</v>
      </c>
      <c r="C9742">
        <v>30</v>
      </c>
      <c r="D9742">
        <v>0.79951298000000004</v>
      </c>
      <c r="E9742">
        <v>-1.8577699999999999</v>
      </c>
      <c r="F9742">
        <v>3</v>
      </c>
      <c r="G9742">
        <v>2.0225100999999999</v>
      </c>
      <c r="H9742" t="s">
        <v>52</v>
      </c>
    </row>
    <row r="9743" spans="1:8">
      <c r="A9743">
        <v>2001</v>
      </c>
      <c r="B9743">
        <v>1</v>
      </c>
      <c r="C9743">
        <v>31</v>
      </c>
      <c r="D9743">
        <v>0.70839202000000001</v>
      </c>
      <c r="E9743">
        <v>-1.7046699999999999</v>
      </c>
      <c r="F9743">
        <v>3</v>
      </c>
      <c r="G9743">
        <v>1.8460000000000001</v>
      </c>
      <c r="H9743" t="s">
        <v>52</v>
      </c>
    </row>
    <row r="9744" spans="1:8">
      <c r="A9744">
        <v>2001</v>
      </c>
      <c r="B9744">
        <v>2</v>
      </c>
      <c r="C9744">
        <v>1</v>
      </c>
      <c r="D9744">
        <v>0.80240398999999996</v>
      </c>
      <c r="E9744">
        <v>-1.63578</v>
      </c>
      <c r="F9744">
        <v>3</v>
      </c>
      <c r="G9744">
        <v>1.8219799999999999</v>
      </c>
      <c r="H9744" t="s">
        <v>52</v>
      </c>
    </row>
    <row r="9745" spans="1:8">
      <c r="A9745">
        <v>2001</v>
      </c>
      <c r="B9745">
        <v>2</v>
      </c>
      <c r="C9745">
        <v>2</v>
      </c>
      <c r="D9745">
        <v>1.07772</v>
      </c>
      <c r="E9745">
        <v>-1.6090899999999999</v>
      </c>
      <c r="F9745">
        <v>3</v>
      </c>
      <c r="G9745">
        <v>1.9366601000000001</v>
      </c>
      <c r="H9745" t="s">
        <v>52</v>
      </c>
    </row>
    <row r="9746" spans="1:8">
      <c r="A9746">
        <v>2001</v>
      </c>
      <c r="B9746">
        <v>2</v>
      </c>
      <c r="C9746">
        <v>3</v>
      </c>
      <c r="D9746">
        <v>1.3083899999999999</v>
      </c>
      <c r="E9746">
        <v>-1.57673</v>
      </c>
      <c r="F9746">
        <v>3</v>
      </c>
      <c r="G9746">
        <v>2.0488998999999999</v>
      </c>
      <c r="H9746" t="s">
        <v>52</v>
      </c>
    </row>
    <row r="9747" spans="1:8">
      <c r="A9747">
        <v>2001</v>
      </c>
      <c r="B9747">
        <v>2</v>
      </c>
      <c r="C9747">
        <v>4</v>
      </c>
      <c r="D9747">
        <v>1.5537699</v>
      </c>
      <c r="E9747">
        <v>-1.5976300000000001</v>
      </c>
      <c r="F9747">
        <v>3</v>
      </c>
      <c r="G9747">
        <v>2.2286000000000001</v>
      </c>
      <c r="H9747" t="s">
        <v>52</v>
      </c>
    </row>
    <row r="9748" spans="1:8">
      <c r="A9748">
        <v>2001</v>
      </c>
      <c r="B9748">
        <v>2</v>
      </c>
      <c r="C9748">
        <v>5</v>
      </c>
      <c r="D9748">
        <v>1.9813099999999999</v>
      </c>
      <c r="E9748">
        <v>-1.2901899999999999</v>
      </c>
      <c r="F9748">
        <v>4</v>
      </c>
      <c r="G9748">
        <v>2.3643600999999999</v>
      </c>
      <c r="H9748" t="s">
        <v>52</v>
      </c>
    </row>
    <row r="9749" spans="1:8">
      <c r="A9749">
        <v>2001</v>
      </c>
      <c r="B9749">
        <v>2</v>
      </c>
      <c r="C9749">
        <v>6</v>
      </c>
      <c r="D9749">
        <v>2.0304300999999998</v>
      </c>
      <c r="E9749">
        <v>-1.0007299999999999</v>
      </c>
      <c r="F9749">
        <v>4</v>
      </c>
      <c r="G9749">
        <v>2.2636498999999999</v>
      </c>
      <c r="H9749" t="s">
        <v>52</v>
      </c>
    </row>
    <row r="9750" spans="1:8">
      <c r="A9750">
        <v>2001</v>
      </c>
      <c r="B9750">
        <v>2</v>
      </c>
      <c r="C9750">
        <v>7</v>
      </c>
      <c r="D9750">
        <v>1.7421800000000001</v>
      </c>
      <c r="E9750">
        <v>-0.62582998999999995</v>
      </c>
      <c r="F9750">
        <v>4</v>
      </c>
      <c r="G9750">
        <v>1.85118</v>
      </c>
      <c r="H9750" t="s">
        <v>52</v>
      </c>
    </row>
    <row r="9751" spans="1:8">
      <c r="A9751">
        <v>2001</v>
      </c>
      <c r="B9751">
        <v>2</v>
      </c>
      <c r="C9751">
        <v>8</v>
      </c>
      <c r="D9751">
        <v>1.77641</v>
      </c>
      <c r="E9751">
        <v>-0.17061999</v>
      </c>
      <c r="F9751">
        <v>4</v>
      </c>
      <c r="G9751">
        <v>1.7845800000000001</v>
      </c>
      <c r="H9751" t="s">
        <v>52</v>
      </c>
    </row>
    <row r="9752" spans="1:8">
      <c r="A9752">
        <v>2001</v>
      </c>
      <c r="B9752">
        <v>2</v>
      </c>
      <c r="C9752">
        <v>9</v>
      </c>
      <c r="D9752">
        <v>2.0462201000000002</v>
      </c>
      <c r="E9752">
        <v>0.22635099</v>
      </c>
      <c r="F9752">
        <v>5</v>
      </c>
      <c r="G9752">
        <v>2.0587000999999998</v>
      </c>
      <c r="H9752" t="s">
        <v>52</v>
      </c>
    </row>
    <row r="9753" spans="1:8">
      <c r="A9753">
        <v>2001</v>
      </c>
      <c r="B9753">
        <v>2</v>
      </c>
      <c r="C9753">
        <v>10</v>
      </c>
      <c r="D9753">
        <v>2.1244399999999999</v>
      </c>
      <c r="E9753">
        <v>0.61541997999999998</v>
      </c>
      <c r="F9753">
        <v>5</v>
      </c>
      <c r="G9753">
        <v>2.2117800999999999</v>
      </c>
      <c r="H9753" t="s">
        <v>52</v>
      </c>
    </row>
    <row r="9754" spans="1:8">
      <c r="A9754">
        <v>2001</v>
      </c>
      <c r="B9754">
        <v>2</v>
      </c>
      <c r="C9754">
        <v>11</v>
      </c>
      <c r="D9754">
        <v>2.0329199</v>
      </c>
      <c r="E9754">
        <v>0.98836201000000001</v>
      </c>
      <c r="F9754">
        <v>5</v>
      </c>
      <c r="G9754">
        <v>2.2604400999999998</v>
      </c>
      <c r="H9754" t="s">
        <v>52</v>
      </c>
    </row>
    <row r="9755" spans="1:8">
      <c r="A9755">
        <v>2001</v>
      </c>
      <c r="B9755">
        <v>2</v>
      </c>
      <c r="C9755">
        <v>12</v>
      </c>
      <c r="D9755">
        <v>1.9086399999999999</v>
      </c>
      <c r="E9755">
        <v>1.4879899999999999</v>
      </c>
      <c r="F9755">
        <v>5</v>
      </c>
      <c r="G9755">
        <v>2.4201199999999998</v>
      </c>
      <c r="H9755" t="s">
        <v>52</v>
      </c>
    </row>
    <row r="9756" spans="1:8">
      <c r="A9756">
        <v>2001</v>
      </c>
      <c r="B9756">
        <v>2</v>
      </c>
      <c r="C9756">
        <v>13</v>
      </c>
      <c r="D9756">
        <v>2.0083498999999998</v>
      </c>
      <c r="E9756">
        <v>1.7294799999999999</v>
      </c>
      <c r="F9756">
        <v>5</v>
      </c>
      <c r="G9756">
        <v>2.6503899</v>
      </c>
      <c r="H9756" t="s">
        <v>52</v>
      </c>
    </row>
    <row r="9757" spans="1:8">
      <c r="A9757">
        <v>2001</v>
      </c>
      <c r="B9757">
        <v>2</v>
      </c>
      <c r="C9757">
        <v>14</v>
      </c>
      <c r="D9757">
        <v>1.64086</v>
      </c>
      <c r="E9757">
        <v>2.0168300000000001</v>
      </c>
      <c r="F9757">
        <v>6</v>
      </c>
      <c r="G9757">
        <v>2.6000098999999999</v>
      </c>
      <c r="H9757" t="s">
        <v>52</v>
      </c>
    </row>
    <row r="9758" spans="1:8">
      <c r="A9758">
        <v>2001</v>
      </c>
      <c r="B9758">
        <v>2</v>
      </c>
      <c r="C9758">
        <v>15</v>
      </c>
      <c r="D9758">
        <v>1.0854900000000001</v>
      </c>
      <c r="E9758">
        <v>2.2249601000000001</v>
      </c>
      <c r="F9758">
        <v>6</v>
      </c>
      <c r="G9758">
        <v>2.4756300000000002</v>
      </c>
      <c r="H9758" t="s">
        <v>52</v>
      </c>
    </row>
    <row r="9759" spans="1:8">
      <c r="A9759">
        <v>2001</v>
      </c>
      <c r="B9759">
        <v>2</v>
      </c>
      <c r="C9759">
        <v>16</v>
      </c>
      <c r="D9759">
        <v>0.48750000999999998</v>
      </c>
      <c r="E9759">
        <v>2.36849</v>
      </c>
      <c r="F9759">
        <v>6</v>
      </c>
      <c r="G9759">
        <v>2.4181398999999999</v>
      </c>
      <c r="H9759" t="s">
        <v>52</v>
      </c>
    </row>
    <row r="9760" spans="1:8">
      <c r="A9760">
        <v>2001</v>
      </c>
      <c r="B9760">
        <v>2</v>
      </c>
      <c r="C9760">
        <v>17</v>
      </c>
      <c r="D9760">
        <v>0.38887699999999997</v>
      </c>
      <c r="E9760">
        <v>2.4120300000000001</v>
      </c>
      <c r="F9760">
        <v>6</v>
      </c>
      <c r="G9760">
        <v>2.4431801000000002</v>
      </c>
      <c r="H9760" t="s">
        <v>52</v>
      </c>
    </row>
    <row r="9761" spans="1:8">
      <c r="A9761">
        <v>2001</v>
      </c>
      <c r="B9761">
        <v>2</v>
      </c>
      <c r="C9761">
        <v>18</v>
      </c>
      <c r="D9761">
        <v>0.62234800999999995</v>
      </c>
      <c r="E9761">
        <v>2.5063200000000001</v>
      </c>
      <c r="F9761">
        <v>6</v>
      </c>
      <c r="G9761">
        <v>2.5824299000000002</v>
      </c>
      <c r="H9761" t="s">
        <v>52</v>
      </c>
    </row>
    <row r="9762" spans="1:8">
      <c r="A9762">
        <v>2001</v>
      </c>
      <c r="B9762">
        <v>2</v>
      </c>
      <c r="C9762">
        <v>19</v>
      </c>
      <c r="D9762">
        <v>0.88390499</v>
      </c>
      <c r="E9762">
        <v>2.3014399999999999</v>
      </c>
      <c r="F9762">
        <v>6</v>
      </c>
      <c r="G9762">
        <v>2.4653399</v>
      </c>
      <c r="H9762" t="s">
        <v>52</v>
      </c>
    </row>
    <row r="9763" spans="1:8">
      <c r="A9763">
        <v>2001</v>
      </c>
      <c r="B9763">
        <v>2</v>
      </c>
      <c r="C9763">
        <v>20</v>
      </c>
      <c r="D9763">
        <v>0.73983699000000003</v>
      </c>
      <c r="E9763">
        <v>2.1810801</v>
      </c>
      <c r="F9763">
        <v>6</v>
      </c>
      <c r="G9763">
        <v>2.3031399000000001</v>
      </c>
      <c r="H9763" t="s">
        <v>52</v>
      </c>
    </row>
    <row r="9764" spans="1:8">
      <c r="A9764">
        <v>2001</v>
      </c>
      <c r="B9764">
        <v>2</v>
      </c>
      <c r="C9764">
        <v>21</v>
      </c>
      <c r="D9764">
        <v>0.77332699000000005</v>
      </c>
      <c r="E9764">
        <v>2.3257501</v>
      </c>
      <c r="F9764">
        <v>6</v>
      </c>
      <c r="G9764">
        <v>2.4509498999999999</v>
      </c>
      <c r="H9764" t="s">
        <v>52</v>
      </c>
    </row>
    <row r="9765" spans="1:8">
      <c r="A9765">
        <v>2001</v>
      </c>
      <c r="B9765">
        <v>2</v>
      </c>
      <c r="C9765">
        <v>22</v>
      </c>
      <c r="D9765">
        <v>0.44600999000000002</v>
      </c>
      <c r="E9765">
        <v>2.4219200999999999</v>
      </c>
      <c r="F9765">
        <v>6</v>
      </c>
      <c r="G9765">
        <v>2.4626399999999999</v>
      </c>
      <c r="H9765" t="s">
        <v>52</v>
      </c>
    </row>
    <row r="9766" spans="1:8">
      <c r="A9766">
        <v>2001</v>
      </c>
      <c r="B9766">
        <v>2</v>
      </c>
      <c r="C9766">
        <v>23</v>
      </c>
      <c r="D9766">
        <v>0.335592</v>
      </c>
      <c r="E9766">
        <v>2.5569301000000002</v>
      </c>
      <c r="F9766">
        <v>6</v>
      </c>
      <c r="G9766">
        <v>2.5788500000000001</v>
      </c>
      <c r="H9766" t="s">
        <v>52</v>
      </c>
    </row>
    <row r="9767" spans="1:8">
      <c r="A9767">
        <v>2001</v>
      </c>
      <c r="B9767">
        <v>2</v>
      </c>
      <c r="C9767">
        <v>24</v>
      </c>
      <c r="D9767">
        <v>0.19832601</v>
      </c>
      <c r="E9767">
        <v>2.46854</v>
      </c>
      <c r="F9767">
        <v>6</v>
      </c>
      <c r="G9767">
        <v>2.4765000000000001</v>
      </c>
      <c r="H9767" t="s">
        <v>52</v>
      </c>
    </row>
    <row r="9768" spans="1:8">
      <c r="A9768">
        <v>2001</v>
      </c>
      <c r="B9768">
        <v>2</v>
      </c>
      <c r="C9768">
        <v>25</v>
      </c>
      <c r="D9768">
        <v>-0.17211001000000001</v>
      </c>
      <c r="E9768">
        <v>2.4993300000000001</v>
      </c>
      <c r="F9768">
        <v>7</v>
      </c>
      <c r="G9768">
        <v>2.5052500000000002</v>
      </c>
      <c r="H9768" t="s">
        <v>52</v>
      </c>
    </row>
    <row r="9769" spans="1:8">
      <c r="A9769">
        <v>2001</v>
      </c>
      <c r="B9769">
        <v>2</v>
      </c>
      <c r="C9769">
        <v>26</v>
      </c>
      <c r="D9769">
        <v>-0.63937997999999996</v>
      </c>
      <c r="E9769">
        <v>2.5156100000000001</v>
      </c>
      <c r="F9769">
        <v>7</v>
      </c>
      <c r="G9769">
        <v>2.5955900999999999</v>
      </c>
      <c r="H9769" t="s">
        <v>52</v>
      </c>
    </row>
    <row r="9770" spans="1:8">
      <c r="A9770">
        <v>2001</v>
      </c>
      <c r="B9770">
        <v>2</v>
      </c>
      <c r="C9770">
        <v>27</v>
      </c>
      <c r="D9770">
        <v>-0.99931002000000002</v>
      </c>
      <c r="E9770">
        <v>2.36233</v>
      </c>
      <c r="F9770">
        <v>7</v>
      </c>
      <c r="G9770">
        <v>2.5650000999999998</v>
      </c>
      <c r="H9770" t="s">
        <v>52</v>
      </c>
    </row>
    <row r="9771" spans="1:8">
      <c r="A9771">
        <v>2001</v>
      </c>
      <c r="B9771">
        <v>2</v>
      </c>
      <c r="C9771">
        <v>28</v>
      </c>
      <c r="D9771">
        <v>-1.24909</v>
      </c>
      <c r="E9771">
        <v>1.9861701</v>
      </c>
      <c r="F9771">
        <v>7</v>
      </c>
      <c r="G9771">
        <v>2.3462999</v>
      </c>
      <c r="H9771" t="s">
        <v>52</v>
      </c>
    </row>
    <row r="9772" spans="1:8">
      <c r="A9772">
        <v>2001</v>
      </c>
      <c r="B9772">
        <v>3</v>
      </c>
      <c r="C9772">
        <v>1</v>
      </c>
      <c r="D9772">
        <v>-1.47984</v>
      </c>
      <c r="E9772">
        <v>1.65052</v>
      </c>
      <c r="F9772">
        <v>7</v>
      </c>
      <c r="G9772">
        <v>2.21679</v>
      </c>
      <c r="H9772" t="s">
        <v>52</v>
      </c>
    </row>
    <row r="9773" spans="1:8">
      <c r="A9773">
        <v>2001</v>
      </c>
      <c r="B9773">
        <v>3</v>
      </c>
      <c r="C9773">
        <v>2</v>
      </c>
      <c r="D9773">
        <v>-1.35748</v>
      </c>
      <c r="E9773">
        <v>1.26173</v>
      </c>
      <c r="F9773">
        <v>8</v>
      </c>
      <c r="G9773">
        <v>1.8532999999999999</v>
      </c>
      <c r="H9773" t="s">
        <v>52</v>
      </c>
    </row>
    <row r="9774" spans="1:8">
      <c r="A9774">
        <v>2001</v>
      </c>
      <c r="B9774">
        <v>3</v>
      </c>
      <c r="C9774">
        <v>3</v>
      </c>
      <c r="D9774">
        <v>-1.2475099999999999</v>
      </c>
      <c r="E9774">
        <v>1.0430200000000001</v>
      </c>
      <c r="F9774">
        <v>8</v>
      </c>
      <c r="G9774">
        <v>1.62609</v>
      </c>
      <c r="H9774" t="s">
        <v>52</v>
      </c>
    </row>
    <row r="9775" spans="1:8">
      <c r="A9775">
        <v>2001</v>
      </c>
      <c r="B9775">
        <v>3</v>
      </c>
      <c r="C9775">
        <v>4</v>
      </c>
      <c r="D9775">
        <v>-0.97233999000000004</v>
      </c>
      <c r="E9775">
        <v>0.99688600999999999</v>
      </c>
      <c r="F9775">
        <v>7</v>
      </c>
      <c r="G9775">
        <v>1.39256</v>
      </c>
      <c r="H9775" t="s">
        <v>52</v>
      </c>
    </row>
    <row r="9776" spans="1:8">
      <c r="A9776">
        <v>2001</v>
      </c>
      <c r="B9776">
        <v>3</v>
      </c>
      <c r="C9776">
        <v>5</v>
      </c>
      <c r="D9776">
        <v>-0.39032999000000002</v>
      </c>
      <c r="E9776">
        <v>0.76332997999999996</v>
      </c>
      <c r="F9776">
        <v>7</v>
      </c>
      <c r="G9776">
        <v>0.85733901999999995</v>
      </c>
      <c r="H9776" t="s">
        <v>52</v>
      </c>
    </row>
    <row r="9777" spans="1:8">
      <c r="A9777">
        <v>2001</v>
      </c>
      <c r="B9777">
        <v>3</v>
      </c>
      <c r="C9777">
        <v>6</v>
      </c>
      <c r="D9777" s="4">
        <v>-3.2682798800000003E-2</v>
      </c>
      <c r="E9777">
        <v>0.72054499000000005</v>
      </c>
      <c r="F9777">
        <v>7</v>
      </c>
      <c r="G9777">
        <v>0.72128499000000001</v>
      </c>
      <c r="H9777" t="s">
        <v>52</v>
      </c>
    </row>
    <row r="9778" spans="1:8">
      <c r="A9778">
        <v>2001</v>
      </c>
      <c r="B9778">
        <v>3</v>
      </c>
      <c r="C9778">
        <v>7</v>
      </c>
      <c r="D9778">
        <v>0.14824799999999999</v>
      </c>
      <c r="E9778">
        <v>0.52408701000000002</v>
      </c>
      <c r="F9778">
        <v>6</v>
      </c>
      <c r="G9778">
        <v>0.54465001999999996</v>
      </c>
      <c r="H9778" t="s">
        <v>52</v>
      </c>
    </row>
    <row r="9779" spans="1:8">
      <c r="A9779">
        <v>2001</v>
      </c>
      <c r="B9779">
        <v>3</v>
      </c>
      <c r="C9779">
        <v>8</v>
      </c>
      <c r="D9779">
        <v>0.28195398999999999</v>
      </c>
      <c r="E9779">
        <v>0.15926999999999999</v>
      </c>
      <c r="F9779">
        <v>5</v>
      </c>
      <c r="G9779">
        <v>0.32382801</v>
      </c>
      <c r="H9779" t="s">
        <v>52</v>
      </c>
    </row>
    <row r="9780" spans="1:8">
      <c r="A9780">
        <v>2001</v>
      </c>
      <c r="B9780">
        <v>3</v>
      </c>
      <c r="C9780">
        <v>9</v>
      </c>
      <c r="D9780">
        <v>0.121669</v>
      </c>
      <c r="E9780">
        <v>-0.36537001000000002</v>
      </c>
      <c r="F9780">
        <v>3</v>
      </c>
      <c r="G9780">
        <v>0.38509199</v>
      </c>
      <c r="H9780" t="s">
        <v>52</v>
      </c>
    </row>
    <row r="9781" spans="1:8">
      <c r="A9781">
        <v>2001</v>
      </c>
      <c r="B9781">
        <v>3</v>
      </c>
      <c r="C9781">
        <v>10</v>
      </c>
      <c r="D9781" s="4">
        <v>4.1144799400000001E-2</v>
      </c>
      <c r="E9781">
        <v>-0.58802003000000003</v>
      </c>
      <c r="F9781">
        <v>3</v>
      </c>
      <c r="G9781">
        <v>0.58946299999999996</v>
      </c>
      <c r="H9781" t="s">
        <v>52</v>
      </c>
    </row>
    <row r="9782" spans="1:8">
      <c r="A9782">
        <v>2001</v>
      </c>
      <c r="B9782">
        <v>3</v>
      </c>
      <c r="C9782">
        <v>11</v>
      </c>
      <c r="D9782">
        <v>0.23327598999999999</v>
      </c>
      <c r="E9782">
        <v>-0.50967996999999998</v>
      </c>
      <c r="F9782">
        <v>3</v>
      </c>
      <c r="G9782">
        <v>0.56053196999999999</v>
      </c>
      <c r="H9782" t="s">
        <v>52</v>
      </c>
    </row>
    <row r="9783" spans="1:8">
      <c r="A9783">
        <v>2001</v>
      </c>
      <c r="B9783">
        <v>3</v>
      </c>
      <c r="C9783">
        <v>12</v>
      </c>
      <c r="D9783">
        <v>0.43784498999999999</v>
      </c>
      <c r="E9783" s="4">
        <v>-8.5303503999999992E-3</v>
      </c>
      <c r="F9783">
        <v>4</v>
      </c>
      <c r="G9783">
        <v>0.43792798999999999</v>
      </c>
      <c r="H9783" t="s">
        <v>52</v>
      </c>
    </row>
    <row r="9784" spans="1:8">
      <c r="A9784">
        <v>2001</v>
      </c>
      <c r="B9784">
        <v>3</v>
      </c>
      <c r="C9784">
        <v>13</v>
      </c>
      <c r="D9784">
        <v>0.32841301000000001</v>
      </c>
      <c r="E9784">
        <v>0.37699500000000002</v>
      </c>
      <c r="F9784">
        <v>6</v>
      </c>
      <c r="G9784">
        <v>0.49997999999999998</v>
      </c>
      <c r="H9784" t="s">
        <v>52</v>
      </c>
    </row>
    <row r="9785" spans="1:8">
      <c r="A9785">
        <v>2001</v>
      </c>
      <c r="B9785">
        <v>3</v>
      </c>
      <c r="C9785">
        <v>14</v>
      </c>
      <c r="D9785" s="4">
        <v>5.5823299999999999E-2</v>
      </c>
      <c r="E9785">
        <v>0.57421398000000001</v>
      </c>
      <c r="F9785">
        <v>6</v>
      </c>
      <c r="G9785">
        <v>0.57692098999999997</v>
      </c>
      <c r="H9785" t="s">
        <v>52</v>
      </c>
    </row>
    <row r="9786" spans="1:8">
      <c r="A9786">
        <v>2001</v>
      </c>
      <c r="B9786">
        <v>3</v>
      </c>
      <c r="C9786">
        <v>15</v>
      </c>
      <c r="D9786">
        <v>-0.27636000999999999</v>
      </c>
      <c r="E9786">
        <v>0.50019097000000001</v>
      </c>
      <c r="F9786">
        <v>7</v>
      </c>
      <c r="G9786">
        <v>0.57145798000000003</v>
      </c>
      <c r="H9786" t="s">
        <v>52</v>
      </c>
    </row>
    <row r="9787" spans="1:8">
      <c r="A9787">
        <v>2001</v>
      </c>
      <c r="B9787">
        <v>3</v>
      </c>
      <c r="C9787">
        <v>16</v>
      </c>
      <c r="D9787" s="4">
        <v>-5.7040598200000001E-2</v>
      </c>
      <c r="E9787">
        <v>0.30567399000000001</v>
      </c>
      <c r="F9787">
        <v>7</v>
      </c>
      <c r="G9787">
        <v>0.31095001</v>
      </c>
      <c r="H9787" t="s">
        <v>52</v>
      </c>
    </row>
    <row r="9788" spans="1:8">
      <c r="A9788">
        <v>2001</v>
      </c>
      <c r="B9788">
        <v>3</v>
      </c>
      <c r="C9788">
        <v>17</v>
      </c>
      <c r="D9788" s="4">
        <v>2.56156996E-2</v>
      </c>
      <c r="E9788">
        <v>0.15536900000000001</v>
      </c>
      <c r="F9788">
        <v>6</v>
      </c>
      <c r="G9788">
        <v>0.15746599</v>
      </c>
      <c r="H9788" t="s">
        <v>52</v>
      </c>
    </row>
    <row r="9789" spans="1:8">
      <c r="A9789">
        <v>2001</v>
      </c>
      <c r="B9789">
        <v>3</v>
      </c>
      <c r="C9789">
        <v>18</v>
      </c>
      <c r="D9789">
        <v>-0.10511</v>
      </c>
      <c r="E9789">
        <v>0.13952999999999999</v>
      </c>
      <c r="F9789">
        <v>7</v>
      </c>
      <c r="G9789">
        <v>0.17469101000000001</v>
      </c>
      <c r="H9789" t="s">
        <v>52</v>
      </c>
    </row>
    <row r="9790" spans="1:8">
      <c r="A9790">
        <v>2001</v>
      </c>
      <c r="B9790">
        <v>3</v>
      </c>
      <c r="C9790">
        <v>19</v>
      </c>
      <c r="D9790">
        <v>-0.32372001</v>
      </c>
      <c r="E9790">
        <v>0.14791501000000001</v>
      </c>
      <c r="F9790">
        <v>8</v>
      </c>
      <c r="G9790">
        <v>0.35591300999999997</v>
      </c>
      <c r="H9790" t="s">
        <v>52</v>
      </c>
    </row>
    <row r="9791" spans="1:8">
      <c r="A9791">
        <v>2001</v>
      </c>
      <c r="B9791">
        <v>3</v>
      </c>
      <c r="C9791">
        <v>20</v>
      </c>
      <c r="D9791">
        <v>-0.35616999999999999</v>
      </c>
      <c r="E9791">
        <v>0.153726</v>
      </c>
      <c r="F9791">
        <v>8</v>
      </c>
      <c r="G9791">
        <v>0.387932</v>
      </c>
      <c r="H9791" t="s">
        <v>52</v>
      </c>
    </row>
    <row r="9792" spans="1:8">
      <c r="A9792">
        <v>2001</v>
      </c>
      <c r="B9792">
        <v>3</v>
      </c>
      <c r="C9792">
        <v>21</v>
      </c>
      <c r="D9792">
        <v>0.17555501000000001</v>
      </c>
      <c r="E9792">
        <v>0.27069600999999999</v>
      </c>
      <c r="F9792">
        <v>6</v>
      </c>
      <c r="G9792">
        <v>0.32263899000000001</v>
      </c>
      <c r="H9792" t="s">
        <v>52</v>
      </c>
    </row>
    <row r="9793" spans="1:8">
      <c r="A9793">
        <v>2001</v>
      </c>
      <c r="B9793">
        <v>3</v>
      </c>
      <c r="C9793">
        <v>22</v>
      </c>
      <c r="D9793">
        <v>0.17049600000000001</v>
      </c>
      <c r="E9793">
        <v>0.13952598999999999</v>
      </c>
      <c r="F9793">
        <v>5</v>
      </c>
      <c r="G9793">
        <v>0.22031000000000001</v>
      </c>
      <c r="H9793" t="s">
        <v>52</v>
      </c>
    </row>
    <row r="9794" spans="1:8">
      <c r="A9794">
        <v>2001</v>
      </c>
      <c r="B9794">
        <v>3</v>
      </c>
      <c r="C9794">
        <v>23</v>
      </c>
      <c r="D9794">
        <v>0.121575</v>
      </c>
      <c r="E9794">
        <v>0.107057</v>
      </c>
      <c r="F9794">
        <v>5</v>
      </c>
      <c r="G9794">
        <v>0.161993</v>
      </c>
      <c r="H9794" t="s">
        <v>52</v>
      </c>
    </row>
    <row r="9795" spans="1:8">
      <c r="A9795">
        <v>2001</v>
      </c>
      <c r="B9795">
        <v>3</v>
      </c>
      <c r="C9795">
        <v>24</v>
      </c>
      <c r="D9795">
        <v>0.17071700000000001</v>
      </c>
      <c r="E9795" s="4">
        <v>4.0192399199999999E-2</v>
      </c>
      <c r="F9795">
        <v>5</v>
      </c>
      <c r="G9795">
        <v>0.17538400000000001</v>
      </c>
      <c r="H9795" t="s">
        <v>52</v>
      </c>
    </row>
    <row r="9796" spans="1:8">
      <c r="A9796">
        <v>2001</v>
      </c>
      <c r="B9796">
        <v>3</v>
      </c>
      <c r="C9796">
        <v>25</v>
      </c>
      <c r="D9796">
        <v>0.26015300000000002</v>
      </c>
      <c r="E9796">
        <v>0.13201299</v>
      </c>
      <c r="F9796">
        <v>5</v>
      </c>
      <c r="G9796">
        <v>0.29173100000000002</v>
      </c>
      <c r="H9796" t="s">
        <v>52</v>
      </c>
    </row>
    <row r="9797" spans="1:8">
      <c r="A9797">
        <v>2001</v>
      </c>
      <c r="B9797">
        <v>3</v>
      </c>
      <c r="C9797">
        <v>26</v>
      </c>
      <c r="D9797">
        <v>0.131079</v>
      </c>
      <c r="E9797" s="4">
        <v>-9.6968703000000003E-2</v>
      </c>
      <c r="F9797">
        <v>4</v>
      </c>
      <c r="G9797">
        <v>0.163048</v>
      </c>
      <c r="H9797" t="s">
        <v>52</v>
      </c>
    </row>
    <row r="9798" spans="1:8">
      <c r="A9798">
        <v>2001</v>
      </c>
      <c r="B9798">
        <v>3</v>
      </c>
      <c r="C9798">
        <v>27</v>
      </c>
      <c r="D9798" s="4">
        <v>-1.87161993E-2</v>
      </c>
      <c r="E9798">
        <v>-0.35238001000000002</v>
      </c>
      <c r="F9798">
        <v>2</v>
      </c>
      <c r="G9798">
        <v>0.35287699</v>
      </c>
      <c r="H9798" t="s">
        <v>52</v>
      </c>
    </row>
    <row r="9799" spans="1:8">
      <c r="A9799">
        <v>2001</v>
      </c>
      <c r="B9799">
        <v>3</v>
      </c>
      <c r="C9799">
        <v>28</v>
      </c>
      <c r="D9799">
        <v>-0.23916999999999999</v>
      </c>
      <c r="E9799">
        <v>-0.38299</v>
      </c>
      <c r="F9799">
        <v>2</v>
      </c>
      <c r="G9799">
        <v>0.45153299000000002</v>
      </c>
      <c r="H9799" t="s">
        <v>52</v>
      </c>
    </row>
    <row r="9800" spans="1:8">
      <c r="A9800">
        <v>2001</v>
      </c>
      <c r="B9800">
        <v>3</v>
      </c>
      <c r="C9800">
        <v>29</v>
      </c>
      <c r="D9800">
        <v>-0.12413</v>
      </c>
      <c r="E9800">
        <v>-0.55299001999999997</v>
      </c>
      <c r="F9800">
        <v>2</v>
      </c>
      <c r="G9800">
        <v>0.56674999000000004</v>
      </c>
      <c r="H9800" t="s">
        <v>52</v>
      </c>
    </row>
    <row r="9801" spans="1:8">
      <c r="A9801">
        <v>2001</v>
      </c>
      <c r="B9801">
        <v>3</v>
      </c>
      <c r="C9801">
        <v>30</v>
      </c>
      <c r="D9801">
        <v>-0.28163999000000001</v>
      </c>
      <c r="E9801">
        <v>-0.77210999000000002</v>
      </c>
      <c r="F9801">
        <v>2</v>
      </c>
      <c r="G9801">
        <v>0.82187301000000001</v>
      </c>
      <c r="H9801" t="s">
        <v>52</v>
      </c>
    </row>
    <row r="9802" spans="1:8">
      <c r="A9802">
        <v>2001</v>
      </c>
      <c r="B9802">
        <v>3</v>
      </c>
      <c r="C9802">
        <v>31</v>
      </c>
      <c r="D9802">
        <v>-0.28650001000000003</v>
      </c>
      <c r="E9802">
        <v>-0.72411000999999997</v>
      </c>
      <c r="F9802">
        <v>2</v>
      </c>
      <c r="G9802">
        <v>0.77872503000000004</v>
      </c>
      <c r="H9802" t="s">
        <v>52</v>
      </c>
    </row>
    <row r="9803" spans="1:8">
      <c r="A9803">
        <v>2001</v>
      </c>
      <c r="B9803">
        <v>4</v>
      </c>
      <c r="C9803">
        <v>1</v>
      </c>
      <c r="D9803">
        <v>-0.52998000000000001</v>
      </c>
      <c r="E9803">
        <v>-0.63308001000000003</v>
      </c>
      <c r="F9803">
        <v>2</v>
      </c>
      <c r="G9803">
        <v>0.82563001000000003</v>
      </c>
      <c r="H9803" t="s">
        <v>52</v>
      </c>
    </row>
    <row r="9804" spans="1:8">
      <c r="A9804">
        <v>2001</v>
      </c>
      <c r="B9804">
        <v>4</v>
      </c>
      <c r="C9804">
        <v>2</v>
      </c>
      <c r="D9804">
        <v>-0.59353</v>
      </c>
      <c r="E9804">
        <v>-0.74184000000000005</v>
      </c>
      <c r="F9804">
        <v>2</v>
      </c>
      <c r="G9804">
        <v>0.95006000999999995</v>
      </c>
      <c r="H9804" t="s">
        <v>52</v>
      </c>
    </row>
    <row r="9805" spans="1:8">
      <c r="A9805">
        <v>2001</v>
      </c>
      <c r="B9805">
        <v>4</v>
      </c>
      <c r="C9805">
        <v>3</v>
      </c>
      <c r="D9805">
        <v>-0.28582001000000001</v>
      </c>
      <c r="E9805">
        <v>-0.67623001000000005</v>
      </c>
      <c r="F9805">
        <v>2</v>
      </c>
      <c r="G9805">
        <v>0.73415202000000002</v>
      </c>
      <c r="H9805" t="s">
        <v>52</v>
      </c>
    </row>
    <row r="9806" spans="1:8">
      <c r="A9806">
        <v>2001</v>
      </c>
      <c r="B9806">
        <v>4</v>
      </c>
      <c r="C9806">
        <v>4</v>
      </c>
      <c r="D9806" s="4">
        <v>4.8005498899999999E-2</v>
      </c>
      <c r="E9806">
        <v>-0.59021997000000004</v>
      </c>
      <c r="F9806">
        <v>3</v>
      </c>
      <c r="G9806">
        <v>0.59217202999999996</v>
      </c>
      <c r="H9806" t="s">
        <v>52</v>
      </c>
    </row>
    <row r="9807" spans="1:8">
      <c r="A9807">
        <v>2001</v>
      </c>
      <c r="B9807">
        <v>4</v>
      </c>
      <c r="C9807">
        <v>5</v>
      </c>
      <c r="D9807">
        <v>0.228209</v>
      </c>
      <c r="E9807">
        <v>-0.73189002000000003</v>
      </c>
      <c r="F9807">
        <v>3</v>
      </c>
      <c r="G9807">
        <v>0.76664001000000004</v>
      </c>
      <c r="H9807" t="s">
        <v>52</v>
      </c>
    </row>
    <row r="9808" spans="1:8">
      <c r="A9808">
        <v>2001</v>
      </c>
      <c r="B9808">
        <v>4</v>
      </c>
      <c r="C9808">
        <v>6</v>
      </c>
      <c r="D9808">
        <v>0.28166801000000002</v>
      </c>
      <c r="E9808">
        <v>-0.56110000999999998</v>
      </c>
      <c r="F9808">
        <v>3</v>
      </c>
      <c r="G9808">
        <v>0.62782698999999997</v>
      </c>
      <c r="H9808" t="s">
        <v>52</v>
      </c>
    </row>
    <row r="9809" spans="1:8">
      <c r="A9809">
        <v>2001</v>
      </c>
      <c r="B9809">
        <v>4</v>
      </c>
      <c r="C9809">
        <v>7</v>
      </c>
      <c r="D9809">
        <v>0.51091998999999999</v>
      </c>
      <c r="E9809">
        <v>-0.35224</v>
      </c>
      <c r="F9809">
        <v>4</v>
      </c>
      <c r="G9809">
        <v>0.62057697999999994</v>
      </c>
      <c r="H9809" t="s">
        <v>52</v>
      </c>
    </row>
    <row r="9810" spans="1:8">
      <c r="A9810">
        <v>2001</v>
      </c>
      <c r="B9810">
        <v>4</v>
      </c>
      <c r="C9810">
        <v>8</v>
      </c>
      <c r="D9810">
        <v>0.62823403</v>
      </c>
      <c r="E9810">
        <v>-0.43683000999999999</v>
      </c>
      <c r="F9810">
        <v>4</v>
      </c>
      <c r="G9810">
        <v>0.76517802000000001</v>
      </c>
      <c r="H9810" t="s">
        <v>52</v>
      </c>
    </row>
    <row r="9811" spans="1:8">
      <c r="A9811">
        <v>2001</v>
      </c>
      <c r="B9811">
        <v>4</v>
      </c>
      <c r="C9811">
        <v>9</v>
      </c>
      <c r="D9811">
        <v>0.58399199999999996</v>
      </c>
      <c r="E9811">
        <v>-0.38453000999999998</v>
      </c>
      <c r="F9811">
        <v>4</v>
      </c>
      <c r="G9811">
        <v>0.69922203000000005</v>
      </c>
      <c r="H9811" t="s">
        <v>52</v>
      </c>
    </row>
    <row r="9812" spans="1:8">
      <c r="A9812">
        <v>2001</v>
      </c>
      <c r="B9812">
        <v>4</v>
      </c>
      <c r="C9812">
        <v>10</v>
      </c>
      <c r="D9812">
        <v>0.31888199</v>
      </c>
      <c r="E9812">
        <v>-0.36186001000000001</v>
      </c>
      <c r="F9812">
        <v>3</v>
      </c>
      <c r="G9812">
        <v>0.48231300999999999</v>
      </c>
      <c r="H9812" t="s">
        <v>52</v>
      </c>
    </row>
    <row r="9813" spans="1:8">
      <c r="A9813">
        <v>2001</v>
      </c>
      <c r="B9813">
        <v>4</v>
      </c>
      <c r="C9813">
        <v>11</v>
      </c>
      <c r="D9813" s="4">
        <v>-7.3618501399999994E-2</v>
      </c>
      <c r="E9813" s="4">
        <v>-7.38029033E-2</v>
      </c>
      <c r="F9813">
        <v>2</v>
      </c>
      <c r="G9813">
        <v>0.104243</v>
      </c>
      <c r="H9813" t="s">
        <v>52</v>
      </c>
    </row>
    <row r="9814" spans="1:8">
      <c r="A9814">
        <v>2001</v>
      </c>
      <c r="B9814">
        <v>4</v>
      </c>
      <c r="C9814">
        <v>12</v>
      </c>
      <c r="D9814">
        <v>-0.30354999999999999</v>
      </c>
      <c r="E9814" s="4">
        <v>5.4524498999999997E-3</v>
      </c>
      <c r="F9814">
        <v>8</v>
      </c>
      <c r="G9814">
        <v>0.30360400999999998</v>
      </c>
      <c r="H9814" t="s">
        <v>52</v>
      </c>
    </row>
    <row r="9815" spans="1:8">
      <c r="A9815">
        <v>2001</v>
      </c>
      <c r="B9815">
        <v>4</v>
      </c>
      <c r="C9815">
        <v>13</v>
      </c>
      <c r="D9815">
        <v>-0.51389998000000003</v>
      </c>
      <c r="E9815" s="4">
        <v>-8.2896001600000005E-2</v>
      </c>
      <c r="F9815">
        <v>1</v>
      </c>
      <c r="G9815">
        <v>0.52054202999999999</v>
      </c>
      <c r="H9815" t="s">
        <v>52</v>
      </c>
    </row>
    <row r="9816" spans="1:8">
      <c r="A9816">
        <v>2001</v>
      </c>
      <c r="B9816">
        <v>4</v>
      </c>
      <c r="C9816">
        <v>14</v>
      </c>
      <c r="D9816">
        <v>-0.91017996999999995</v>
      </c>
      <c r="E9816">
        <v>0.24696699999999999</v>
      </c>
      <c r="F9816">
        <v>8</v>
      </c>
      <c r="G9816">
        <v>0.94309198999999999</v>
      </c>
      <c r="H9816" t="s">
        <v>52</v>
      </c>
    </row>
    <row r="9817" spans="1:8">
      <c r="A9817">
        <v>2001</v>
      </c>
      <c r="B9817">
        <v>4</v>
      </c>
      <c r="C9817">
        <v>15</v>
      </c>
      <c r="D9817">
        <v>-0.97637998999999998</v>
      </c>
      <c r="E9817">
        <v>0.42801898999999999</v>
      </c>
      <c r="F9817">
        <v>8</v>
      </c>
      <c r="G9817">
        <v>1.0660799999999999</v>
      </c>
      <c r="H9817" t="s">
        <v>52</v>
      </c>
    </row>
    <row r="9818" spans="1:8">
      <c r="A9818">
        <v>2001</v>
      </c>
      <c r="B9818">
        <v>4</v>
      </c>
      <c r="C9818">
        <v>16</v>
      </c>
      <c r="D9818">
        <v>-0.88739997000000004</v>
      </c>
      <c r="E9818">
        <v>0.36429101000000003</v>
      </c>
      <c r="F9818">
        <v>8</v>
      </c>
      <c r="G9818">
        <v>0.95926100000000003</v>
      </c>
      <c r="H9818" t="s">
        <v>52</v>
      </c>
    </row>
    <row r="9819" spans="1:8">
      <c r="A9819">
        <v>2001</v>
      </c>
      <c r="B9819">
        <v>4</v>
      </c>
      <c r="C9819">
        <v>17</v>
      </c>
      <c r="D9819">
        <v>-0.50073999000000002</v>
      </c>
      <c r="E9819">
        <v>0.15653400000000001</v>
      </c>
      <c r="F9819">
        <v>8</v>
      </c>
      <c r="G9819">
        <v>0.52463698000000003</v>
      </c>
      <c r="H9819" t="s">
        <v>52</v>
      </c>
    </row>
    <row r="9820" spans="1:8">
      <c r="A9820">
        <v>2001</v>
      </c>
      <c r="B9820">
        <v>4</v>
      </c>
      <c r="C9820">
        <v>18</v>
      </c>
      <c r="D9820">
        <v>-0.50212002</v>
      </c>
      <c r="E9820">
        <v>0.27944201000000002</v>
      </c>
      <c r="F9820">
        <v>8</v>
      </c>
      <c r="G9820">
        <v>0.57464302</v>
      </c>
      <c r="H9820" t="s">
        <v>52</v>
      </c>
    </row>
    <row r="9821" spans="1:8">
      <c r="A9821">
        <v>2001</v>
      </c>
      <c r="B9821">
        <v>4</v>
      </c>
      <c r="C9821">
        <v>19</v>
      </c>
      <c r="D9821">
        <v>-0.31341999999999998</v>
      </c>
      <c r="E9821">
        <v>0.12449200000000001</v>
      </c>
      <c r="F9821">
        <v>8</v>
      </c>
      <c r="G9821">
        <v>0.33724200999999998</v>
      </c>
      <c r="H9821" t="s">
        <v>52</v>
      </c>
    </row>
    <row r="9822" spans="1:8">
      <c r="A9822">
        <v>2001</v>
      </c>
      <c r="B9822">
        <v>4</v>
      </c>
      <c r="C9822">
        <v>20</v>
      </c>
      <c r="D9822">
        <v>-0.26216</v>
      </c>
      <c r="E9822">
        <v>0.112273</v>
      </c>
      <c r="F9822">
        <v>8</v>
      </c>
      <c r="G9822">
        <v>0.28518799</v>
      </c>
      <c r="H9822" t="s">
        <v>52</v>
      </c>
    </row>
    <row r="9823" spans="1:8">
      <c r="A9823">
        <v>2001</v>
      </c>
      <c r="B9823">
        <v>4</v>
      </c>
      <c r="C9823">
        <v>21</v>
      </c>
      <c r="D9823">
        <v>0.10131900000000001</v>
      </c>
      <c r="E9823" s="4">
        <v>-3.3196300300000002E-2</v>
      </c>
      <c r="F9823">
        <v>4</v>
      </c>
      <c r="G9823">
        <v>0.10661900000000001</v>
      </c>
      <c r="H9823" t="s">
        <v>52</v>
      </c>
    </row>
    <row r="9824" spans="1:8">
      <c r="A9824">
        <v>2001</v>
      </c>
      <c r="B9824">
        <v>4</v>
      </c>
      <c r="C9824">
        <v>22</v>
      </c>
      <c r="D9824">
        <v>0.42723899999999998</v>
      </c>
      <c r="E9824">
        <v>-0.31501999000000003</v>
      </c>
      <c r="F9824">
        <v>4</v>
      </c>
      <c r="G9824">
        <v>0.53081900000000004</v>
      </c>
      <c r="H9824" t="s">
        <v>52</v>
      </c>
    </row>
    <row r="9825" spans="1:8">
      <c r="A9825">
        <v>2001</v>
      </c>
      <c r="B9825">
        <v>4</v>
      </c>
      <c r="C9825">
        <v>23</v>
      </c>
      <c r="D9825">
        <v>0.52315997999999997</v>
      </c>
      <c r="E9825">
        <v>-0.47110000000000002</v>
      </c>
      <c r="F9825">
        <v>4</v>
      </c>
      <c r="G9825">
        <v>0.70401400000000003</v>
      </c>
      <c r="H9825" t="s">
        <v>52</v>
      </c>
    </row>
    <row r="9826" spans="1:8">
      <c r="A9826">
        <v>2001</v>
      </c>
      <c r="B9826">
        <v>4</v>
      </c>
      <c r="C9826">
        <v>24</v>
      </c>
      <c r="D9826">
        <v>0.51605999000000002</v>
      </c>
      <c r="E9826">
        <v>-0.58091998</v>
      </c>
      <c r="F9826">
        <v>3</v>
      </c>
      <c r="G9826">
        <v>0.77703398000000001</v>
      </c>
      <c r="H9826" t="s">
        <v>52</v>
      </c>
    </row>
    <row r="9827" spans="1:8">
      <c r="A9827">
        <v>2001</v>
      </c>
      <c r="B9827">
        <v>4</v>
      </c>
      <c r="C9827">
        <v>25</v>
      </c>
      <c r="D9827">
        <v>0.59998899999999999</v>
      </c>
      <c r="E9827">
        <v>-0.49039999000000001</v>
      </c>
      <c r="F9827">
        <v>4</v>
      </c>
      <c r="G9827">
        <v>0.77490199000000004</v>
      </c>
      <c r="H9827" t="s">
        <v>52</v>
      </c>
    </row>
    <row r="9828" spans="1:8">
      <c r="A9828">
        <v>2001</v>
      </c>
      <c r="B9828">
        <v>4</v>
      </c>
      <c r="C9828">
        <v>26</v>
      </c>
      <c r="D9828">
        <v>0.87213700999999999</v>
      </c>
      <c r="E9828">
        <v>-0.52571999999999997</v>
      </c>
      <c r="F9828">
        <v>4</v>
      </c>
      <c r="G9828">
        <v>1.01834</v>
      </c>
      <c r="H9828" t="s">
        <v>52</v>
      </c>
    </row>
    <row r="9829" spans="1:8">
      <c r="A9829">
        <v>2001</v>
      </c>
      <c r="B9829">
        <v>4</v>
      </c>
      <c r="C9829">
        <v>27</v>
      </c>
      <c r="D9829">
        <v>0.89922398000000003</v>
      </c>
      <c r="E9829">
        <v>-0.34718000999999998</v>
      </c>
      <c r="F9829">
        <v>4</v>
      </c>
      <c r="G9829">
        <v>0.96391797000000001</v>
      </c>
      <c r="H9829" t="s">
        <v>52</v>
      </c>
    </row>
    <row r="9830" spans="1:8">
      <c r="A9830">
        <v>2001</v>
      </c>
      <c r="B9830">
        <v>4</v>
      </c>
      <c r="C9830">
        <v>28</v>
      </c>
      <c r="D9830">
        <v>1.08839</v>
      </c>
      <c r="E9830">
        <v>-0.31312001</v>
      </c>
      <c r="F9830">
        <v>4</v>
      </c>
      <c r="G9830">
        <v>1.13253</v>
      </c>
      <c r="H9830" t="s">
        <v>52</v>
      </c>
    </row>
    <row r="9831" spans="1:8">
      <c r="A9831">
        <v>2001</v>
      </c>
      <c r="B9831">
        <v>4</v>
      </c>
      <c r="C9831">
        <v>29</v>
      </c>
      <c r="D9831">
        <v>0.98698801000000003</v>
      </c>
      <c r="E9831">
        <v>-0.22175001</v>
      </c>
      <c r="F9831">
        <v>4</v>
      </c>
      <c r="G9831">
        <v>1.01159</v>
      </c>
      <c r="H9831" t="s">
        <v>52</v>
      </c>
    </row>
    <row r="9832" spans="1:8">
      <c r="A9832">
        <v>2001</v>
      </c>
      <c r="B9832">
        <v>4</v>
      </c>
      <c r="C9832">
        <v>30</v>
      </c>
      <c r="D9832">
        <v>0.87429100000000004</v>
      </c>
      <c r="E9832" s="4">
        <v>-1.7723400399999999E-3</v>
      </c>
      <c r="F9832">
        <v>4</v>
      </c>
      <c r="G9832">
        <v>0.87429201999999995</v>
      </c>
      <c r="H9832" t="s">
        <v>52</v>
      </c>
    </row>
    <row r="9833" spans="1:8">
      <c r="A9833">
        <v>2001</v>
      </c>
      <c r="B9833">
        <v>5</v>
      </c>
      <c r="C9833">
        <v>1</v>
      </c>
      <c r="D9833">
        <v>0.74031298999999995</v>
      </c>
      <c r="E9833">
        <v>0.22100800000000001</v>
      </c>
      <c r="F9833">
        <v>5</v>
      </c>
      <c r="G9833">
        <v>0.77259803000000005</v>
      </c>
      <c r="H9833" t="s">
        <v>52</v>
      </c>
    </row>
    <row r="9834" spans="1:8">
      <c r="A9834">
        <v>2001</v>
      </c>
      <c r="B9834">
        <v>5</v>
      </c>
      <c r="C9834">
        <v>2</v>
      </c>
      <c r="D9834">
        <v>0.73134100000000002</v>
      </c>
      <c r="E9834">
        <v>0.40079399999999998</v>
      </c>
      <c r="F9834">
        <v>5</v>
      </c>
      <c r="G9834">
        <v>0.83396298000000002</v>
      </c>
      <c r="H9834" t="s">
        <v>52</v>
      </c>
    </row>
    <row r="9835" spans="1:8">
      <c r="A9835">
        <v>2001</v>
      </c>
      <c r="B9835">
        <v>5</v>
      </c>
      <c r="C9835">
        <v>3</v>
      </c>
      <c r="D9835">
        <v>0.36999699000000003</v>
      </c>
      <c r="E9835">
        <v>0.59030300000000002</v>
      </c>
      <c r="F9835">
        <v>6</v>
      </c>
      <c r="G9835">
        <v>0.69667500000000004</v>
      </c>
      <c r="H9835" t="s">
        <v>52</v>
      </c>
    </row>
    <row r="9836" spans="1:8">
      <c r="A9836">
        <v>2001</v>
      </c>
      <c r="B9836">
        <v>5</v>
      </c>
      <c r="C9836">
        <v>4</v>
      </c>
      <c r="D9836">
        <v>0.34537199000000002</v>
      </c>
      <c r="E9836">
        <v>0.80033498999999997</v>
      </c>
      <c r="F9836">
        <v>6</v>
      </c>
      <c r="G9836">
        <v>0.87167603000000005</v>
      </c>
      <c r="H9836" t="s">
        <v>52</v>
      </c>
    </row>
    <row r="9837" spans="1:8">
      <c r="A9837">
        <v>2001</v>
      </c>
      <c r="B9837">
        <v>5</v>
      </c>
      <c r="C9837">
        <v>5</v>
      </c>
      <c r="D9837">
        <v>0.14493901000000001</v>
      </c>
      <c r="E9837">
        <v>0.94896298999999995</v>
      </c>
      <c r="F9837">
        <v>6</v>
      </c>
      <c r="G9837">
        <v>0.95996797</v>
      </c>
      <c r="H9837" t="s">
        <v>52</v>
      </c>
    </row>
    <row r="9838" spans="1:8">
      <c r="A9838">
        <v>2001</v>
      </c>
      <c r="B9838">
        <v>5</v>
      </c>
      <c r="C9838">
        <v>6</v>
      </c>
      <c r="D9838" s="4">
        <v>-2.56520007E-2</v>
      </c>
      <c r="E9838">
        <v>0.93713301000000004</v>
      </c>
      <c r="F9838">
        <v>7</v>
      </c>
      <c r="G9838">
        <v>0.93748403000000002</v>
      </c>
      <c r="H9838" t="s">
        <v>52</v>
      </c>
    </row>
    <row r="9839" spans="1:8">
      <c r="A9839">
        <v>2001</v>
      </c>
      <c r="B9839">
        <v>5</v>
      </c>
      <c r="C9839">
        <v>7</v>
      </c>
      <c r="D9839" s="4">
        <v>-5.2630301599999998E-2</v>
      </c>
      <c r="E9839">
        <v>0.99248700999999995</v>
      </c>
      <c r="F9839">
        <v>7</v>
      </c>
      <c r="G9839">
        <v>0.99388098999999996</v>
      </c>
      <c r="H9839" t="s">
        <v>52</v>
      </c>
    </row>
    <row r="9840" spans="1:8">
      <c r="A9840">
        <v>2001</v>
      </c>
      <c r="B9840">
        <v>5</v>
      </c>
      <c r="C9840">
        <v>8</v>
      </c>
      <c r="D9840">
        <v>0.17982799999999999</v>
      </c>
      <c r="E9840">
        <v>1.1838599000000001</v>
      </c>
      <c r="F9840">
        <v>6</v>
      </c>
      <c r="G9840">
        <v>1.1974400000000001</v>
      </c>
      <c r="H9840" t="s">
        <v>52</v>
      </c>
    </row>
    <row r="9841" spans="1:8">
      <c r="A9841">
        <v>2001</v>
      </c>
      <c r="B9841">
        <v>5</v>
      </c>
      <c r="C9841">
        <v>9</v>
      </c>
      <c r="D9841">
        <v>0.38635501</v>
      </c>
      <c r="E9841">
        <v>1.53891</v>
      </c>
      <c r="F9841">
        <v>6</v>
      </c>
      <c r="G9841">
        <v>1.58667</v>
      </c>
      <c r="H9841" t="s">
        <v>52</v>
      </c>
    </row>
    <row r="9842" spans="1:8">
      <c r="A9842">
        <v>2001</v>
      </c>
      <c r="B9842">
        <v>5</v>
      </c>
      <c r="C9842">
        <v>10</v>
      </c>
      <c r="D9842">
        <v>0.48385999000000002</v>
      </c>
      <c r="E9842">
        <v>1.82101</v>
      </c>
      <c r="F9842">
        <v>6</v>
      </c>
      <c r="G9842">
        <v>1.88419</v>
      </c>
      <c r="H9842" t="s">
        <v>52</v>
      </c>
    </row>
    <row r="9843" spans="1:8">
      <c r="A9843">
        <v>2001</v>
      </c>
      <c r="B9843">
        <v>5</v>
      </c>
      <c r="C9843">
        <v>11</v>
      </c>
      <c r="D9843">
        <v>0.58248102999999996</v>
      </c>
      <c r="E9843">
        <v>1.7805599999999999</v>
      </c>
      <c r="F9843">
        <v>6</v>
      </c>
      <c r="G9843">
        <v>1.8734200000000001</v>
      </c>
      <c r="H9843" t="s">
        <v>52</v>
      </c>
    </row>
    <row r="9844" spans="1:8">
      <c r="A9844">
        <v>2001</v>
      </c>
      <c r="B9844">
        <v>5</v>
      </c>
      <c r="C9844">
        <v>12</v>
      </c>
      <c r="D9844">
        <v>0.49809598999999999</v>
      </c>
      <c r="E9844">
        <v>1.6191199999999999</v>
      </c>
      <c r="F9844">
        <v>6</v>
      </c>
      <c r="G9844">
        <v>1.69401</v>
      </c>
      <c r="H9844" t="s">
        <v>52</v>
      </c>
    </row>
    <row r="9845" spans="1:8">
      <c r="A9845">
        <v>2001</v>
      </c>
      <c r="B9845">
        <v>5</v>
      </c>
      <c r="C9845">
        <v>13</v>
      </c>
      <c r="D9845">
        <v>0.34362798999999999</v>
      </c>
      <c r="E9845">
        <v>1.64215</v>
      </c>
      <c r="F9845">
        <v>6</v>
      </c>
      <c r="G9845">
        <v>1.6777200000000001</v>
      </c>
      <c r="H9845" t="s">
        <v>52</v>
      </c>
    </row>
    <row r="9846" spans="1:8">
      <c r="A9846">
        <v>2001</v>
      </c>
      <c r="B9846">
        <v>5</v>
      </c>
      <c r="C9846">
        <v>14</v>
      </c>
      <c r="D9846" s="4">
        <v>1.82822999E-2</v>
      </c>
      <c r="E9846">
        <v>1.3924000000000001</v>
      </c>
      <c r="F9846">
        <v>6</v>
      </c>
      <c r="G9846">
        <v>1.39252</v>
      </c>
      <c r="H9846" t="s">
        <v>52</v>
      </c>
    </row>
    <row r="9847" spans="1:8">
      <c r="A9847">
        <v>2001</v>
      </c>
      <c r="B9847">
        <v>5</v>
      </c>
      <c r="C9847">
        <v>15</v>
      </c>
      <c r="D9847">
        <v>-0.27880999000000001</v>
      </c>
      <c r="E9847">
        <v>1.16822</v>
      </c>
      <c r="F9847">
        <v>7</v>
      </c>
      <c r="G9847">
        <v>1.20103</v>
      </c>
      <c r="H9847" t="s">
        <v>52</v>
      </c>
    </row>
    <row r="9848" spans="1:8">
      <c r="A9848">
        <v>2001</v>
      </c>
      <c r="B9848">
        <v>5</v>
      </c>
      <c r="C9848">
        <v>16</v>
      </c>
      <c r="D9848">
        <v>-0.5575</v>
      </c>
      <c r="E9848">
        <v>0.99910301000000001</v>
      </c>
      <c r="F9848">
        <v>7</v>
      </c>
      <c r="G9848">
        <v>1.14412</v>
      </c>
      <c r="H9848" t="s">
        <v>52</v>
      </c>
    </row>
    <row r="9849" spans="1:8">
      <c r="A9849">
        <v>2001</v>
      </c>
      <c r="B9849">
        <v>5</v>
      </c>
      <c r="C9849">
        <v>17</v>
      </c>
      <c r="D9849">
        <v>-1.0142100000000001</v>
      </c>
      <c r="E9849">
        <v>0.97259401999999995</v>
      </c>
      <c r="F9849">
        <v>8</v>
      </c>
      <c r="G9849">
        <v>1.4051899999999999</v>
      </c>
      <c r="H9849" t="s">
        <v>52</v>
      </c>
    </row>
    <row r="9850" spans="1:8">
      <c r="A9850">
        <v>2001</v>
      </c>
      <c r="B9850">
        <v>5</v>
      </c>
      <c r="C9850">
        <v>18</v>
      </c>
      <c r="D9850">
        <v>-1.4785299999999999</v>
      </c>
      <c r="E9850">
        <v>1.0128299999999999</v>
      </c>
      <c r="F9850">
        <v>8</v>
      </c>
      <c r="G9850">
        <v>1.79217</v>
      </c>
      <c r="H9850" t="s">
        <v>52</v>
      </c>
    </row>
    <row r="9851" spans="1:8">
      <c r="A9851">
        <v>2001</v>
      </c>
      <c r="B9851">
        <v>5</v>
      </c>
      <c r="C9851">
        <v>19</v>
      </c>
      <c r="D9851">
        <v>-1.7468399999999999</v>
      </c>
      <c r="E9851">
        <v>1.2647699999999999</v>
      </c>
      <c r="F9851">
        <v>8</v>
      </c>
      <c r="G9851">
        <v>2.1566401000000002</v>
      </c>
      <c r="H9851" t="s">
        <v>52</v>
      </c>
    </row>
    <row r="9852" spans="1:8">
      <c r="A9852">
        <v>2001</v>
      </c>
      <c r="B9852">
        <v>5</v>
      </c>
      <c r="C9852">
        <v>20</v>
      </c>
      <c r="D9852">
        <v>-1.95614</v>
      </c>
      <c r="E9852">
        <v>1.30663</v>
      </c>
      <c r="F9852">
        <v>8</v>
      </c>
      <c r="G9852">
        <v>2.3524001000000001</v>
      </c>
      <c r="H9852" t="s">
        <v>52</v>
      </c>
    </row>
    <row r="9853" spans="1:8">
      <c r="A9853">
        <v>2001</v>
      </c>
      <c r="B9853">
        <v>5</v>
      </c>
      <c r="C9853">
        <v>21</v>
      </c>
      <c r="D9853">
        <v>-2.0573399000000001</v>
      </c>
      <c r="E9853">
        <v>1.3719300000000001</v>
      </c>
      <c r="F9853">
        <v>8</v>
      </c>
      <c r="G9853">
        <v>2.47281</v>
      </c>
      <c r="H9853" t="s">
        <v>52</v>
      </c>
    </row>
    <row r="9854" spans="1:8">
      <c r="A9854">
        <v>2001</v>
      </c>
      <c r="B9854">
        <v>5</v>
      </c>
      <c r="C9854">
        <v>22</v>
      </c>
      <c r="D9854">
        <v>-2.0682999999999998</v>
      </c>
      <c r="E9854">
        <v>1.13001</v>
      </c>
      <c r="F9854">
        <v>8</v>
      </c>
      <c r="G9854">
        <v>2.3568598999999999</v>
      </c>
      <c r="H9854" t="s">
        <v>52</v>
      </c>
    </row>
    <row r="9855" spans="1:8">
      <c r="A9855">
        <v>2001</v>
      </c>
      <c r="B9855">
        <v>5</v>
      </c>
      <c r="C9855">
        <v>23</v>
      </c>
      <c r="D9855">
        <v>-2.0724499000000001</v>
      </c>
      <c r="E9855">
        <v>0.95799601000000001</v>
      </c>
      <c r="F9855">
        <v>8</v>
      </c>
      <c r="G9855">
        <v>2.28315</v>
      </c>
      <c r="H9855" t="s">
        <v>52</v>
      </c>
    </row>
    <row r="9856" spans="1:8">
      <c r="A9856">
        <v>2001</v>
      </c>
      <c r="B9856">
        <v>5</v>
      </c>
      <c r="C9856">
        <v>24</v>
      </c>
      <c r="D9856">
        <v>-1.7484900000000001</v>
      </c>
      <c r="E9856">
        <v>0.44043499000000003</v>
      </c>
      <c r="F9856">
        <v>8</v>
      </c>
      <c r="G9856">
        <v>1.80311</v>
      </c>
      <c r="H9856" t="s">
        <v>52</v>
      </c>
    </row>
    <row r="9857" spans="1:8">
      <c r="A9857">
        <v>2001</v>
      </c>
      <c r="B9857">
        <v>5</v>
      </c>
      <c r="C9857">
        <v>25</v>
      </c>
      <c r="D9857">
        <v>-1.4536901</v>
      </c>
      <c r="E9857">
        <v>-0.36629</v>
      </c>
      <c r="F9857">
        <v>1</v>
      </c>
      <c r="G9857">
        <v>1.4991300000000001</v>
      </c>
      <c r="H9857" t="s">
        <v>52</v>
      </c>
    </row>
    <row r="9858" spans="1:8">
      <c r="A9858">
        <v>2001</v>
      </c>
      <c r="B9858">
        <v>5</v>
      </c>
      <c r="C9858">
        <v>26</v>
      </c>
      <c r="D9858">
        <v>-1.34921</v>
      </c>
      <c r="E9858">
        <v>-0.63704996999999997</v>
      </c>
      <c r="F9858">
        <v>1</v>
      </c>
      <c r="G9858">
        <v>1.4920500999999999</v>
      </c>
      <c r="H9858" t="s">
        <v>52</v>
      </c>
    </row>
    <row r="9859" spans="1:8">
      <c r="A9859">
        <v>2001</v>
      </c>
      <c r="B9859">
        <v>5</v>
      </c>
      <c r="C9859">
        <v>27</v>
      </c>
      <c r="D9859">
        <v>-1.42892</v>
      </c>
      <c r="E9859">
        <v>-0.77190000000000003</v>
      </c>
      <c r="F9859">
        <v>1</v>
      </c>
      <c r="G9859">
        <v>1.6240798999999999</v>
      </c>
      <c r="H9859" t="s">
        <v>52</v>
      </c>
    </row>
    <row r="9860" spans="1:8">
      <c r="A9860">
        <v>2001</v>
      </c>
      <c r="B9860">
        <v>5</v>
      </c>
      <c r="C9860">
        <v>28</v>
      </c>
      <c r="D9860">
        <v>-1.4075599999999999</v>
      </c>
      <c r="E9860">
        <v>-0.75505</v>
      </c>
      <c r="F9860">
        <v>1</v>
      </c>
      <c r="G9860">
        <v>1.59728</v>
      </c>
      <c r="H9860" t="s">
        <v>52</v>
      </c>
    </row>
    <row r="9861" spans="1:8">
      <c r="A9861">
        <v>2001</v>
      </c>
      <c r="B9861">
        <v>5</v>
      </c>
      <c r="C9861">
        <v>29</v>
      </c>
      <c r="D9861">
        <v>-1.3185</v>
      </c>
      <c r="E9861">
        <v>-0.91053998000000003</v>
      </c>
      <c r="F9861">
        <v>1</v>
      </c>
      <c r="G9861">
        <v>1.6023499999999999</v>
      </c>
      <c r="H9861" t="s">
        <v>52</v>
      </c>
    </row>
    <row r="9862" spans="1:8">
      <c r="A9862">
        <v>2001</v>
      </c>
      <c r="B9862">
        <v>5</v>
      </c>
      <c r="C9862">
        <v>30</v>
      </c>
      <c r="D9862">
        <v>-1.49701</v>
      </c>
      <c r="E9862">
        <v>-0.98240000000000005</v>
      </c>
      <c r="F9862">
        <v>1</v>
      </c>
      <c r="G9862">
        <v>1.79057</v>
      </c>
      <c r="H9862" t="s">
        <v>52</v>
      </c>
    </row>
    <row r="9863" spans="1:8">
      <c r="A9863">
        <v>2001</v>
      </c>
      <c r="B9863">
        <v>5</v>
      </c>
      <c r="C9863">
        <v>31</v>
      </c>
      <c r="D9863">
        <v>-1.3730201</v>
      </c>
      <c r="E9863">
        <v>-0.98765999000000004</v>
      </c>
      <c r="F9863">
        <v>1</v>
      </c>
      <c r="G9863">
        <v>1.6913400000000001</v>
      </c>
      <c r="H9863" t="s">
        <v>52</v>
      </c>
    </row>
    <row r="9864" spans="1:8">
      <c r="A9864">
        <v>2001</v>
      </c>
      <c r="B9864">
        <v>6</v>
      </c>
      <c r="C9864">
        <v>1</v>
      </c>
      <c r="D9864">
        <v>-1.4196800000000001</v>
      </c>
      <c r="E9864">
        <v>-1.4029100000000001</v>
      </c>
      <c r="F9864">
        <v>1</v>
      </c>
      <c r="G9864">
        <v>1.9959100000000001</v>
      </c>
      <c r="H9864" t="s">
        <v>52</v>
      </c>
    </row>
    <row r="9865" spans="1:8">
      <c r="A9865">
        <v>2001</v>
      </c>
      <c r="B9865">
        <v>6</v>
      </c>
      <c r="C9865">
        <v>2</v>
      </c>
      <c r="D9865">
        <v>-1.3611500000000001</v>
      </c>
      <c r="E9865">
        <v>-1.5093700000000001</v>
      </c>
      <c r="F9865">
        <v>2</v>
      </c>
      <c r="G9865">
        <v>2.03247</v>
      </c>
      <c r="H9865" t="s">
        <v>52</v>
      </c>
    </row>
    <row r="9866" spans="1:8">
      <c r="A9866">
        <v>2001</v>
      </c>
      <c r="B9866">
        <v>6</v>
      </c>
      <c r="C9866">
        <v>3</v>
      </c>
      <c r="D9866">
        <v>-1.0622400000000001</v>
      </c>
      <c r="E9866">
        <v>-1.31836</v>
      </c>
      <c r="F9866">
        <v>2</v>
      </c>
      <c r="G9866">
        <v>1.6930499999999999</v>
      </c>
      <c r="H9866" t="s">
        <v>52</v>
      </c>
    </row>
    <row r="9867" spans="1:8">
      <c r="A9867">
        <v>2001</v>
      </c>
      <c r="B9867">
        <v>6</v>
      </c>
      <c r="C9867">
        <v>4</v>
      </c>
      <c r="D9867">
        <v>-0.44087999999999999</v>
      </c>
      <c r="E9867">
        <v>-1.34874</v>
      </c>
      <c r="F9867">
        <v>2</v>
      </c>
      <c r="G9867">
        <v>1.4189700000000001</v>
      </c>
      <c r="H9867" t="s">
        <v>52</v>
      </c>
    </row>
    <row r="9868" spans="1:8">
      <c r="A9868">
        <v>2001</v>
      </c>
      <c r="B9868">
        <v>6</v>
      </c>
      <c r="C9868">
        <v>5</v>
      </c>
      <c r="D9868" s="4">
        <v>-8.2916103300000002E-2</v>
      </c>
      <c r="E9868">
        <v>-1.28318</v>
      </c>
      <c r="F9868">
        <v>2</v>
      </c>
      <c r="G9868">
        <v>1.2858598999999999</v>
      </c>
      <c r="H9868" t="s">
        <v>52</v>
      </c>
    </row>
    <row r="9869" spans="1:8">
      <c r="A9869">
        <v>2001</v>
      </c>
      <c r="B9869">
        <v>6</v>
      </c>
      <c r="C9869">
        <v>6</v>
      </c>
      <c r="D9869" s="4">
        <v>-9.1485403500000007E-2</v>
      </c>
      <c r="E9869">
        <v>-1.3470800000000001</v>
      </c>
      <c r="F9869">
        <v>2</v>
      </c>
      <c r="G9869">
        <v>1.3501799999999999</v>
      </c>
      <c r="H9869" t="s">
        <v>52</v>
      </c>
    </row>
    <row r="9870" spans="1:8">
      <c r="A9870">
        <v>2001</v>
      </c>
      <c r="B9870">
        <v>6</v>
      </c>
      <c r="C9870">
        <v>7</v>
      </c>
      <c r="D9870">
        <v>-0.29815000000000003</v>
      </c>
      <c r="E9870">
        <v>-1.1197299999999999</v>
      </c>
      <c r="F9870">
        <v>2</v>
      </c>
      <c r="G9870">
        <v>1.1587501</v>
      </c>
      <c r="H9870" t="s">
        <v>52</v>
      </c>
    </row>
    <row r="9871" spans="1:8">
      <c r="A9871">
        <v>2001</v>
      </c>
      <c r="B9871">
        <v>6</v>
      </c>
      <c r="C9871">
        <v>8</v>
      </c>
      <c r="D9871" s="4">
        <v>-2.0448600899999999E-2</v>
      </c>
      <c r="E9871">
        <v>-0.88595003000000005</v>
      </c>
      <c r="F9871">
        <v>2</v>
      </c>
      <c r="G9871">
        <v>0.88618898000000002</v>
      </c>
      <c r="H9871" t="s">
        <v>52</v>
      </c>
    </row>
    <row r="9872" spans="1:8">
      <c r="A9872">
        <v>2001</v>
      </c>
      <c r="B9872">
        <v>6</v>
      </c>
      <c r="C9872">
        <v>9</v>
      </c>
      <c r="D9872">
        <v>0.15962498999999999</v>
      </c>
      <c r="E9872">
        <v>-0.85214000999999995</v>
      </c>
      <c r="F9872">
        <v>3</v>
      </c>
      <c r="G9872">
        <v>0.86695802</v>
      </c>
      <c r="H9872" t="s">
        <v>52</v>
      </c>
    </row>
    <row r="9873" spans="1:8">
      <c r="A9873">
        <v>2001</v>
      </c>
      <c r="B9873">
        <v>6</v>
      </c>
      <c r="C9873">
        <v>10</v>
      </c>
      <c r="D9873">
        <v>0.29770099999999999</v>
      </c>
      <c r="E9873">
        <v>-0.77407998</v>
      </c>
      <c r="F9873">
        <v>3</v>
      </c>
      <c r="G9873">
        <v>0.82934898000000001</v>
      </c>
      <c r="H9873" t="s">
        <v>52</v>
      </c>
    </row>
    <row r="9874" spans="1:8">
      <c r="A9874">
        <v>2001</v>
      </c>
      <c r="B9874">
        <v>6</v>
      </c>
      <c r="C9874">
        <v>11</v>
      </c>
      <c r="D9874">
        <v>0.15326798999999999</v>
      </c>
      <c r="E9874">
        <v>-0.59233999000000004</v>
      </c>
      <c r="F9874">
        <v>3</v>
      </c>
      <c r="G9874">
        <v>0.61184799999999995</v>
      </c>
      <c r="H9874" t="s">
        <v>52</v>
      </c>
    </row>
    <row r="9875" spans="1:8">
      <c r="A9875">
        <v>2001</v>
      </c>
      <c r="B9875">
        <v>6</v>
      </c>
      <c r="C9875">
        <v>12</v>
      </c>
      <c r="D9875" s="4">
        <v>-3.9245400600000001E-2</v>
      </c>
      <c r="E9875">
        <v>-0.25497001000000002</v>
      </c>
      <c r="F9875">
        <v>2</v>
      </c>
      <c r="G9875">
        <v>0.25797599999999998</v>
      </c>
      <c r="H9875" t="s">
        <v>52</v>
      </c>
    </row>
    <row r="9876" spans="1:8">
      <c r="A9876">
        <v>2001</v>
      </c>
      <c r="B9876">
        <v>6</v>
      </c>
      <c r="C9876">
        <v>13</v>
      </c>
      <c r="D9876" s="4">
        <v>-6.0444399699999998E-2</v>
      </c>
      <c r="E9876" s="4">
        <v>4.8244599300000003E-2</v>
      </c>
      <c r="F9876">
        <v>8</v>
      </c>
      <c r="G9876" s="4">
        <v>7.7337302299999994E-2</v>
      </c>
      <c r="H9876" t="s">
        <v>52</v>
      </c>
    </row>
    <row r="9877" spans="1:8">
      <c r="A9877">
        <v>2001</v>
      </c>
      <c r="B9877">
        <v>6</v>
      </c>
      <c r="C9877">
        <v>14</v>
      </c>
      <c r="D9877">
        <v>0.235017</v>
      </c>
      <c r="E9877">
        <v>0.13151199999999999</v>
      </c>
      <c r="F9877">
        <v>5</v>
      </c>
      <c r="G9877">
        <v>0.26931101000000002</v>
      </c>
      <c r="H9877" t="s">
        <v>52</v>
      </c>
    </row>
    <row r="9878" spans="1:8">
      <c r="A9878">
        <v>2001</v>
      </c>
      <c r="B9878">
        <v>6</v>
      </c>
      <c r="C9878">
        <v>15</v>
      </c>
      <c r="D9878">
        <v>0.35719201</v>
      </c>
      <c r="E9878">
        <v>0.14214099999999999</v>
      </c>
      <c r="F9878">
        <v>5</v>
      </c>
      <c r="G9878">
        <v>0.38443500000000003</v>
      </c>
      <c r="H9878" t="s">
        <v>52</v>
      </c>
    </row>
    <row r="9879" spans="1:8">
      <c r="A9879">
        <v>2001</v>
      </c>
      <c r="B9879">
        <v>6</v>
      </c>
      <c r="C9879">
        <v>16</v>
      </c>
      <c r="D9879">
        <v>0.29899299000000001</v>
      </c>
      <c r="E9879">
        <v>0.108695</v>
      </c>
      <c r="F9879" t="s">
        <v>70</v>
      </c>
      <c r="G9879">
        <v>0.31813699000000001</v>
      </c>
      <c r="H9879" t="s">
        <v>52</v>
      </c>
    </row>
    <row r="9880" spans="1:8">
      <c r="A9880">
        <v>2001</v>
      </c>
      <c r="B9880">
        <v>6</v>
      </c>
      <c r="C9880">
        <v>17</v>
      </c>
      <c r="D9880">
        <v>0.33602101000000001</v>
      </c>
      <c r="E9880">
        <v>0.35506499000000002</v>
      </c>
      <c r="F9880">
        <v>6</v>
      </c>
      <c r="G9880">
        <v>0.48885699999999999</v>
      </c>
      <c r="H9880" t="s">
        <v>52</v>
      </c>
    </row>
    <row r="9881" spans="1:8">
      <c r="A9881">
        <v>2001</v>
      </c>
      <c r="B9881">
        <v>6</v>
      </c>
      <c r="C9881">
        <v>18</v>
      </c>
      <c r="D9881" s="4">
        <v>7.16933981E-2</v>
      </c>
      <c r="E9881">
        <v>0.19341800000000001</v>
      </c>
      <c r="F9881">
        <v>6</v>
      </c>
      <c r="G9881">
        <v>0.20627699999999999</v>
      </c>
      <c r="H9881" t="s">
        <v>52</v>
      </c>
    </row>
    <row r="9882" spans="1:8">
      <c r="A9882">
        <v>2001</v>
      </c>
      <c r="B9882">
        <v>6</v>
      </c>
      <c r="C9882">
        <v>19</v>
      </c>
      <c r="D9882" s="4">
        <v>4.38003987E-2</v>
      </c>
      <c r="E9882" s="4">
        <v>1.09107001E-2</v>
      </c>
      <c r="F9882">
        <v>5</v>
      </c>
      <c r="G9882" s="4">
        <v>4.5138899199999999E-2</v>
      </c>
      <c r="H9882" t="s">
        <v>52</v>
      </c>
    </row>
    <row r="9883" spans="1:8">
      <c r="A9883">
        <v>2001</v>
      </c>
      <c r="B9883">
        <v>6</v>
      </c>
      <c r="C9883">
        <v>20</v>
      </c>
      <c r="D9883">
        <v>0.221001</v>
      </c>
      <c r="E9883">
        <v>-0.10122</v>
      </c>
      <c r="F9883">
        <v>4</v>
      </c>
      <c r="G9883">
        <v>0.24307699999999999</v>
      </c>
      <c r="H9883" t="s">
        <v>52</v>
      </c>
    </row>
    <row r="9884" spans="1:8">
      <c r="A9884">
        <v>2001</v>
      </c>
      <c r="B9884">
        <v>6</v>
      </c>
      <c r="C9884">
        <v>21</v>
      </c>
      <c r="D9884">
        <v>0.41576001000000001</v>
      </c>
      <c r="E9884" s="4">
        <v>-7.0620097199999995E-2</v>
      </c>
      <c r="F9884">
        <v>4</v>
      </c>
      <c r="G9884">
        <v>0.42171499000000001</v>
      </c>
      <c r="H9884" t="s">
        <v>52</v>
      </c>
    </row>
    <row r="9885" spans="1:8">
      <c r="A9885">
        <v>2001</v>
      </c>
      <c r="B9885">
        <v>6</v>
      </c>
      <c r="C9885">
        <v>22</v>
      </c>
      <c r="D9885">
        <v>0.43339801</v>
      </c>
      <c r="E9885">
        <v>-0.26147999999999999</v>
      </c>
      <c r="F9885">
        <v>4</v>
      </c>
      <c r="G9885">
        <v>0.50616698999999998</v>
      </c>
      <c r="H9885" t="s">
        <v>52</v>
      </c>
    </row>
    <row r="9886" spans="1:8">
      <c r="A9886">
        <v>2001</v>
      </c>
      <c r="B9886">
        <v>6</v>
      </c>
      <c r="C9886">
        <v>23</v>
      </c>
      <c r="D9886">
        <v>0.195077</v>
      </c>
      <c r="E9886">
        <v>-0.16207000999999999</v>
      </c>
      <c r="F9886">
        <v>4</v>
      </c>
      <c r="G9886">
        <v>0.25361898999999999</v>
      </c>
      <c r="H9886" t="s">
        <v>52</v>
      </c>
    </row>
    <row r="9887" spans="1:8">
      <c r="A9887">
        <v>2001</v>
      </c>
      <c r="B9887">
        <v>6</v>
      </c>
      <c r="C9887">
        <v>24</v>
      </c>
      <c r="D9887">
        <v>0.40850499000000001</v>
      </c>
      <c r="E9887" s="4">
        <v>1.9140399999999998E-2</v>
      </c>
      <c r="F9887">
        <v>5</v>
      </c>
      <c r="G9887">
        <v>0.40895301000000001</v>
      </c>
      <c r="H9887" t="s">
        <v>52</v>
      </c>
    </row>
    <row r="9888" spans="1:8">
      <c r="A9888">
        <v>2001</v>
      </c>
      <c r="B9888">
        <v>6</v>
      </c>
      <c r="C9888">
        <v>25</v>
      </c>
      <c r="D9888">
        <v>0.56938601</v>
      </c>
      <c r="E9888">
        <v>0.37410301000000001</v>
      </c>
      <c r="F9888">
        <v>5</v>
      </c>
      <c r="G9888">
        <v>0.681288</v>
      </c>
      <c r="H9888" t="s">
        <v>52</v>
      </c>
    </row>
    <row r="9889" spans="1:8">
      <c r="A9889">
        <v>2001</v>
      </c>
      <c r="B9889">
        <v>6</v>
      </c>
      <c r="C9889">
        <v>26</v>
      </c>
      <c r="D9889">
        <v>0.77253400999999999</v>
      </c>
      <c r="E9889">
        <v>0.47532299</v>
      </c>
      <c r="F9889">
        <v>5</v>
      </c>
      <c r="G9889">
        <v>0.90705102999999998</v>
      </c>
      <c r="H9889" t="s">
        <v>52</v>
      </c>
    </row>
    <row r="9890" spans="1:8">
      <c r="A9890">
        <v>2001</v>
      </c>
      <c r="B9890">
        <v>6</v>
      </c>
      <c r="C9890">
        <v>27</v>
      </c>
      <c r="D9890">
        <v>0.94425099999999995</v>
      </c>
      <c r="E9890">
        <v>0.95561700999999999</v>
      </c>
      <c r="F9890">
        <v>6</v>
      </c>
      <c r="G9890">
        <v>1.3434299999999999</v>
      </c>
      <c r="H9890" t="s">
        <v>52</v>
      </c>
    </row>
    <row r="9891" spans="1:8">
      <c r="A9891">
        <v>2001</v>
      </c>
      <c r="B9891">
        <v>6</v>
      </c>
      <c r="C9891">
        <v>28</v>
      </c>
      <c r="D9891">
        <v>0.99216598</v>
      </c>
      <c r="E9891">
        <v>1.06596</v>
      </c>
      <c r="F9891">
        <v>6</v>
      </c>
      <c r="G9891">
        <v>1.45625</v>
      </c>
      <c r="H9891" t="s">
        <v>52</v>
      </c>
    </row>
    <row r="9892" spans="1:8">
      <c r="A9892">
        <v>2001</v>
      </c>
      <c r="B9892">
        <v>6</v>
      </c>
      <c r="C9892">
        <v>29</v>
      </c>
      <c r="D9892">
        <v>0.84042298999999998</v>
      </c>
      <c r="E9892">
        <v>1.1473</v>
      </c>
      <c r="F9892">
        <v>6</v>
      </c>
      <c r="G9892">
        <v>1.4221900000000001</v>
      </c>
      <c r="H9892" t="s">
        <v>52</v>
      </c>
    </row>
    <row r="9893" spans="1:8">
      <c r="A9893">
        <v>2001</v>
      </c>
      <c r="B9893">
        <v>6</v>
      </c>
      <c r="C9893">
        <v>30</v>
      </c>
      <c r="D9893">
        <v>0.45528099</v>
      </c>
      <c r="E9893">
        <v>1.4940701000000001</v>
      </c>
      <c r="F9893">
        <v>6</v>
      </c>
      <c r="G9893">
        <v>1.5619000000000001</v>
      </c>
      <c r="H9893" t="s">
        <v>52</v>
      </c>
    </row>
    <row r="9894" spans="1:8">
      <c r="A9894">
        <v>2001</v>
      </c>
      <c r="B9894">
        <v>7</v>
      </c>
      <c r="C9894">
        <v>1</v>
      </c>
      <c r="D9894">
        <v>0.49524899999999999</v>
      </c>
      <c r="E9894">
        <v>1.55609</v>
      </c>
      <c r="F9894">
        <v>6</v>
      </c>
      <c r="G9894">
        <v>1.633</v>
      </c>
      <c r="H9894" t="s">
        <v>52</v>
      </c>
    </row>
    <row r="9895" spans="1:8">
      <c r="A9895">
        <v>2001</v>
      </c>
      <c r="B9895">
        <v>7</v>
      </c>
      <c r="C9895">
        <v>2</v>
      </c>
      <c r="D9895">
        <v>0.64038598999999996</v>
      </c>
      <c r="E9895">
        <v>1.9573499999999999</v>
      </c>
      <c r="F9895">
        <v>6</v>
      </c>
      <c r="G9895">
        <v>2.0594399000000001</v>
      </c>
      <c r="H9895" t="s">
        <v>52</v>
      </c>
    </row>
    <row r="9896" spans="1:8">
      <c r="A9896">
        <v>2001</v>
      </c>
      <c r="B9896">
        <v>7</v>
      </c>
      <c r="C9896">
        <v>3</v>
      </c>
      <c r="D9896">
        <v>0.35501301000000002</v>
      </c>
      <c r="E9896">
        <v>2.1301701</v>
      </c>
      <c r="F9896">
        <v>6</v>
      </c>
      <c r="G9896">
        <v>2.1595499999999999</v>
      </c>
      <c r="H9896" t="s">
        <v>52</v>
      </c>
    </row>
    <row r="9897" spans="1:8">
      <c r="A9897">
        <v>2001</v>
      </c>
      <c r="B9897">
        <v>7</v>
      </c>
      <c r="C9897">
        <v>4</v>
      </c>
      <c r="D9897">
        <v>-0.24617</v>
      </c>
      <c r="E9897">
        <v>2.00651</v>
      </c>
      <c r="F9897">
        <v>7</v>
      </c>
      <c r="G9897">
        <v>2.0215499000000001</v>
      </c>
      <c r="H9897" t="s">
        <v>52</v>
      </c>
    </row>
    <row r="9898" spans="1:8">
      <c r="A9898">
        <v>2001</v>
      </c>
      <c r="B9898">
        <v>7</v>
      </c>
      <c r="C9898">
        <v>5</v>
      </c>
      <c r="D9898">
        <v>-0.61170000000000002</v>
      </c>
      <c r="E9898">
        <v>1.57769</v>
      </c>
      <c r="F9898">
        <v>7</v>
      </c>
      <c r="G9898">
        <v>1.6921299999999999</v>
      </c>
      <c r="H9898" t="s">
        <v>52</v>
      </c>
    </row>
    <row r="9899" spans="1:8">
      <c r="A9899">
        <v>2001</v>
      </c>
      <c r="B9899">
        <v>7</v>
      </c>
      <c r="C9899">
        <v>6</v>
      </c>
      <c r="D9899">
        <v>-0.90812999000000005</v>
      </c>
      <c r="E9899">
        <v>1.4303999999999999</v>
      </c>
      <c r="F9899">
        <v>7</v>
      </c>
      <c r="G9899">
        <v>1.6943299999999999</v>
      </c>
      <c r="H9899" t="s">
        <v>52</v>
      </c>
    </row>
    <row r="9900" spans="1:8">
      <c r="A9900">
        <v>2001</v>
      </c>
      <c r="B9900">
        <v>7</v>
      </c>
      <c r="C9900">
        <v>7</v>
      </c>
      <c r="D9900">
        <v>-0.95235002000000002</v>
      </c>
      <c r="E9900">
        <v>1.34893</v>
      </c>
      <c r="F9900">
        <v>7</v>
      </c>
      <c r="G9900">
        <v>1.65124</v>
      </c>
      <c r="H9900" t="s">
        <v>52</v>
      </c>
    </row>
    <row r="9901" spans="1:8">
      <c r="A9901">
        <v>2001</v>
      </c>
      <c r="B9901">
        <v>7</v>
      </c>
      <c r="C9901">
        <v>8</v>
      </c>
      <c r="D9901">
        <v>-0.76490002999999995</v>
      </c>
      <c r="E9901">
        <v>1.1982501000000001</v>
      </c>
      <c r="F9901">
        <v>7</v>
      </c>
      <c r="G9901">
        <v>1.4215800000000001</v>
      </c>
      <c r="H9901" t="s">
        <v>52</v>
      </c>
    </row>
    <row r="9902" spans="1:8">
      <c r="A9902">
        <v>2001</v>
      </c>
      <c r="B9902">
        <v>7</v>
      </c>
      <c r="C9902">
        <v>9</v>
      </c>
      <c r="D9902">
        <v>-0.70089000000000001</v>
      </c>
      <c r="E9902">
        <v>1.0762100000000001</v>
      </c>
      <c r="F9902">
        <v>7</v>
      </c>
      <c r="G9902">
        <v>1.2843199999999999</v>
      </c>
      <c r="H9902" t="s">
        <v>52</v>
      </c>
    </row>
    <row r="9903" spans="1:8">
      <c r="A9903">
        <v>2001</v>
      </c>
      <c r="B9903">
        <v>7</v>
      </c>
      <c r="C9903">
        <v>10</v>
      </c>
      <c r="D9903">
        <v>-0.90240997000000001</v>
      </c>
      <c r="E9903">
        <v>1.08605</v>
      </c>
      <c r="F9903">
        <v>7</v>
      </c>
      <c r="G9903">
        <v>1.41204</v>
      </c>
      <c r="H9903" t="s">
        <v>52</v>
      </c>
    </row>
    <row r="9904" spans="1:8">
      <c r="A9904">
        <v>2001</v>
      </c>
      <c r="B9904">
        <v>7</v>
      </c>
      <c r="C9904">
        <v>11</v>
      </c>
      <c r="D9904">
        <v>-1.01641</v>
      </c>
      <c r="E9904">
        <v>0.80382699000000002</v>
      </c>
      <c r="F9904">
        <v>8</v>
      </c>
      <c r="G9904">
        <v>1.2958499999999999</v>
      </c>
      <c r="H9904" t="s">
        <v>52</v>
      </c>
    </row>
    <row r="9905" spans="1:8">
      <c r="A9905">
        <v>2001</v>
      </c>
      <c r="B9905">
        <v>7</v>
      </c>
      <c r="C9905">
        <v>12</v>
      </c>
      <c r="D9905">
        <v>-1.28715</v>
      </c>
      <c r="E9905">
        <v>0.61285900999999998</v>
      </c>
      <c r="F9905">
        <v>8</v>
      </c>
      <c r="G9905">
        <v>1.4256001</v>
      </c>
      <c r="H9905" t="s">
        <v>52</v>
      </c>
    </row>
    <row r="9906" spans="1:8">
      <c r="A9906">
        <v>2001</v>
      </c>
      <c r="B9906">
        <v>7</v>
      </c>
      <c r="C9906">
        <v>13</v>
      </c>
      <c r="D9906">
        <v>-1.4398500000000001</v>
      </c>
      <c r="E9906">
        <v>0.62168800999999996</v>
      </c>
      <c r="F9906">
        <v>8</v>
      </c>
      <c r="G9906">
        <v>1.56833</v>
      </c>
      <c r="H9906" t="s">
        <v>52</v>
      </c>
    </row>
    <row r="9907" spans="1:8">
      <c r="A9907">
        <v>2001</v>
      </c>
      <c r="B9907">
        <v>7</v>
      </c>
      <c r="C9907">
        <v>14</v>
      </c>
      <c r="D9907">
        <v>-1.64489</v>
      </c>
      <c r="E9907">
        <v>0.42662501000000003</v>
      </c>
      <c r="F9907">
        <v>8</v>
      </c>
      <c r="G9907">
        <v>1.6993199999999999</v>
      </c>
      <c r="H9907" t="s">
        <v>52</v>
      </c>
    </row>
    <row r="9908" spans="1:8">
      <c r="A9908">
        <v>2001</v>
      </c>
      <c r="B9908">
        <v>7</v>
      </c>
      <c r="C9908">
        <v>15</v>
      </c>
      <c r="D9908">
        <v>-1.6914001000000001</v>
      </c>
      <c r="E9908">
        <v>0.18029100000000001</v>
      </c>
      <c r="F9908">
        <v>8</v>
      </c>
      <c r="G9908">
        <v>1.7009799000000001</v>
      </c>
      <c r="H9908" t="s">
        <v>52</v>
      </c>
    </row>
    <row r="9909" spans="1:8">
      <c r="A9909">
        <v>2001</v>
      </c>
      <c r="B9909">
        <v>7</v>
      </c>
      <c r="C9909">
        <v>16</v>
      </c>
      <c r="D9909">
        <v>-1.7893600000000001</v>
      </c>
      <c r="E9909">
        <v>-0.11210000000000001</v>
      </c>
      <c r="F9909">
        <v>1</v>
      </c>
      <c r="G9909">
        <v>1.79287</v>
      </c>
      <c r="H9909" t="s">
        <v>52</v>
      </c>
    </row>
    <row r="9910" spans="1:8">
      <c r="A9910">
        <v>2001</v>
      </c>
      <c r="B9910">
        <v>7</v>
      </c>
      <c r="C9910">
        <v>17</v>
      </c>
      <c r="D9910">
        <v>-1.7630300999999999</v>
      </c>
      <c r="E9910" s="4">
        <v>-7.1336798399999998E-2</v>
      </c>
      <c r="F9910">
        <v>1</v>
      </c>
      <c r="G9910">
        <v>1.76447</v>
      </c>
      <c r="H9910" t="s">
        <v>52</v>
      </c>
    </row>
    <row r="9911" spans="1:8">
      <c r="A9911">
        <v>2001</v>
      </c>
      <c r="B9911">
        <v>7</v>
      </c>
      <c r="C9911">
        <v>18</v>
      </c>
      <c r="D9911">
        <v>-1.57819</v>
      </c>
      <c r="E9911">
        <v>-0.16425000000000001</v>
      </c>
      <c r="F9911">
        <v>1</v>
      </c>
      <c r="G9911">
        <v>1.5867100000000001</v>
      </c>
      <c r="H9911" t="s">
        <v>52</v>
      </c>
    </row>
    <row r="9912" spans="1:8">
      <c r="A9912">
        <v>2001</v>
      </c>
      <c r="B9912">
        <v>7</v>
      </c>
      <c r="C9912">
        <v>19</v>
      </c>
      <c r="D9912">
        <v>-1.28342</v>
      </c>
      <c r="E9912">
        <v>-0.11534</v>
      </c>
      <c r="F9912">
        <v>1</v>
      </c>
      <c r="G9912">
        <v>1.2885899999999999</v>
      </c>
      <c r="H9912" t="s">
        <v>52</v>
      </c>
    </row>
    <row r="9913" spans="1:8">
      <c r="A9913">
        <v>2001</v>
      </c>
      <c r="B9913">
        <v>7</v>
      </c>
      <c r="C9913">
        <v>20</v>
      </c>
      <c r="D9913">
        <v>-1.30284</v>
      </c>
      <c r="E9913">
        <v>-0.1399</v>
      </c>
      <c r="F9913">
        <v>1</v>
      </c>
      <c r="G9913">
        <v>1.31033</v>
      </c>
      <c r="H9913" t="s">
        <v>52</v>
      </c>
    </row>
    <row r="9914" spans="1:8">
      <c r="A9914">
        <v>2001</v>
      </c>
      <c r="B9914">
        <v>7</v>
      </c>
      <c r="C9914">
        <v>21</v>
      </c>
      <c r="D9914">
        <v>-1.3442000000000001</v>
      </c>
      <c r="E9914">
        <v>-0.47843998999999998</v>
      </c>
      <c r="F9914">
        <v>1</v>
      </c>
      <c r="G9914">
        <v>1.4268099999999999</v>
      </c>
      <c r="H9914" t="s">
        <v>52</v>
      </c>
    </row>
    <row r="9915" spans="1:8">
      <c r="A9915">
        <v>2001</v>
      </c>
      <c r="B9915">
        <v>7</v>
      </c>
      <c r="C9915">
        <v>22</v>
      </c>
      <c r="D9915">
        <v>-1.34561</v>
      </c>
      <c r="E9915">
        <v>-0.70585001000000003</v>
      </c>
      <c r="F9915">
        <v>1</v>
      </c>
      <c r="G9915">
        <v>1.5195000000000001</v>
      </c>
      <c r="H9915" t="s">
        <v>52</v>
      </c>
    </row>
    <row r="9916" spans="1:8">
      <c r="A9916">
        <v>2001</v>
      </c>
      <c r="B9916">
        <v>7</v>
      </c>
      <c r="C9916">
        <v>23</v>
      </c>
      <c r="D9916">
        <v>-1.2911299000000001</v>
      </c>
      <c r="E9916">
        <v>-0.93314998999999998</v>
      </c>
      <c r="F9916">
        <v>1</v>
      </c>
      <c r="G9916">
        <v>1.5930500000000001</v>
      </c>
      <c r="H9916" t="s">
        <v>52</v>
      </c>
    </row>
    <row r="9917" spans="1:8">
      <c r="A9917">
        <v>2001</v>
      </c>
      <c r="B9917">
        <v>7</v>
      </c>
      <c r="C9917">
        <v>24</v>
      </c>
      <c r="D9917">
        <v>-1.0217799999999999</v>
      </c>
      <c r="E9917">
        <v>-1.2905899999999999</v>
      </c>
      <c r="F9917">
        <v>2</v>
      </c>
      <c r="G9917">
        <v>1.6460999999999999</v>
      </c>
      <c r="H9917" t="s">
        <v>52</v>
      </c>
    </row>
    <row r="9918" spans="1:8">
      <c r="A9918">
        <v>2001</v>
      </c>
      <c r="B9918">
        <v>7</v>
      </c>
      <c r="C9918">
        <v>25</v>
      </c>
      <c r="D9918">
        <v>-1.08002</v>
      </c>
      <c r="E9918">
        <v>-1.3351200000000001</v>
      </c>
      <c r="F9918">
        <v>2</v>
      </c>
      <c r="G9918">
        <v>1.71726</v>
      </c>
      <c r="H9918" t="s">
        <v>52</v>
      </c>
    </row>
    <row r="9919" spans="1:8">
      <c r="A9919">
        <v>2001</v>
      </c>
      <c r="B9919">
        <v>7</v>
      </c>
      <c r="C9919">
        <v>26</v>
      </c>
      <c r="D9919">
        <v>-0.91169</v>
      </c>
      <c r="E9919">
        <v>-1.11456</v>
      </c>
      <c r="F9919">
        <v>2</v>
      </c>
      <c r="G9919">
        <v>1.43994</v>
      </c>
      <c r="H9919" t="s">
        <v>52</v>
      </c>
    </row>
    <row r="9920" spans="1:8">
      <c r="A9920">
        <v>2001</v>
      </c>
      <c r="B9920">
        <v>7</v>
      </c>
      <c r="C9920">
        <v>27</v>
      </c>
      <c r="D9920">
        <v>-0.46577998999999998</v>
      </c>
      <c r="E9920">
        <v>-0.92382001999999996</v>
      </c>
      <c r="F9920">
        <v>2</v>
      </c>
      <c r="G9920">
        <v>1.0346</v>
      </c>
      <c r="H9920" t="s">
        <v>52</v>
      </c>
    </row>
    <row r="9921" spans="1:8">
      <c r="A9921">
        <v>2001</v>
      </c>
      <c r="B9921">
        <v>7</v>
      </c>
      <c r="C9921">
        <v>28</v>
      </c>
      <c r="D9921">
        <v>-0.27529000999999997</v>
      </c>
      <c r="E9921">
        <v>-1.1876301</v>
      </c>
      <c r="F9921">
        <v>2</v>
      </c>
      <c r="G9921">
        <v>1.21912</v>
      </c>
      <c r="H9921" t="s">
        <v>52</v>
      </c>
    </row>
    <row r="9922" spans="1:8">
      <c r="A9922">
        <v>2001</v>
      </c>
      <c r="B9922">
        <v>7</v>
      </c>
      <c r="C9922">
        <v>29</v>
      </c>
      <c r="D9922">
        <v>-0.14373</v>
      </c>
      <c r="E9922">
        <v>-0.91557997000000002</v>
      </c>
      <c r="F9922">
        <v>2</v>
      </c>
      <c r="G9922">
        <v>0.92679100999999997</v>
      </c>
      <c r="H9922" t="s">
        <v>52</v>
      </c>
    </row>
    <row r="9923" spans="1:8">
      <c r="A9923">
        <v>2001</v>
      </c>
      <c r="B9923">
        <v>7</v>
      </c>
      <c r="C9923">
        <v>30</v>
      </c>
      <c r="D9923">
        <v>-0.15121000000000001</v>
      </c>
      <c r="E9923">
        <v>-0.78130001000000004</v>
      </c>
      <c r="F9923">
        <v>2</v>
      </c>
      <c r="G9923">
        <v>0.79579299999999997</v>
      </c>
      <c r="H9923" t="s">
        <v>52</v>
      </c>
    </row>
    <row r="9924" spans="1:8">
      <c r="A9924">
        <v>2001</v>
      </c>
      <c r="B9924">
        <v>7</v>
      </c>
      <c r="C9924">
        <v>31</v>
      </c>
      <c r="D9924" s="4">
        <v>3.73856984E-2</v>
      </c>
      <c r="E9924">
        <v>-0.47514001</v>
      </c>
      <c r="F9924">
        <v>3</v>
      </c>
      <c r="G9924">
        <v>0.47660899000000001</v>
      </c>
      <c r="H9924" t="s">
        <v>52</v>
      </c>
    </row>
    <row r="9925" spans="1:8">
      <c r="A9925">
        <v>2001</v>
      </c>
      <c r="B9925">
        <v>8</v>
      </c>
      <c r="C9925">
        <v>1</v>
      </c>
      <c r="D9925">
        <v>0.210256</v>
      </c>
      <c r="E9925">
        <v>-0.44435998999999998</v>
      </c>
      <c r="F9925">
        <v>3</v>
      </c>
      <c r="G9925">
        <v>0.49158900999999999</v>
      </c>
      <c r="H9925" t="s">
        <v>52</v>
      </c>
    </row>
    <row r="9926" spans="1:8">
      <c r="A9926">
        <v>2001</v>
      </c>
      <c r="B9926">
        <v>8</v>
      </c>
      <c r="C9926">
        <v>2</v>
      </c>
      <c r="D9926">
        <v>0.56810998999999995</v>
      </c>
      <c r="E9926">
        <v>-0.66079003000000003</v>
      </c>
      <c r="F9926">
        <v>3</v>
      </c>
      <c r="G9926">
        <v>0.87143099000000002</v>
      </c>
      <c r="H9926" t="s">
        <v>52</v>
      </c>
    </row>
    <row r="9927" spans="1:8">
      <c r="A9927">
        <v>2001</v>
      </c>
      <c r="B9927">
        <v>8</v>
      </c>
      <c r="C9927">
        <v>3</v>
      </c>
      <c r="D9927">
        <v>0.75348996999999995</v>
      </c>
      <c r="E9927">
        <v>-0.95436001000000004</v>
      </c>
      <c r="F9927">
        <v>3</v>
      </c>
      <c r="G9927">
        <v>1.2159599999999999</v>
      </c>
      <c r="H9927" t="s">
        <v>52</v>
      </c>
    </row>
    <row r="9928" spans="1:8">
      <c r="A9928">
        <v>2001</v>
      </c>
      <c r="B9928">
        <v>8</v>
      </c>
      <c r="C9928">
        <v>4</v>
      </c>
      <c r="D9928">
        <v>0.78069900999999997</v>
      </c>
      <c r="E9928">
        <v>-0.88999998999999996</v>
      </c>
      <c r="F9928">
        <v>3</v>
      </c>
      <c r="G9928">
        <v>1.1838900000000001</v>
      </c>
      <c r="H9928" t="s">
        <v>52</v>
      </c>
    </row>
    <row r="9929" spans="1:8">
      <c r="A9929">
        <v>2001</v>
      </c>
      <c r="B9929">
        <v>8</v>
      </c>
      <c r="C9929">
        <v>5</v>
      </c>
      <c r="D9929">
        <v>0.92132502999999999</v>
      </c>
      <c r="E9929">
        <v>-0.92964000000000002</v>
      </c>
      <c r="F9929">
        <v>3</v>
      </c>
      <c r="G9929">
        <v>1.30884</v>
      </c>
      <c r="H9929" t="s">
        <v>52</v>
      </c>
    </row>
    <row r="9930" spans="1:8">
      <c r="A9930">
        <v>2001</v>
      </c>
      <c r="B9930">
        <v>8</v>
      </c>
      <c r="C9930">
        <v>6</v>
      </c>
      <c r="D9930">
        <v>1.27959</v>
      </c>
      <c r="E9930">
        <v>-0.69247000999999997</v>
      </c>
      <c r="F9930">
        <v>4</v>
      </c>
      <c r="G9930">
        <v>1.45495</v>
      </c>
      <c r="H9930" t="s">
        <v>52</v>
      </c>
    </row>
    <row r="9931" spans="1:8">
      <c r="A9931">
        <v>2001</v>
      </c>
      <c r="B9931">
        <v>8</v>
      </c>
      <c r="C9931">
        <v>7</v>
      </c>
      <c r="D9931">
        <v>1.16354</v>
      </c>
      <c r="E9931">
        <v>-0.36042999999999997</v>
      </c>
      <c r="F9931">
        <v>4</v>
      </c>
      <c r="G9931">
        <v>1.2180901</v>
      </c>
      <c r="H9931" t="s">
        <v>52</v>
      </c>
    </row>
    <row r="9932" spans="1:8">
      <c r="A9932">
        <v>2001</v>
      </c>
      <c r="B9932">
        <v>8</v>
      </c>
      <c r="C9932">
        <v>8</v>
      </c>
      <c r="D9932">
        <v>1.17866</v>
      </c>
      <c r="E9932">
        <v>-0.20455000000000001</v>
      </c>
      <c r="F9932">
        <v>4</v>
      </c>
      <c r="G9932">
        <v>1.19628</v>
      </c>
      <c r="H9932" t="s">
        <v>52</v>
      </c>
    </row>
    <row r="9933" spans="1:8">
      <c r="A9933">
        <v>2001</v>
      </c>
      <c r="B9933">
        <v>8</v>
      </c>
      <c r="C9933">
        <v>9</v>
      </c>
      <c r="D9933">
        <v>1.09544</v>
      </c>
      <c r="E9933" s="4">
        <v>-2.5348000200000002E-2</v>
      </c>
      <c r="F9933">
        <v>4</v>
      </c>
      <c r="G9933">
        <v>1.0957299</v>
      </c>
      <c r="H9933" t="s">
        <v>52</v>
      </c>
    </row>
    <row r="9934" spans="1:8">
      <c r="A9934">
        <v>2001</v>
      </c>
      <c r="B9934">
        <v>8</v>
      </c>
      <c r="C9934">
        <v>10</v>
      </c>
      <c r="D9934">
        <v>1.1279300000000001</v>
      </c>
      <c r="E9934">
        <v>0.115104</v>
      </c>
      <c r="F9934">
        <v>5</v>
      </c>
      <c r="G9934">
        <v>1.1337900000000001</v>
      </c>
      <c r="H9934" t="s">
        <v>52</v>
      </c>
    </row>
    <row r="9935" spans="1:8">
      <c r="A9935">
        <v>2001</v>
      </c>
      <c r="B9935">
        <v>8</v>
      </c>
      <c r="C9935">
        <v>11</v>
      </c>
      <c r="D9935">
        <v>1.3854899000000001</v>
      </c>
      <c r="E9935">
        <v>0.36816701000000002</v>
      </c>
      <c r="F9935">
        <v>5</v>
      </c>
      <c r="G9935">
        <v>1.43357</v>
      </c>
      <c r="H9935" t="s">
        <v>52</v>
      </c>
    </row>
    <row r="9936" spans="1:8">
      <c r="A9936">
        <v>2001</v>
      </c>
      <c r="B9936">
        <v>8</v>
      </c>
      <c r="C9936">
        <v>12</v>
      </c>
      <c r="D9936">
        <v>1.5529200000000001</v>
      </c>
      <c r="E9936">
        <v>0.51698703000000001</v>
      </c>
      <c r="F9936">
        <v>5</v>
      </c>
      <c r="G9936">
        <v>1.6367198999999999</v>
      </c>
      <c r="H9936" t="s">
        <v>52</v>
      </c>
    </row>
    <row r="9937" spans="1:8">
      <c r="A9937">
        <v>2001</v>
      </c>
      <c r="B9937">
        <v>8</v>
      </c>
      <c r="C9937">
        <v>13</v>
      </c>
      <c r="D9937">
        <v>1.7458899999999999</v>
      </c>
      <c r="E9937">
        <v>0.81165498000000003</v>
      </c>
      <c r="F9937">
        <v>5</v>
      </c>
      <c r="G9937">
        <v>1.92533</v>
      </c>
      <c r="H9937" t="s">
        <v>52</v>
      </c>
    </row>
    <row r="9938" spans="1:8">
      <c r="A9938">
        <v>2001</v>
      </c>
      <c r="B9938">
        <v>8</v>
      </c>
      <c r="C9938">
        <v>14</v>
      </c>
      <c r="D9938">
        <v>1.8112299000000001</v>
      </c>
      <c r="E9938">
        <v>1.0895300000000001</v>
      </c>
      <c r="F9938">
        <v>5</v>
      </c>
      <c r="G9938">
        <v>2.1136799000000002</v>
      </c>
      <c r="H9938" t="s">
        <v>52</v>
      </c>
    </row>
    <row r="9939" spans="1:8">
      <c r="A9939">
        <v>2001</v>
      </c>
      <c r="B9939">
        <v>8</v>
      </c>
      <c r="C9939">
        <v>15</v>
      </c>
      <c r="D9939">
        <v>1.54939</v>
      </c>
      <c r="E9939">
        <v>1.4294199999999999</v>
      </c>
      <c r="F9939">
        <v>5</v>
      </c>
      <c r="G9939">
        <v>2.1080500999999998</v>
      </c>
      <c r="H9939" t="s">
        <v>52</v>
      </c>
    </row>
    <row r="9940" spans="1:8">
      <c r="A9940">
        <v>2001</v>
      </c>
      <c r="B9940">
        <v>8</v>
      </c>
      <c r="C9940">
        <v>16</v>
      </c>
      <c r="D9940">
        <v>1.2822899999999999</v>
      </c>
      <c r="E9940">
        <v>1.6534599999999999</v>
      </c>
      <c r="F9940">
        <v>6</v>
      </c>
      <c r="G9940">
        <v>2.0924201</v>
      </c>
      <c r="H9940" t="s">
        <v>52</v>
      </c>
    </row>
    <row r="9941" spans="1:8">
      <c r="A9941">
        <v>2001</v>
      </c>
      <c r="B9941">
        <v>8</v>
      </c>
      <c r="C9941">
        <v>17</v>
      </c>
      <c r="D9941">
        <v>1.1604198999999999</v>
      </c>
      <c r="E9941">
        <v>1.6815599999999999</v>
      </c>
      <c r="F9941">
        <v>6</v>
      </c>
      <c r="G9941">
        <v>2.0430901000000001</v>
      </c>
      <c r="H9941" t="s">
        <v>52</v>
      </c>
    </row>
    <row r="9942" spans="1:8">
      <c r="A9942">
        <v>2001</v>
      </c>
      <c r="B9942">
        <v>8</v>
      </c>
      <c r="C9942">
        <v>18</v>
      </c>
      <c r="D9942">
        <v>0.66014302000000002</v>
      </c>
      <c r="E9942">
        <v>2.0418701000000001</v>
      </c>
      <c r="F9942">
        <v>6</v>
      </c>
      <c r="G9942">
        <v>2.1459301000000002</v>
      </c>
      <c r="H9942" t="s">
        <v>52</v>
      </c>
    </row>
    <row r="9943" spans="1:8">
      <c r="A9943">
        <v>2001</v>
      </c>
      <c r="B9943">
        <v>8</v>
      </c>
      <c r="C9943">
        <v>19</v>
      </c>
      <c r="D9943">
        <v>0.36837198999999998</v>
      </c>
      <c r="E9943">
        <v>1.7858700000000001</v>
      </c>
      <c r="F9943">
        <v>6</v>
      </c>
      <c r="G9943">
        <v>1.8234699999999999</v>
      </c>
      <c r="H9943" t="s">
        <v>52</v>
      </c>
    </row>
    <row r="9944" spans="1:8">
      <c r="A9944">
        <v>2001</v>
      </c>
      <c r="B9944">
        <v>8</v>
      </c>
      <c r="C9944">
        <v>20</v>
      </c>
      <c r="D9944">
        <v>-0.12078999999999999</v>
      </c>
      <c r="E9944">
        <v>1.6475900000000001</v>
      </c>
      <c r="F9944">
        <v>7</v>
      </c>
      <c r="G9944">
        <v>1.65201</v>
      </c>
      <c r="H9944" t="s">
        <v>52</v>
      </c>
    </row>
    <row r="9945" spans="1:8">
      <c r="A9945">
        <v>2001</v>
      </c>
      <c r="B9945">
        <v>8</v>
      </c>
      <c r="C9945">
        <v>21</v>
      </c>
      <c r="D9945">
        <v>-0.69936001000000003</v>
      </c>
      <c r="E9945">
        <v>1.5796600999999999</v>
      </c>
      <c r="F9945">
        <v>7</v>
      </c>
      <c r="G9945">
        <v>1.7275499999999999</v>
      </c>
      <c r="H9945" t="s">
        <v>52</v>
      </c>
    </row>
    <row r="9946" spans="1:8">
      <c r="A9946">
        <v>2001</v>
      </c>
      <c r="B9946">
        <v>8</v>
      </c>
      <c r="C9946">
        <v>22</v>
      </c>
      <c r="D9946">
        <v>-0.94925999999999999</v>
      </c>
      <c r="E9946">
        <v>1.5745699</v>
      </c>
      <c r="F9946">
        <v>7</v>
      </c>
      <c r="G9946">
        <v>1.8385800000000001</v>
      </c>
      <c r="H9946" t="s">
        <v>52</v>
      </c>
    </row>
    <row r="9947" spans="1:8">
      <c r="A9947">
        <v>2001</v>
      </c>
      <c r="B9947">
        <v>8</v>
      </c>
      <c r="C9947">
        <v>23</v>
      </c>
      <c r="D9947">
        <v>-1.0138799999999999</v>
      </c>
      <c r="E9947">
        <v>1.5308599000000001</v>
      </c>
      <c r="F9947">
        <v>7</v>
      </c>
      <c r="G9947">
        <v>1.8361599</v>
      </c>
      <c r="H9947" t="s">
        <v>52</v>
      </c>
    </row>
    <row r="9948" spans="1:8">
      <c r="A9948">
        <v>2001</v>
      </c>
      <c r="B9948">
        <v>8</v>
      </c>
      <c r="C9948">
        <v>24</v>
      </c>
      <c r="D9948">
        <v>-0.96104001999999999</v>
      </c>
      <c r="E9948">
        <v>1.0736098999999999</v>
      </c>
      <c r="F9948">
        <v>7</v>
      </c>
      <c r="G9948">
        <v>1.44092</v>
      </c>
      <c r="H9948" t="s">
        <v>52</v>
      </c>
    </row>
    <row r="9949" spans="1:8">
      <c r="A9949">
        <v>2001</v>
      </c>
      <c r="B9949">
        <v>8</v>
      </c>
      <c r="C9949">
        <v>25</v>
      </c>
      <c r="D9949">
        <v>-0.98049003000000001</v>
      </c>
      <c r="E9949">
        <v>1.0819099999999999</v>
      </c>
      <c r="F9949">
        <v>7</v>
      </c>
      <c r="G9949">
        <v>1.4600900000000001</v>
      </c>
      <c r="H9949" t="s">
        <v>52</v>
      </c>
    </row>
    <row r="9950" spans="1:8">
      <c r="A9950">
        <v>2001</v>
      </c>
      <c r="B9950">
        <v>8</v>
      </c>
      <c r="C9950">
        <v>26</v>
      </c>
      <c r="D9950">
        <v>-0.62707000999999996</v>
      </c>
      <c r="E9950">
        <v>1.02258</v>
      </c>
      <c r="F9950">
        <v>7</v>
      </c>
      <c r="G9950">
        <v>1.1995400000000001</v>
      </c>
      <c r="H9950" t="s">
        <v>52</v>
      </c>
    </row>
    <row r="9951" spans="1:8">
      <c r="A9951">
        <v>2001</v>
      </c>
      <c r="B9951">
        <v>8</v>
      </c>
      <c r="C9951">
        <v>27</v>
      </c>
      <c r="D9951">
        <v>-0.435</v>
      </c>
      <c r="E9951">
        <v>0.78275596999999997</v>
      </c>
      <c r="F9951">
        <v>7</v>
      </c>
      <c r="G9951">
        <v>0.89550799000000003</v>
      </c>
      <c r="H9951" t="s">
        <v>52</v>
      </c>
    </row>
    <row r="9952" spans="1:8">
      <c r="A9952">
        <v>2001</v>
      </c>
      <c r="B9952">
        <v>8</v>
      </c>
      <c r="C9952">
        <v>28</v>
      </c>
      <c r="D9952">
        <v>-0.37079000000000001</v>
      </c>
      <c r="E9952">
        <v>0.78233403000000001</v>
      </c>
      <c r="F9952">
        <v>7</v>
      </c>
      <c r="G9952">
        <v>0.86575299999999999</v>
      </c>
      <c r="H9952" t="s">
        <v>52</v>
      </c>
    </row>
    <row r="9953" spans="1:8">
      <c r="A9953">
        <v>2001</v>
      </c>
      <c r="B9953">
        <v>8</v>
      </c>
      <c r="C9953">
        <v>29</v>
      </c>
      <c r="D9953">
        <v>-0.24990000000000001</v>
      </c>
      <c r="E9953">
        <v>0.72247397999999996</v>
      </c>
      <c r="F9953">
        <v>7</v>
      </c>
      <c r="G9953">
        <v>0.76447301999999995</v>
      </c>
      <c r="H9953" t="s">
        <v>52</v>
      </c>
    </row>
    <row r="9954" spans="1:8">
      <c r="A9954">
        <v>2001</v>
      </c>
      <c r="B9954">
        <v>8</v>
      </c>
      <c r="C9954">
        <v>30</v>
      </c>
      <c r="D9954">
        <v>-0.13797000000000001</v>
      </c>
      <c r="E9954">
        <v>0.61195396999999996</v>
      </c>
      <c r="F9954">
        <v>7</v>
      </c>
      <c r="G9954">
        <v>0.62731497999999997</v>
      </c>
      <c r="H9954" t="s">
        <v>52</v>
      </c>
    </row>
    <row r="9955" spans="1:8">
      <c r="A9955">
        <v>2001</v>
      </c>
      <c r="B9955">
        <v>8</v>
      </c>
      <c r="C9955">
        <v>31</v>
      </c>
      <c r="D9955" s="4">
        <v>6.3705898799999994E-2</v>
      </c>
      <c r="E9955">
        <v>0.50559902000000001</v>
      </c>
      <c r="F9955">
        <v>6</v>
      </c>
      <c r="G9955">
        <v>0.50959699999999997</v>
      </c>
      <c r="H9955" t="s">
        <v>52</v>
      </c>
    </row>
    <row r="9956" spans="1:8">
      <c r="A9956">
        <v>2001</v>
      </c>
      <c r="B9956">
        <v>9</v>
      </c>
      <c r="C9956">
        <v>1</v>
      </c>
      <c r="D9956">
        <v>-0.12953000000000001</v>
      </c>
      <c r="E9956">
        <v>0.40976000000000001</v>
      </c>
      <c r="F9956">
        <v>7</v>
      </c>
      <c r="G9956">
        <v>0.42974600000000002</v>
      </c>
      <c r="H9956" t="s">
        <v>52</v>
      </c>
    </row>
    <row r="9957" spans="1:8">
      <c r="A9957">
        <v>2001</v>
      </c>
      <c r="B9957">
        <v>9</v>
      </c>
      <c r="C9957">
        <v>2</v>
      </c>
      <c r="D9957">
        <v>-0.22708</v>
      </c>
      <c r="E9957">
        <v>0.42366599999999999</v>
      </c>
      <c r="F9957">
        <v>7</v>
      </c>
      <c r="G9957">
        <v>0.48068698999999998</v>
      </c>
      <c r="H9957" t="s">
        <v>52</v>
      </c>
    </row>
    <row r="9958" spans="1:8">
      <c r="A9958">
        <v>2001</v>
      </c>
      <c r="B9958">
        <v>9</v>
      </c>
      <c r="C9958">
        <v>3</v>
      </c>
      <c r="D9958">
        <v>-0.49127000999999998</v>
      </c>
      <c r="E9958">
        <v>0.34243000000000001</v>
      </c>
      <c r="F9958">
        <v>8</v>
      </c>
      <c r="G9958">
        <v>0.59883797000000005</v>
      </c>
      <c r="H9958" t="s">
        <v>52</v>
      </c>
    </row>
    <row r="9959" spans="1:8">
      <c r="A9959">
        <v>2001</v>
      </c>
      <c r="B9959">
        <v>9</v>
      </c>
      <c r="C9959">
        <v>4</v>
      </c>
      <c r="D9959">
        <v>-0.68986999999999998</v>
      </c>
      <c r="E9959">
        <v>0.35503699999999999</v>
      </c>
      <c r="F9959">
        <v>8</v>
      </c>
      <c r="G9959">
        <v>0.77586900999999997</v>
      </c>
      <c r="H9959" t="s">
        <v>52</v>
      </c>
    </row>
    <row r="9960" spans="1:8">
      <c r="A9960">
        <v>2001</v>
      </c>
      <c r="B9960">
        <v>9</v>
      </c>
      <c r="C9960">
        <v>5</v>
      </c>
      <c r="D9960">
        <v>-0.94964999000000005</v>
      </c>
      <c r="E9960">
        <v>0.12629799999999999</v>
      </c>
      <c r="F9960">
        <v>8</v>
      </c>
      <c r="G9960">
        <v>0.95801597999999999</v>
      </c>
      <c r="H9960" t="s">
        <v>52</v>
      </c>
    </row>
    <row r="9961" spans="1:8">
      <c r="A9961">
        <v>2001</v>
      </c>
      <c r="B9961">
        <v>9</v>
      </c>
      <c r="C9961">
        <v>6</v>
      </c>
      <c r="D9961">
        <v>-1.1865300000000001</v>
      </c>
      <c r="E9961">
        <v>-0.10793999999999999</v>
      </c>
      <c r="F9961">
        <v>1</v>
      </c>
      <c r="G9961">
        <v>1.19143</v>
      </c>
      <c r="H9961" t="s">
        <v>52</v>
      </c>
    </row>
    <row r="9962" spans="1:8">
      <c r="A9962">
        <v>2001</v>
      </c>
      <c r="B9962">
        <v>9</v>
      </c>
      <c r="C9962">
        <v>7</v>
      </c>
      <c r="D9962">
        <v>-1.2539400000000001</v>
      </c>
      <c r="E9962" s="4">
        <v>1.7117999500000002E-2</v>
      </c>
      <c r="F9962">
        <v>8</v>
      </c>
      <c r="G9962">
        <v>1.25406</v>
      </c>
      <c r="H9962" t="s">
        <v>52</v>
      </c>
    </row>
    <row r="9963" spans="1:8">
      <c r="A9963">
        <v>2001</v>
      </c>
      <c r="B9963">
        <v>9</v>
      </c>
      <c r="C9963">
        <v>8</v>
      </c>
      <c r="D9963">
        <v>-1.2305501000000001</v>
      </c>
      <c r="E9963">
        <v>-0.19564000000000001</v>
      </c>
      <c r="F9963">
        <v>1</v>
      </c>
      <c r="G9963">
        <v>1.2460099</v>
      </c>
      <c r="H9963" t="s">
        <v>52</v>
      </c>
    </row>
    <row r="9964" spans="1:8">
      <c r="A9964">
        <v>2001</v>
      </c>
      <c r="B9964">
        <v>9</v>
      </c>
      <c r="C9964">
        <v>9</v>
      </c>
      <c r="D9964">
        <v>-1</v>
      </c>
      <c r="E9964">
        <v>-0.2288</v>
      </c>
      <c r="F9964">
        <v>1</v>
      </c>
      <c r="G9964">
        <v>1.0258400000000001</v>
      </c>
      <c r="H9964" t="s">
        <v>52</v>
      </c>
    </row>
    <row r="9965" spans="1:8">
      <c r="A9965">
        <v>2001</v>
      </c>
      <c r="B9965">
        <v>9</v>
      </c>
      <c r="C9965">
        <v>10</v>
      </c>
      <c r="D9965">
        <v>-0.82476996999999996</v>
      </c>
      <c r="E9965">
        <v>-0.56066000000000005</v>
      </c>
      <c r="F9965">
        <v>1</v>
      </c>
      <c r="G9965">
        <v>0.99728203000000004</v>
      </c>
      <c r="H9965" t="s">
        <v>52</v>
      </c>
    </row>
    <row r="9966" spans="1:8">
      <c r="A9966">
        <v>2001</v>
      </c>
      <c r="B9966">
        <v>9</v>
      </c>
      <c r="C9966">
        <v>11</v>
      </c>
      <c r="D9966">
        <v>-0.82984000000000002</v>
      </c>
      <c r="E9966">
        <v>-0.67421001000000003</v>
      </c>
      <c r="F9966">
        <v>1</v>
      </c>
      <c r="G9966">
        <v>1.0691999999999999</v>
      </c>
      <c r="H9966" t="s">
        <v>52</v>
      </c>
    </row>
    <row r="9967" spans="1:8">
      <c r="A9967">
        <v>2001</v>
      </c>
      <c r="B9967">
        <v>9</v>
      </c>
      <c r="C9967">
        <v>12</v>
      </c>
      <c r="D9967">
        <v>-0.89780998000000001</v>
      </c>
      <c r="E9967">
        <v>-0.91583002000000002</v>
      </c>
      <c r="F9967">
        <v>2</v>
      </c>
      <c r="G9967">
        <v>1.2825</v>
      </c>
      <c r="H9967" t="s">
        <v>52</v>
      </c>
    </row>
    <row r="9968" spans="1:8">
      <c r="A9968">
        <v>2001</v>
      </c>
      <c r="B9968">
        <v>9</v>
      </c>
      <c r="C9968">
        <v>13</v>
      </c>
      <c r="D9968">
        <v>-0.82450997999999998</v>
      </c>
      <c r="E9968">
        <v>-0.98822999</v>
      </c>
      <c r="F9968">
        <v>2</v>
      </c>
      <c r="G9968">
        <v>1.2870200000000001</v>
      </c>
      <c r="H9968" t="s">
        <v>52</v>
      </c>
    </row>
    <row r="9969" spans="1:8">
      <c r="A9969">
        <v>2001</v>
      </c>
      <c r="B9969">
        <v>9</v>
      </c>
      <c r="C9969">
        <v>14</v>
      </c>
      <c r="D9969">
        <v>-0.94782001000000005</v>
      </c>
      <c r="E9969">
        <v>-1.0650500000000001</v>
      </c>
      <c r="F9969">
        <v>2</v>
      </c>
      <c r="G9969">
        <v>1.4257299999999999</v>
      </c>
      <c r="H9969" t="s">
        <v>52</v>
      </c>
    </row>
    <row r="9970" spans="1:8">
      <c r="A9970">
        <v>2001</v>
      </c>
      <c r="B9970">
        <v>9</v>
      </c>
      <c r="C9970">
        <v>15</v>
      </c>
      <c r="D9970">
        <v>-1.1077300000000001</v>
      </c>
      <c r="E9970">
        <v>-1.0051000000000001</v>
      </c>
      <c r="F9970">
        <v>1</v>
      </c>
      <c r="G9970">
        <v>1.49576</v>
      </c>
      <c r="H9970" t="s">
        <v>52</v>
      </c>
    </row>
    <row r="9971" spans="1:8">
      <c r="A9971">
        <v>2001</v>
      </c>
      <c r="B9971">
        <v>9</v>
      </c>
      <c r="C9971">
        <v>16</v>
      </c>
      <c r="D9971">
        <v>-1.0080100000000001</v>
      </c>
      <c r="E9971">
        <v>-1.15707</v>
      </c>
      <c r="F9971">
        <v>2</v>
      </c>
      <c r="G9971">
        <v>1.53457</v>
      </c>
      <c r="H9971" t="s">
        <v>52</v>
      </c>
    </row>
    <row r="9972" spans="1:8">
      <c r="A9972">
        <v>2001</v>
      </c>
      <c r="B9972">
        <v>9</v>
      </c>
      <c r="C9972">
        <v>17</v>
      </c>
      <c r="D9972">
        <v>-0.80808997000000005</v>
      </c>
      <c r="E9972">
        <v>-1.25729</v>
      </c>
      <c r="F9972">
        <v>2</v>
      </c>
      <c r="G9972">
        <v>1.4945900000000001</v>
      </c>
      <c r="H9972" t="s">
        <v>52</v>
      </c>
    </row>
    <row r="9973" spans="1:8">
      <c r="A9973">
        <v>2001</v>
      </c>
      <c r="B9973">
        <v>9</v>
      </c>
      <c r="C9973">
        <v>18</v>
      </c>
      <c r="D9973">
        <v>-0.71365999999999996</v>
      </c>
      <c r="E9973">
        <v>-1.30135</v>
      </c>
      <c r="F9973">
        <v>2</v>
      </c>
      <c r="G9973">
        <v>1.4841899999999999</v>
      </c>
      <c r="H9973" t="s">
        <v>52</v>
      </c>
    </row>
    <row r="9974" spans="1:8">
      <c r="A9974">
        <v>2001</v>
      </c>
      <c r="B9974">
        <v>9</v>
      </c>
      <c r="C9974">
        <v>19</v>
      </c>
      <c r="D9974">
        <v>-0.36858001000000001</v>
      </c>
      <c r="E9974">
        <v>-1.1543099999999999</v>
      </c>
      <c r="F9974">
        <v>2</v>
      </c>
      <c r="G9974">
        <v>1.21173</v>
      </c>
      <c r="H9974" t="s">
        <v>52</v>
      </c>
    </row>
    <row r="9975" spans="1:8">
      <c r="A9975">
        <v>2001</v>
      </c>
      <c r="B9975">
        <v>9</v>
      </c>
      <c r="C9975">
        <v>20</v>
      </c>
      <c r="D9975">
        <v>-0.24707999999999999</v>
      </c>
      <c r="E9975">
        <v>-0.92227000000000003</v>
      </c>
      <c r="F9975">
        <v>2</v>
      </c>
      <c r="G9975">
        <v>0.95479601999999997</v>
      </c>
      <c r="H9975" t="s">
        <v>52</v>
      </c>
    </row>
    <row r="9976" spans="1:8">
      <c r="A9976">
        <v>2001</v>
      </c>
      <c r="B9976">
        <v>9</v>
      </c>
      <c r="C9976">
        <v>21</v>
      </c>
      <c r="D9976">
        <v>-0.21301999999999999</v>
      </c>
      <c r="E9976">
        <v>-0.99826002000000003</v>
      </c>
      <c r="F9976">
        <v>2</v>
      </c>
      <c r="G9976">
        <v>1.02074</v>
      </c>
      <c r="H9976" t="s">
        <v>52</v>
      </c>
    </row>
    <row r="9977" spans="1:8">
      <c r="A9977">
        <v>2001</v>
      </c>
      <c r="B9977">
        <v>9</v>
      </c>
      <c r="C9977">
        <v>22</v>
      </c>
      <c r="D9977">
        <v>-0.36673999000000002</v>
      </c>
      <c r="E9977">
        <v>-1.0228200000000001</v>
      </c>
      <c r="F9977">
        <v>2</v>
      </c>
      <c r="G9977">
        <v>1.0865901</v>
      </c>
      <c r="H9977" t="s">
        <v>52</v>
      </c>
    </row>
    <row r="9978" spans="1:8">
      <c r="A9978">
        <v>2001</v>
      </c>
      <c r="B9978">
        <v>9</v>
      </c>
      <c r="C9978">
        <v>23</v>
      </c>
      <c r="D9978">
        <v>-0.21949001000000001</v>
      </c>
      <c r="E9978">
        <v>-1.0570101000000001</v>
      </c>
      <c r="F9978">
        <v>2</v>
      </c>
      <c r="G9978">
        <v>1.0795600000000001</v>
      </c>
      <c r="H9978" t="s">
        <v>52</v>
      </c>
    </row>
    <row r="9979" spans="1:8">
      <c r="A9979">
        <v>2001</v>
      </c>
      <c r="B9979">
        <v>9</v>
      </c>
      <c r="C9979">
        <v>24</v>
      </c>
      <c r="D9979">
        <v>-0.37053001000000002</v>
      </c>
      <c r="E9979">
        <v>-1.0316700000000001</v>
      </c>
      <c r="F9979">
        <v>2</v>
      </c>
      <c r="G9979">
        <v>1.0962000000000001</v>
      </c>
      <c r="H9979" t="s">
        <v>52</v>
      </c>
    </row>
    <row r="9980" spans="1:8">
      <c r="A9980">
        <v>2001</v>
      </c>
      <c r="B9980">
        <v>9</v>
      </c>
      <c r="C9980">
        <v>25</v>
      </c>
      <c r="D9980">
        <v>-0.36579001</v>
      </c>
      <c r="E9980">
        <v>-1.06473</v>
      </c>
      <c r="F9980">
        <v>2</v>
      </c>
      <c r="G9980">
        <v>1.12582</v>
      </c>
      <c r="H9980" t="s">
        <v>52</v>
      </c>
    </row>
    <row r="9981" spans="1:8">
      <c r="A9981">
        <v>2001</v>
      </c>
      <c r="B9981">
        <v>9</v>
      </c>
      <c r="C9981">
        <v>26</v>
      </c>
      <c r="D9981">
        <v>-0.16869998999999999</v>
      </c>
      <c r="E9981">
        <v>-1.5345401000000001</v>
      </c>
      <c r="F9981">
        <v>2</v>
      </c>
      <c r="G9981">
        <v>1.54379</v>
      </c>
      <c r="H9981" t="s">
        <v>52</v>
      </c>
    </row>
    <row r="9982" spans="1:8">
      <c r="A9982">
        <v>2001</v>
      </c>
      <c r="B9982">
        <v>9</v>
      </c>
      <c r="C9982">
        <v>27</v>
      </c>
      <c r="D9982">
        <v>-0.10897</v>
      </c>
      <c r="E9982">
        <v>-1.7677</v>
      </c>
      <c r="F9982">
        <v>2</v>
      </c>
      <c r="G9982">
        <v>1.7710600000000001</v>
      </c>
      <c r="H9982" t="s">
        <v>52</v>
      </c>
    </row>
    <row r="9983" spans="1:8">
      <c r="A9983">
        <v>2001</v>
      </c>
      <c r="B9983">
        <v>9</v>
      </c>
      <c r="C9983">
        <v>28</v>
      </c>
      <c r="D9983">
        <v>-0.13031000000000001</v>
      </c>
      <c r="E9983">
        <v>-1.9125099999999999</v>
      </c>
      <c r="F9983">
        <v>2</v>
      </c>
      <c r="G9983">
        <v>1.9169499999999999</v>
      </c>
      <c r="H9983" t="s">
        <v>54</v>
      </c>
    </row>
    <row r="9984" spans="1:8">
      <c r="A9984">
        <v>2001</v>
      </c>
      <c r="B9984">
        <v>9</v>
      </c>
      <c r="C9984">
        <v>29</v>
      </c>
      <c r="D9984" s="4">
        <v>8.8995099100000002E-2</v>
      </c>
      <c r="E9984">
        <v>-1.9149400000000001</v>
      </c>
      <c r="F9984">
        <v>3</v>
      </c>
      <c r="G9984">
        <v>1.9170001000000001</v>
      </c>
      <c r="H9984" t="s">
        <v>52</v>
      </c>
    </row>
    <row r="9985" spans="1:8">
      <c r="A9985">
        <v>2001</v>
      </c>
      <c r="B9985">
        <v>9</v>
      </c>
      <c r="C9985">
        <v>30</v>
      </c>
      <c r="D9985">
        <v>0.60996503000000002</v>
      </c>
      <c r="E9985">
        <v>-1.6811700000000001</v>
      </c>
      <c r="F9985">
        <v>3</v>
      </c>
      <c r="G9985">
        <v>1.7884001</v>
      </c>
      <c r="H9985" t="s">
        <v>52</v>
      </c>
    </row>
    <row r="9986" spans="1:8">
      <c r="A9986">
        <v>2001</v>
      </c>
      <c r="B9986">
        <v>10</v>
      </c>
      <c r="C9986">
        <v>1</v>
      </c>
      <c r="D9986">
        <v>0.93948001000000003</v>
      </c>
      <c r="E9986">
        <v>-1.5201199999999999</v>
      </c>
      <c r="F9986">
        <v>3</v>
      </c>
      <c r="G9986">
        <v>1.78701</v>
      </c>
      <c r="H9986" t="s">
        <v>52</v>
      </c>
    </row>
    <row r="9987" spans="1:8">
      <c r="A9987">
        <v>2001</v>
      </c>
      <c r="B9987">
        <v>10</v>
      </c>
      <c r="C9987">
        <v>2</v>
      </c>
      <c r="D9987">
        <v>0.96082997000000003</v>
      </c>
      <c r="E9987">
        <v>-1.2115099</v>
      </c>
      <c r="F9987">
        <v>3</v>
      </c>
      <c r="G9987">
        <v>1.54627</v>
      </c>
      <c r="H9987" t="s">
        <v>52</v>
      </c>
    </row>
    <row r="9988" spans="1:8">
      <c r="A9988">
        <v>2001</v>
      </c>
      <c r="B9988">
        <v>10</v>
      </c>
      <c r="C9988">
        <v>3</v>
      </c>
      <c r="D9988">
        <v>1.3396699000000001</v>
      </c>
      <c r="E9988">
        <v>-0.89742999999999995</v>
      </c>
      <c r="F9988">
        <v>4</v>
      </c>
      <c r="G9988">
        <v>1.6124799999999999</v>
      </c>
      <c r="H9988" t="s">
        <v>52</v>
      </c>
    </row>
    <row r="9989" spans="1:8">
      <c r="A9989">
        <v>2001</v>
      </c>
      <c r="B9989">
        <v>10</v>
      </c>
      <c r="C9989">
        <v>4</v>
      </c>
      <c r="D9989">
        <v>1.42445</v>
      </c>
      <c r="E9989">
        <v>-0.66565001000000001</v>
      </c>
      <c r="F9989">
        <v>4</v>
      </c>
      <c r="G9989">
        <v>1.5723100000000001</v>
      </c>
      <c r="H9989" t="s">
        <v>52</v>
      </c>
    </row>
    <row r="9990" spans="1:8">
      <c r="A9990">
        <v>2001</v>
      </c>
      <c r="B9990">
        <v>10</v>
      </c>
      <c r="C9990">
        <v>5</v>
      </c>
      <c r="D9990">
        <v>1.6166799999999999</v>
      </c>
      <c r="E9990">
        <v>-0.47964999000000003</v>
      </c>
      <c r="F9990">
        <v>4</v>
      </c>
      <c r="G9990">
        <v>1.6863300000000001</v>
      </c>
      <c r="H9990" t="s">
        <v>52</v>
      </c>
    </row>
    <row r="9991" spans="1:8">
      <c r="A9991">
        <v>2001</v>
      </c>
      <c r="B9991">
        <v>10</v>
      </c>
      <c r="C9991">
        <v>6</v>
      </c>
      <c r="D9991">
        <v>1.70279</v>
      </c>
      <c r="E9991" s="4">
        <v>-2.12637E-2</v>
      </c>
      <c r="F9991">
        <v>4</v>
      </c>
      <c r="G9991">
        <v>1.7029300000000001</v>
      </c>
      <c r="H9991" t="s">
        <v>52</v>
      </c>
    </row>
    <row r="9992" spans="1:8">
      <c r="A9992">
        <v>2001</v>
      </c>
      <c r="B9992">
        <v>10</v>
      </c>
      <c r="C9992">
        <v>7</v>
      </c>
      <c r="D9992">
        <v>1.7029999</v>
      </c>
      <c r="E9992">
        <v>0.47030801</v>
      </c>
      <c r="F9992">
        <v>5</v>
      </c>
      <c r="G9992">
        <v>1.76675</v>
      </c>
      <c r="H9992" t="s">
        <v>52</v>
      </c>
    </row>
    <row r="9993" spans="1:8">
      <c r="A9993">
        <v>2001</v>
      </c>
      <c r="B9993">
        <v>10</v>
      </c>
      <c r="C9993">
        <v>8</v>
      </c>
      <c r="D9993">
        <v>1.56928</v>
      </c>
      <c r="E9993">
        <v>0.90943998000000004</v>
      </c>
      <c r="F9993">
        <v>5</v>
      </c>
      <c r="G9993">
        <v>1.81376</v>
      </c>
      <c r="H9993" t="s">
        <v>52</v>
      </c>
    </row>
    <row r="9994" spans="1:8">
      <c r="A9994">
        <v>2001</v>
      </c>
      <c r="B9994">
        <v>10</v>
      </c>
      <c r="C9994">
        <v>9</v>
      </c>
      <c r="D9994">
        <v>1.04413</v>
      </c>
      <c r="E9994">
        <v>0.89923900000000001</v>
      </c>
      <c r="F9994">
        <v>5</v>
      </c>
      <c r="G9994">
        <v>1.37798</v>
      </c>
      <c r="H9994" t="s">
        <v>52</v>
      </c>
    </row>
    <row r="9995" spans="1:8">
      <c r="A9995">
        <v>2001</v>
      </c>
      <c r="B9995">
        <v>10</v>
      </c>
      <c r="C9995">
        <v>10</v>
      </c>
      <c r="D9995">
        <v>0.57030201000000003</v>
      </c>
      <c r="E9995">
        <v>1.2664200000000001</v>
      </c>
      <c r="F9995">
        <v>6</v>
      </c>
      <c r="G9995">
        <v>1.3889</v>
      </c>
      <c r="H9995" t="s">
        <v>52</v>
      </c>
    </row>
    <row r="9996" spans="1:8">
      <c r="A9996">
        <v>2001</v>
      </c>
      <c r="B9996">
        <v>10</v>
      </c>
      <c r="C9996">
        <v>11</v>
      </c>
      <c r="D9996">
        <v>0.212584</v>
      </c>
      <c r="E9996">
        <v>1.44425</v>
      </c>
      <c r="F9996">
        <v>6</v>
      </c>
      <c r="G9996">
        <v>1.4598100000000001</v>
      </c>
      <c r="H9996" t="s">
        <v>52</v>
      </c>
    </row>
    <row r="9997" spans="1:8">
      <c r="A9997">
        <v>2001</v>
      </c>
      <c r="B9997">
        <v>10</v>
      </c>
      <c r="C9997">
        <v>12</v>
      </c>
      <c r="D9997" s="4">
        <v>8.5894699400000001E-4</v>
      </c>
      <c r="E9997">
        <v>1.43391</v>
      </c>
      <c r="F9997">
        <v>6</v>
      </c>
      <c r="G9997">
        <v>1.43391</v>
      </c>
      <c r="H9997" t="s">
        <v>52</v>
      </c>
    </row>
    <row r="9998" spans="1:8">
      <c r="A9998">
        <v>2001</v>
      </c>
      <c r="B9998">
        <v>10</v>
      </c>
      <c r="C9998">
        <v>13</v>
      </c>
      <c r="D9998">
        <v>-0.16828001000000001</v>
      </c>
      <c r="E9998">
        <v>1.41096</v>
      </c>
      <c r="F9998">
        <v>7</v>
      </c>
      <c r="G9998">
        <v>1.4209598999999999</v>
      </c>
      <c r="H9998" t="s">
        <v>52</v>
      </c>
    </row>
    <row r="9999" spans="1:8">
      <c r="A9999">
        <v>2001</v>
      </c>
      <c r="B9999">
        <v>10</v>
      </c>
      <c r="C9999">
        <v>14</v>
      </c>
      <c r="D9999">
        <v>-0.24735001000000001</v>
      </c>
      <c r="E9999">
        <v>1.2690300000000001</v>
      </c>
      <c r="F9999">
        <v>7</v>
      </c>
      <c r="G9999">
        <v>1.29291</v>
      </c>
      <c r="H9999" t="s">
        <v>52</v>
      </c>
    </row>
    <row r="10000" spans="1:8">
      <c r="A10000">
        <v>2001</v>
      </c>
      <c r="B10000">
        <v>10</v>
      </c>
      <c r="C10000">
        <v>15</v>
      </c>
      <c r="D10000">
        <v>-0.17416000000000001</v>
      </c>
      <c r="E10000">
        <v>1.0537099999999999</v>
      </c>
      <c r="F10000">
        <v>7</v>
      </c>
      <c r="G10000">
        <v>1.0680000000000001</v>
      </c>
      <c r="H10000" t="s">
        <v>52</v>
      </c>
    </row>
    <row r="10001" spans="1:8">
      <c r="A10001">
        <v>2001</v>
      </c>
      <c r="B10001">
        <v>10</v>
      </c>
      <c r="C10001">
        <v>16</v>
      </c>
      <c r="D10001">
        <v>-0.17607</v>
      </c>
      <c r="E10001">
        <v>0.76860397999999996</v>
      </c>
      <c r="F10001">
        <v>7</v>
      </c>
      <c r="G10001">
        <v>0.78851300000000002</v>
      </c>
      <c r="H10001" t="s">
        <v>52</v>
      </c>
    </row>
    <row r="10002" spans="1:8">
      <c r="A10002">
        <v>2001</v>
      </c>
      <c r="B10002">
        <v>10</v>
      </c>
      <c r="C10002">
        <v>17</v>
      </c>
      <c r="D10002" s="4">
        <v>-3.3422000700000003E-2</v>
      </c>
      <c r="E10002">
        <v>0.82365102000000001</v>
      </c>
      <c r="F10002">
        <v>7</v>
      </c>
      <c r="G10002">
        <v>0.82432901999999997</v>
      </c>
      <c r="H10002" t="s">
        <v>52</v>
      </c>
    </row>
    <row r="10003" spans="1:8">
      <c r="A10003">
        <v>2001</v>
      </c>
      <c r="B10003">
        <v>10</v>
      </c>
      <c r="C10003">
        <v>18</v>
      </c>
      <c r="D10003" s="4">
        <v>2.0737500900000001E-2</v>
      </c>
      <c r="E10003">
        <v>0.75070201999999997</v>
      </c>
      <c r="F10003">
        <v>6</v>
      </c>
      <c r="G10003">
        <v>0.75098801000000004</v>
      </c>
      <c r="H10003" t="s">
        <v>52</v>
      </c>
    </row>
    <row r="10004" spans="1:8">
      <c r="A10004">
        <v>2001</v>
      </c>
      <c r="B10004">
        <v>10</v>
      </c>
      <c r="C10004">
        <v>19</v>
      </c>
      <c r="D10004">
        <v>-0.42884000999999999</v>
      </c>
      <c r="E10004">
        <v>0.86286801000000002</v>
      </c>
      <c r="F10004">
        <v>7</v>
      </c>
      <c r="G10004">
        <v>0.963557</v>
      </c>
      <c r="H10004" t="s">
        <v>52</v>
      </c>
    </row>
    <row r="10005" spans="1:8">
      <c r="A10005">
        <v>2001</v>
      </c>
      <c r="B10005">
        <v>10</v>
      </c>
      <c r="C10005">
        <v>20</v>
      </c>
      <c r="D10005">
        <v>-0.79982001000000003</v>
      </c>
      <c r="E10005">
        <v>0.91499799000000004</v>
      </c>
      <c r="F10005">
        <v>7</v>
      </c>
      <c r="G10005">
        <v>1.21529</v>
      </c>
      <c r="H10005" t="s">
        <v>52</v>
      </c>
    </row>
    <row r="10006" spans="1:8">
      <c r="A10006">
        <v>2001</v>
      </c>
      <c r="B10006">
        <v>10</v>
      </c>
      <c r="C10006">
        <v>21</v>
      </c>
      <c r="D10006">
        <v>-0.89082002999999998</v>
      </c>
      <c r="E10006">
        <v>0.69685297999999996</v>
      </c>
      <c r="F10006">
        <v>8</v>
      </c>
      <c r="G10006">
        <v>1.131</v>
      </c>
      <c r="H10006" t="s">
        <v>52</v>
      </c>
    </row>
    <row r="10007" spans="1:8">
      <c r="A10007">
        <v>2001</v>
      </c>
      <c r="B10007">
        <v>10</v>
      </c>
      <c r="C10007">
        <v>22</v>
      </c>
      <c r="D10007">
        <v>-1.0110699999999999</v>
      </c>
      <c r="E10007">
        <v>0.68090600000000001</v>
      </c>
      <c r="F10007">
        <v>8</v>
      </c>
      <c r="G10007">
        <v>1.2189699000000001</v>
      </c>
      <c r="H10007" t="s">
        <v>52</v>
      </c>
    </row>
    <row r="10008" spans="1:8">
      <c r="A10008">
        <v>2001</v>
      </c>
      <c r="B10008">
        <v>10</v>
      </c>
      <c r="C10008">
        <v>23</v>
      </c>
      <c r="D10008">
        <v>-1.16116</v>
      </c>
      <c r="E10008">
        <v>0.55707598000000003</v>
      </c>
      <c r="F10008">
        <v>8</v>
      </c>
      <c r="G10008">
        <v>1.2878700000000001</v>
      </c>
      <c r="H10008" t="s">
        <v>52</v>
      </c>
    </row>
    <row r="10009" spans="1:8">
      <c r="A10009">
        <v>2001</v>
      </c>
      <c r="B10009">
        <v>10</v>
      </c>
      <c r="C10009">
        <v>24</v>
      </c>
      <c r="D10009">
        <v>-1.1174500000000001</v>
      </c>
      <c r="E10009">
        <v>0.78470099000000004</v>
      </c>
      <c r="F10009">
        <v>8</v>
      </c>
      <c r="G10009">
        <v>1.3654500000000001</v>
      </c>
      <c r="H10009" t="s">
        <v>52</v>
      </c>
    </row>
    <row r="10010" spans="1:8">
      <c r="A10010">
        <v>2001</v>
      </c>
      <c r="B10010">
        <v>10</v>
      </c>
      <c r="C10010">
        <v>25</v>
      </c>
      <c r="D10010">
        <v>-1.04128</v>
      </c>
      <c r="E10010">
        <v>0.54289597000000001</v>
      </c>
      <c r="F10010">
        <v>8</v>
      </c>
      <c r="G10010">
        <v>1.17431</v>
      </c>
      <c r="H10010" t="s">
        <v>52</v>
      </c>
    </row>
    <row r="10011" spans="1:8">
      <c r="A10011">
        <v>2001</v>
      </c>
      <c r="B10011">
        <v>10</v>
      </c>
      <c r="C10011">
        <v>26</v>
      </c>
      <c r="D10011">
        <v>-1.0742400000000001</v>
      </c>
      <c r="E10011">
        <v>0.36701300999999997</v>
      </c>
      <c r="F10011">
        <v>8</v>
      </c>
      <c r="G10011">
        <v>1.1352100000000001</v>
      </c>
      <c r="H10011" t="s">
        <v>52</v>
      </c>
    </row>
    <row r="10012" spans="1:8">
      <c r="A10012">
        <v>2001</v>
      </c>
      <c r="B10012">
        <v>10</v>
      </c>
      <c r="C10012">
        <v>27</v>
      </c>
      <c r="D10012">
        <v>-1.05274</v>
      </c>
      <c r="E10012">
        <v>-0.18357999999999999</v>
      </c>
      <c r="F10012">
        <v>1</v>
      </c>
      <c r="G10012">
        <v>1.06863</v>
      </c>
      <c r="H10012" t="s">
        <v>52</v>
      </c>
    </row>
    <row r="10013" spans="1:8">
      <c r="A10013">
        <v>2001</v>
      </c>
      <c r="B10013">
        <v>10</v>
      </c>
      <c r="C10013">
        <v>28</v>
      </c>
      <c r="D10013">
        <v>-0.98773997999999996</v>
      </c>
      <c r="E10013">
        <v>-1.00295</v>
      </c>
      <c r="F10013">
        <v>2</v>
      </c>
      <c r="G10013">
        <v>1.40767</v>
      </c>
      <c r="H10013" t="s">
        <v>52</v>
      </c>
    </row>
    <row r="10014" spans="1:8">
      <c r="A10014">
        <v>2001</v>
      </c>
      <c r="B10014">
        <v>10</v>
      </c>
      <c r="C10014">
        <v>29</v>
      </c>
      <c r="D10014">
        <v>-0.95838999999999996</v>
      </c>
      <c r="E10014">
        <v>-1.57772</v>
      </c>
      <c r="F10014">
        <v>2</v>
      </c>
      <c r="G10014">
        <v>1.8460000000000001</v>
      </c>
      <c r="H10014" t="s">
        <v>52</v>
      </c>
    </row>
    <row r="10015" spans="1:8">
      <c r="A10015">
        <v>2001</v>
      </c>
      <c r="B10015">
        <v>10</v>
      </c>
      <c r="C10015">
        <v>30</v>
      </c>
      <c r="D10015">
        <v>-0.58473998000000005</v>
      </c>
      <c r="E10015">
        <v>-1.7248600000000001</v>
      </c>
      <c r="F10015">
        <v>2</v>
      </c>
      <c r="G10015">
        <v>1.82128</v>
      </c>
      <c r="H10015" t="s">
        <v>52</v>
      </c>
    </row>
    <row r="10016" spans="1:8">
      <c r="A10016">
        <v>2001</v>
      </c>
      <c r="B10016">
        <v>10</v>
      </c>
      <c r="C10016">
        <v>31</v>
      </c>
      <c r="D10016">
        <v>-0.21232999999999999</v>
      </c>
      <c r="E10016">
        <v>-1.5987800000000001</v>
      </c>
      <c r="F10016">
        <v>2</v>
      </c>
      <c r="G10016">
        <v>1.6128199999999999</v>
      </c>
      <c r="H10016" t="s">
        <v>52</v>
      </c>
    </row>
    <row r="10017" spans="1:8">
      <c r="A10017">
        <v>2001</v>
      </c>
      <c r="B10017">
        <v>11</v>
      </c>
      <c r="C10017">
        <v>1</v>
      </c>
      <c r="D10017">
        <v>0.17583499999999999</v>
      </c>
      <c r="E10017">
        <v>-1.5461400000000001</v>
      </c>
      <c r="F10017">
        <v>3</v>
      </c>
      <c r="G10017">
        <v>1.5561100000000001</v>
      </c>
      <c r="H10017" t="s">
        <v>52</v>
      </c>
    </row>
    <row r="10018" spans="1:8">
      <c r="A10018">
        <v>2001</v>
      </c>
      <c r="B10018">
        <v>11</v>
      </c>
      <c r="C10018">
        <v>2</v>
      </c>
      <c r="D10018">
        <v>0.37714600999999998</v>
      </c>
      <c r="E10018">
        <v>-1.10423</v>
      </c>
      <c r="F10018">
        <v>3</v>
      </c>
      <c r="G10018">
        <v>1.16686</v>
      </c>
      <c r="H10018" t="s">
        <v>52</v>
      </c>
    </row>
    <row r="10019" spans="1:8">
      <c r="A10019">
        <v>2001</v>
      </c>
      <c r="B10019">
        <v>11</v>
      </c>
      <c r="C10019">
        <v>3</v>
      </c>
      <c r="D10019">
        <v>0.42390800000000001</v>
      </c>
      <c r="E10019">
        <v>-0.72041999999999995</v>
      </c>
      <c r="F10019">
        <v>3</v>
      </c>
      <c r="G10019">
        <v>0.83588600000000002</v>
      </c>
      <c r="H10019" t="s">
        <v>52</v>
      </c>
    </row>
    <row r="10020" spans="1:8">
      <c r="A10020">
        <v>2001</v>
      </c>
      <c r="B10020">
        <v>11</v>
      </c>
      <c r="C10020">
        <v>4</v>
      </c>
      <c r="D10020">
        <v>0.41380899999999998</v>
      </c>
      <c r="E10020">
        <v>-0.88589001000000001</v>
      </c>
      <c r="F10020">
        <v>3</v>
      </c>
      <c r="G10020">
        <v>0.97777301000000005</v>
      </c>
      <c r="H10020" t="s">
        <v>52</v>
      </c>
    </row>
    <row r="10021" spans="1:8">
      <c r="A10021">
        <v>2001</v>
      </c>
      <c r="B10021">
        <v>11</v>
      </c>
      <c r="C10021">
        <v>5</v>
      </c>
      <c r="D10021">
        <v>0.47981500999999999</v>
      </c>
      <c r="E10021">
        <v>-0.80384999999999995</v>
      </c>
      <c r="F10021">
        <v>3</v>
      </c>
      <c r="G10021">
        <v>0.93615698999999997</v>
      </c>
      <c r="H10021" t="s">
        <v>52</v>
      </c>
    </row>
    <row r="10022" spans="1:8">
      <c r="A10022">
        <v>2001</v>
      </c>
      <c r="B10022">
        <v>11</v>
      </c>
      <c r="C10022">
        <v>6</v>
      </c>
      <c r="D10022">
        <v>0.45873001000000002</v>
      </c>
      <c r="E10022">
        <v>-0.69099997999999996</v>
      </c>
      <c r="F10022">
        <v>3</v>
      </c>
      <c r="G10022">
        <v>0.82940203000000001</v>
      </c>
      <c r="H10022" t="s">
        <v>52</v>
      </c>
    </row>
    <row r="10023" spans="1:8">
      <c r="A10023">
        <v>2001</v>
      </c>
      <c r="B10023">
        <v>11</v>
      </c>
      <c r="C10023">
        <v>7</v>
      </c>
      <c r="D10023">
        <v>0.56725698999999996</v>
      </c>
      <c r="E10023">
        <v>-0.63243002000000004</v>
      </c>
      <c r="F10023">
        <v>3</v>
      </c>
      <c r="G10023">
        <v>0.84955901</v>
      </c>
      <c r="H10023" t="s">
        <v>52</v>
      </c>
    </row>
    <row r="10024" spans="1:8">
      <c r="A10024">
        <v>2001</v>
      </c>
      <c r="B10024">
        <v>11</v>
      </c>
      <c r="C10024">
        <v>8</v>
      </c>
      <c r="D10024">
        <v>0.82757002000000002</v>
      </c>
      <c r="E10024">
        <v>-0.59065997999999997</v>
      </c>
      <c r="F10024">
        <v>4</v>
      </c>
      <c r="G10024">
        <v>1.01674</v>
      </c>
      <c r="H10024" t="s">
        <v>52</v>
      </c>
    </row>
    <row r="10025" spans="1:8">
      <c r="A10025">
        <v>2001</v>
      </c>
      <c r="B10025">
        <v>11</v>
      </c>
      <c r="C10025">
        <v>9</v>
      </c>
      <c r="D10025">
        <v>0.98064797999999997</v>
      </c>
      <c r="E10025">
        <v>-0.51586001999999997</v>
      </c>
      <c r="F10025">
        <v>4</v>
      </c>
      <c r="G10025">
        <v>1.10806</v>
      </c>
      <c r="H10025" t="s">
        <v>52</v>
      </c>
    </row>
    <row r="10026" spans="1:8">
      <c r="A10026">
        <v>2001</v>
      </c>
      <c r="B10026">
        <v>11</v>
      </c>
      <c r="C10026">
        <v>10</v>
      </c>
      <c r="D10026">
        <v>1.17926</v>
      </c>
      <c r="E10026">
        <v>-0.35453999000000003</v>
      </c>
      <c r="F10026">
        <v>4</v>
      </c>
      <c r="G10026">
        <v>1.2314000000000001</v>
      </c>
      <c r="H10026" t="s">
        <v>52</v>
      </c>
    </row>
    <row r="10027" spans="1:8">
      <c r="A10027">
        <v>2001</v>
      </c>
      <c r="B10027">
        <v>11</v>
      </c>
      <c r="C10027">
        <v>11</v>
      </c>
      <c r="D10027">
        <v>0.97210699</v>
      </c>
      <c r="E10027">
        <v>-0.28575999000000002</v>
      </c>
      <c r="F10027">
        <v>4</v>
      </c>
      <c r="G10027">
        <v>1.0132399999999999</v>
      </c>
      <c r="H10027" t="s">
        <v>52</v>
      </c>
    </row>
    <row r="10028" spans="1:8">
      <c r="A10028">
        <v>2001</v>
      </c>
      <c r="B10028">
        <v>11</v>
      </c>
      <c r="C10028">
        <v>12</v>
      </c>
      <c r="D10028">
        <v>0.53997998999999997</v>
      </c>
      <c r="E10028">
        <v>-0.34281999000000002</v>
      </c>
      <c r="F10028">
        <v>4</v>
      </c>
      <c r="G10028">
        <v>0.63960998999999996</v>
      </c>
      <c r="H10028" t="s">
        <v>52</v>
      </c>
    </row>
    <row r="10029" spans="1:8">
      <c r="A10029">
        <v>2001</v>
      </c>
      <c r="B10029">
        <v>11</v>
      </c>
      <c r="C10029">
        <v>13</v>
      </c>
      <c r="D10029">
        <v>0.51336300000000001</v>
      </c>
      <c r="E10029">
        <v>-0.66430997999999997</v>
      </c>
      <c r="F10029">
        <v>3</v>
      </c>
      <c r="G10029">
        <v>0.83955400999999996</v>
      </c>
      <c r="H10029" t="s">
        <v>52</v>
      </c>
    </row>
    <row r="10030" spans="1:8">
      <c r="A10030">
        <v>2001</v>
      </c>
      <c r="B10030">
        <v>11</v>
      </c>
      <c r="C10030">
        <v>14</v>
      </c>
      <c r="D10030">
        <v>0.31241300999999999</v>
      </c>
      <c r="E10030">
        <v>-0.77963000999999998</v>
      </c>
      <c r="F10030">
        <v>3</v>
      </c>
      <c r="G10030">
        <v>0.83989899999999995</v>
      </c>
      <c r="H10030" t="s">
        <v>52</v>
      </c>
    </row>
    <row r="10031" spans="1:8">
      <c r="A10031">
        <v>2001</v>
      </c>
      <c r="B10031">
        <v>11</v>
      </c>
      <c r="C10031">
        <v>15</v>
      </c>
      <c r="D10031">
        <v>0.52138799000000002</v>
      </c>
      <c r="E10031">
        <v>-0.70858997000000001</v>
      </c>
      <c r="F10031">
        <v>3</v>
      </c>
      <c r="G10031">
        <v>0.87974501000000005</v>
      </c>
      <c r="H10031" t="s">
        <v>52</v>
      </c>
    </row>
    <row r="10032" spans="1:8">
      <c r="A10032">
        <v>2001</v>
      </c>
      <c r="B10032">
        <v>11</v>
      </c>
      <c r="C10032">
        <v>16</v>
      </c>
      <c r="D10032">
        <v>0.72793001000000002</v>
      </c>
      <c r="E10032">
        <v>-0.61046999999999996</v>
      </c>
      <c r="F10032">
        <v>4</v>
      </c>
      <c r="G10032">
        <v>0.95002902</v>
      </c>
      <c r="H10032" t="s">
        <v>52</v>
      </c>
    </row>
    <row r="10033" spans="1:8">
      <c r="A10033">
        <v>2001</v>
      </c>
      <c r="B10033">
        <v>11</v>
      </c>
      <c r="C10033">
        <v>17</v>
      </c>
      <c r="D10033">
        <v>0.98869300000000004</v>
      </c>
      <c r="E10033">
        <v>-0.45656999999999998</v>
      </c>
      <c r="F10033">
        <v>4</v>
      </c>
      <c r="G10033">
        <v>1.0890200000000001</v>
      </c>
      <c r="H10033" t="s">
        <v>52</v>
      </c>
    </row>
    <row r="10034" spans="1:8">
      <c r="A10034">
        <v>2001</v>
      </c>
      <c r="B10034">
        <v>11</v>
      </c>
      <c r="C10034">
        <v>18</v>
      </c>
      <c r="D10034">
        <v>0.92919600000000002</v>
      </c>
      <c r="E10034">
        <v>-0.35133001000000003</v>
      </c>
      <c r="F10034">
        <v>4</v>
      </c>
      <c r="G10034">
        <v>0.99339902000000002</v>
      </c>
      <c r="H10034" t="s">
        <v>52</v>
      </c>
    </row>
    <row r="10035" spans="1:8">
      <c r="A10035">
        <v>2001</v>
      </c>
      <c r="B10035">
        <v>11</v>
      </c>
      <c r="C10035">
        <v>19</v>
      </c>
      <c r="D10035">
        <v>0.95313298999999996</v>
      </c>
      <c r="E10035">
        <v>-0.31189001</v>
      </c>
      <c r="F10035">
        <v>4</v>
      </c>
      <c r="G10035">
        <v>1.0028699999999999</v>
      </c>
      <c r="H10035" t="s">
        <v>52</v>
      </c>
    </row>
    <row r="10036" spans="1:8">
      <c r="A10036">
        <v>2001</v>
      </c>
      <c r="B10036">
        <v>11</v>
      </c>
      <c r="C10036">
        <v>20</v>
      </c>
      <c r="D10036">
        <v>0.95394199999999996</v>
      </c>
      <c r="E10036" s="4">
        <v>-6.5996997099999996E-2</v>
      </c>
      <c r="F10036">
        <v>4</v>
      </c>
      <c r="G10036">
        <v>0.95622200000000002</v>
      </c>
      <c r="H10036" t="s">
        <v>52</v>
      </c>
    </row>
    <row r="10037" spans="1:8">
      <c r="A10037">
        <v>2001</v>
      </c>
      <c r="B10037">
        <v>11</v>
      </c>
      <c r="C10037">
        <v>21</v>
      </c>
      <c r="D10037">
        <v>1.1025</v>
      </c>
      <c r="E10037">
        <v>0.36795199000000001</v>
      </c>
      <c r="F10037">
        <v>5</v>
      </c>
      <c r="G10037">
        <v>1.16228</v>
      </c>
      <c r="H10037" t="s">
        <v>52</v>
      </c>
    </row>
    <row r="10038" spans="1:8">
      <c r="A10038">
        <v>2001</v>
      </c>
      <c r="B10038">
        <v>11</v>
      </c>
      <c r="C10038">
        <v>22</v>
      </c>
      <c r="D10038">
        <v>0.92470901999999999</v>
      </c>
      <c r="E10038">
        <v>0.60717100000000002</v>
      </c>
      <c r="F10038">
        <v>5</v>
      </c>
      <c r="G10038">
        <v>1.10623</v>
      </c>
      <c r="H10038" t="s">
        <v>52</v>
      </c>
    </row>
    <row r="10039" spans="1:8">
      <c r="A10039">
        <v>2001</v>
      </c>
      <c r="B10039">
        <v>11</v>
      </c>
      <c r="C10039">
        <v>23</v>
      </c>
      <c r="D10039">
        <v>0.62643199999999999</v>
      </c>
      <c r="E10039">
        <v>0.87160402999999997</v>
      </c>
      <c r="F10039">
        <v>6</v>
      </c>
      <c r="G10039">
        <v>1.0733600000000001</v>
      </c>
      <c r="H10039" t="s">
        <v>52</v>
      </c>
    </row>
    <row r="10040" spans="1:8">
      <c r="A10040">
        <v>2001</v>
      </c>
      <c r="B10040">
        <v>11</v>
      </c>
      <c r="C10040">
        <v>24</v>
      </c>
      <c r="D10040">
        <v>0.20305000000000001</v>
      </c>
      <c r="E10040">
        <v>0.87026601999999997</v>
      </c>
      <c r="F10040">
        <v>6</v>
      </c>
      <c r="G10040">
        <v>0.89363998</v>
      </c>
      <c r="H10040" t="s">
        <v>52</v>
      </c>
    </row>
    <row r="10041" spans="1:8">
      <c r="A10041">
        <v>2001</v>
      </c>
      <c r="B10041">
        <v>11</v>
      </c>
      <c r="C10041">
        <v>25</v>
      </c>
      <c r="D10041" s="4">
        <v>9.6933299199999999E-4</v>
      </c>
      <c r="E10041">
        <v>0.85097301000000003</v>
      </c>
      <c r="F10041">
        <v>6</v>
      </c>
      <c r="G10041">
        <v>0.85097301000000003</v>
      </c>
      <c r="H10041" t="s">
        <v>52</v>
      </c>
    </row>
    <row r="10042" spans="1:8">
      <c r="A10042">
        <v>2001</v>
      </c>
      <c r="B10042">
        <v>11</v>
      </c>
      <c r="C10042">
        <v>26</v>
      </c>
      <c r="D10042">
        <v>-0.27779000999999998</v>
      </c>
      <c r="E10042">
        <v>0.99932200000000004</v>
      </c>
      <c r="F10042">
        <v>7</v>
      </c>
      <c r="G10042">
        <v>1.03721</v>
      </c>
      <c r="H10042" t="s">
        <v>52</v>
      </c>
    </row>
    <row r="10043" spans="1:8">
      <c r="A10043">
        <v>2001</v>
      </c>
      <c r="B10043">
        <v>11</v>
      </c>
      <c r="C10043">
        <v>27</v>
      </c>
      <c r="D10043">
        <v>-0.41099000000000002</v>
      </c>
      <c r="E10043">
        <v>1.1033999999999999</v>
      </c>
      <c r="F10043">
        <v>7</v>
      </c>
      <c r="G10043">
        <v>1.17746</v>
      </c>
      <c r="H10043" t="s">
        <v>52</v>
      </c>
    </row>
    <row r="10044" spans="1:8">
      <c r="A10044">
        <v>2001</v>
      </c>
      <c r="B10044">
        <v>11</v>
      </c>
      <c r="C10044">
        <v>28</v>
      </c>
      <c r="D10044">
        <v>-0.30203000000000002</v>
      </c>
      <c r="E10044">
        <v>0.82582301000000002</v>
      </c>
      <c r="F10044">
        <v>7</v>
      </c>
      <c r="G10044">
        <v>0.87932098000000003</v>
      </c>
      <c r="H10044" t="s">
        <v>52</v>
      </c>
    </row>
    <row r="10045" spans="1:8">
      <c r="A10045">
        <v>2001</v>
      </c>
      <c r="B10045">
        <v>11</v>
      </c>
      <c r="C10045">
        <v>29</v>
      </c>
      <c r="D10045" s="4">
        <v>-5.69551997E-2</v>
      </c>
      <c r="E10045">
        <v>0.64133899999999999</v>
      </c>
      <c r="F10045">
        <v>7</v>
      </c>
      <c r="G10045">
        <v>0.64386301999999995</v>
      </c>
      <c r="H10045" t="s">
        <v>52</v>
      </c>
    </row>
    <row r="10046" spans="1:8">
      <c r="A10046">
        <v>2001</v>
      </c>
      <c r="B10046">
        <v>11</v>
      </c>
      <c r="C10046">
        <v>30</v>
      </c>
      <c r="D10046" s="4">
        <v>6.5759003199999999E-2</v>
      </c>
      <c r="E10046">
        <v>0.30013800000000002</v>
      </c>
      <c r="F10046">
        <v>6</v>
      </c>
      <c r="G10046">
        <v>0.30725801000000003</v>
      </c>
      <c r="H10046" t="s">
        <v>52</v>
      </c>
    </row>
    <row r="10047" spans="1:8">
      <c r="A10047">
        <v>2001</v>
      </c>
      <c r="B10047">
        <v>12</v>
      </c>
      <c r="C10047">
        <v>1</v>
      </c>
      <c r="D10047">
        <v>0.46206501</v>
      </c>
      <c r="E10047">
        <v>0.15570600000000001</v>
      </c>
      <c r="F10047">
        <v>5</v>
      </c>
      <c r="G10047">
        <v>0.48759499000000001</v>
      </c>
      <c r="H10047" t="s">
        <v>52</v>
      </c>
    </row>
    <row r="10048" spans="1:8">
      <c r="A10048">
        <v>2001</v>
      </c>
      <c r="B10048">
        <v>12</v>
      </c>
      <c r="C10048">
        <v>2</v>
      </c>
      <c r="D10048">
        <v>0.70415002000000004</v>
      </c>
      <c r="E10048">
        <v>0.22137401000000001</v>
      </c>
      <c r="F10048">
        <v>5</v>
      </c>
      <c r="G10048">
        <v>0.73812800999999995</v>
      </c>
      <c r="H10048" t="s">
        <v>52</v>
      </c>
    </row>
    <row r="10049" spans="1:8">
      <c r="A10049">
        <v>2001</v>
      </c>
      <c r="B10049">
        <v>12</v>
      </c>
      <c r="C10049">
        <v>3</v>
      </c>
      <c r="D10049">
        <v>0.94701802999999996</v>
      </c>
      <c r="E10049">
        <v>0.36492401000000002</v>
      </c>
      <c r="F10049">
        <v>5</v>
      </c>
      <c r="G10049">
        <v>1.0148999999999999</v>
      </c>
      <c r="H10049" t="s">
        <v>52</v>
      </c>
    </row>
    <row r="10050" spans="1:8">
      <c r="A10050">
        <v>2001</v>
      </c>
      <c r="B10050">
        <v>12</v>
      </c>
      <c r="C10050">
        <v>4</v>
      </c>
      <c r="D10050">
        <v>1.4060699999999999</v>
      </c>
      <c r="E10050">
        <v>0.499805</v>
      </c>
      <c r="F10050">
        <v>5</v>
      </c>
      <c r="G10050">
        <v>1.4922599999999999</v>
      </c>
      <c r="H10050" t="s">
        <v>52</v>
      </c>
    </row>
    <row r="10051" spans="1:8">
      <c r="A10051">
        <v>2001</v>
      </c>
      <c r="B10051">
        <v>12</v>
      </c>
      <c r="C10051">
        <v>5</v>
      </c>
      <c r="D10051">
        <v>1.5394000000000001</v>
      </c>
      <c r="E10051">
        <v>0.81189299000000004</v>
      </c>
      <c r="F10051">
        <v>5</v>
      </c>
      <c r="G10051">
        <v>1.74038</v>
      </c>
      <c r="H10051" t="s">
        <v>52</v>
      </c>
    </row>
    <row r="10052" spans="1:8">
      <c r="A10052">
        <v>2001</v>
      </c>
      <c r="B10052">
        <v>12</v>
      </c>
      <c r="C10052">
        <v>6</v>
      </c>
      <c r="D10052">
        <v>1.7343599999999999</v>
      </c>
      <c r="E10052">
        <v>1.09083</v>
      </c>
      <c r="F10052">
        <v>5</v>
      </c>
      <c r="G10052">
        <v>2.0488800999999999</v>
      </c>
      <c r="H10052" t="s">
        <v>52</v>
      </c>
    </row>
    <row r="10053" spans="1:8">
      <c r="A10053">
        <v>2001</v>
      </c>
      <c r="B10053">
        <v>12</v>
      </c>
      <c r="C10053">
        <v>7</v>
      </c>
      <c r="D10053">
        <v>1.4906501000000001</v>
      </c>
      <c r="E10053">
        <v>1.19458</v>
      </c>
      <c r="F10053">
        <v>5</v>
      </c>
      <c r="G10053">
        <v>1.9102498999999999</v>
      </c>
      <c r="H10053" t="s">
        <v>52</v>
      </c>
    </row>
    <row r="10054" spans="1:8">
      <c r="A10054">
        <v>2001</v>
      </c>
      <c r="B10054">
        <v>12</v>
      </c>
      <c r="C10054">
        <v>8</v>
      </c>
      <c r="D10054">
        <v>1.2684299999999999</v>
      </c>
      <c r="E10054">
        <v>1.3329800000000001</v>
      </c>
      <c r="F10054">
        <v>6</v>
      </c>
      <c r="G10054">
        <v>1.8400399999999999</v>
      </c>
      <c r="H10054" t="s">
        <v>52</v>
      </c>
    </row>
    <row r="10055" spans="1:8">
      <c r="A10055">
        <v>2001</v>
      </c>
      <c r="B10055">
        <v>12</v>
      </c>
      <c r="C10055">
        <v>9</v>
      </c>
      <c r="D10055">
        <v>1.0608599999999999</v>
      </c>
      <c r="E10055">
        <v>1.6213299999999999</v>
      </c>
      <c r="F10055">
        <v>6</v>
      </c>
      <c r="G10055">
        <v>1.9375599999999999</v>
      </c>
      <c r="H10055" t="s">
        <v>52</v>
      </c>
    </row>
    <row r="10056" spans="1:8">
      <c r="A10056">
        <v>2001</v>
      </c>
      <c r="B10056">
        <v>12</v>
      </c>
      <c r="C10056">
        <v>10</v>
      </c>
      <c r="D10056">
        <v>0.96962398000000005</v>
      </c>
      <c r="E10056">
        <v>1.9621599999999999</v>
      </c>
      <c r="F10056">
        <v>6</v>
      </c>
      <c r="G10056">
        <v>2.1886599000000002</v>
      </c>
      <c r="H10056" t="s">
        <v>52</v>
      </c>
    </row>
    <row r="10057" spans="1:8">
      <c r="A10057">
        <v>2001</v>
      </c>
      <c r="B10057">
        <v>12</v>
      </c>
      <c r="C10057">
        <v>11</v>
      </c>
      <c r="D10057">
        <v>0.53310900999999999</v>
      </c>
      <c r="E10057">
        <v>2.2253001000000001</v>
      </c>
      <c r="F10057">
        <v>6</v>
      </c>
      <c r="G10057">
        <v>2.2882699999999998</v>
      </c>
      <c r="H10057" t="s">
        <v>52</v>
      </c>
    </row>
    <row r="10058" spans="1:8">
      <c r="A10058">
        <v>2001</v>
      </c>
      <c r="B10058">
        <v>12</v>
      </c>
      <c r="C10058">
        <v>12</v>
      </c>
      <c r="D10058">
        <v>-0.13155</v>
      </c>
      <c r="E10058">
        <v>1.9001399999999999</v>
      </c>
      <c r="F10058">
        <v>7</v>
      </c>
      <c r="G10058">
        <v>1.90469</v>
      </c>
      <c r="H10058" t="s">
        <v>52</v>
      </c>
    </row>
    <row r="10059" spans="1:8">
      <c r="A10059">
        <v>2001</v>
      </c>
      <c r="B10059">
        <v>12</v>
      </c>
      <c r="C10059">
        <v>13</v>
      </c>
      <c r="D10059">
        <v>-0.53865998999999998</v>
      </c>
      <c r="E10059">
        <v>1.6023400000000001</v>
      </c>
      <c r="F10059">
        <v>7</v>
      </c>
      <c r="G10059">
        <v>1.69045</v>
      </c>
      <c r="H10059" t="s">
        <v>52</v>
      </c>
    </row>
    <row r="10060" spans="1:8">
      <c r="A10060">
        <v>2001</v>
      </c>
      <c r="B10060">
        <v>12</v>
      </c>
      <c r="C10060">
        <v>14</v>
      </c>
      <c r="D10060">
        <v>-0.76471001000000005</v>
      </c>
      <c r="E10060">
        <v>1.39652</v>
      </c>
      <c r="F10060">
        <v>7</v>
      </c>
      <c r="G10060">
        <v>1.5921799999999999</v>
      </c>
      <c r="H10060" t="s">
        <v>52</v>
      </c>
    </row>
    <row r="10061" spans="1:8">
      <c r="A10061">
        <v>2001</v>
      </c>
      <c r="B10061">
        <v>12</v>
      </c>
      <c r="C10061">
        <v>15</v>
      </c>
      <c r="D10061">
        <v>-0.41066000000000003</v>
      </c>
      <c r="E10061">
        <v>1.6582600000000001</v>
      </c>
      <c r="F10061">
        <v>7</v>
      </c>
      <c r="G10061">
        <v>1.7083499</v>
      </c>
      <c r="H10061" t="s">
        <v>52</v>
      </c>
    </row>
    <row r="10062" spans="1:8">
      <c r="A10062">
        <v>2001</v>
      </c>
      <c r="B10062">
        <v>12</v>
      </c>
      <c r="C10062">
        <v>16</v>
      </c>
      <c r="D10062">
        <v>-0.64021998999999996</v>
      </c>
      <c r="E10062">
        <v>1.74793</v>
      </c>
      <c r="F10062">
        <v>7</v>
      </c>
      <c r="G10062">
        <v>1.8614900000000001</v>
      </c>
      <c r="H10062" t="s">
        <v>52</v>
      </c>
    </row>
    <row r="10063" spans="1:8">
      <c r="A10063">
        <v>2001</v>
      </c>
      <c r="B10063">
        <v>12</v>
      </c>
      <c r="C10063">
        <v>17</v>
      </c>
      <c r="D10063">
        <v>-0.75307000000000002</v>
      </c>
      <c r="E10063">
        <v>1.75353</v>
      </c>
      <c r="F10063">
        <v>7</v>
      </c>
      <c r="G10063">
        <v>1.9084000999999999</v>
      </c>
      <c r="H10063" t="s">
        <v>52</v>
      </c>
    </row>
    <row r="10064" spans="1:8">
      <c r="A10064">
        <v>2001</v>
      </c>
      <c r="B10064">
        <v>12</v>
      </c>
      <c r="C10064">
        <v>18</v>
      </c>
      <c r="D10064">
        <v>-1.0406299999999999</v>
      </c>
      <c r="E10064">
        <v>1.6488400000000001</v>
      </c>
      <c r="F10064">
        <v>7</v>
      </c>
      <c r="G10064">
        <v>1.9497599999999999</v>
      </c>
      <c r="H10064" t="s">
        <v>52</v>
      </c>
    </row>
    <row r="10065" spans="1:8">
      <c r="A10065">
        <v>2001</v>
      </c>
      <c r="B10065">
        <v>12</v>
      </c>
      <c r="C10065">
        <v>19</v>
      </c>
      <c r="D10065">
        <v>-1.3125199999999999</v>
      </c>
      <c r="E10065">
        <v>1.6169100000000001</v>
      </c>
      <c r="F10065">
        <v>7</v>
      </c>
      <c r="G10065">
        <v>2.0825700999999999</v>
      </c>
      <c r="H10065" t="s">
        <v>52</v>
      </c>
    </row>
    <row r="10066" spans="1:8">
      <c r="A10066">
        <v>2001</v>
      </c>
      <c r="B10066">
        <v>12</v>
      </c>
      <c r="C10066">
        <v>20</v>
      </c>
      <c r="D10066">
        <v>-1.2166699999999999</v>
      </c>
      <c r="E10066">
        <v>1.2975300999999999</v>
      </c>
      <c r="F10066">
        <v>7</v>
      </c>
      <c r="G10066">
        <v>1.7787200000000001</v>
      </c>
      <c r="H10066" t="s">
        <v>52</v>
      </c>
    </row>
    <row r="10067" spans="1:8">
      <c r="A10067">
        <v>2001</v>
      </c>
      <c r="B10067">
        <v>12</v>
      </c>
      <c r="C10067">
        <v>21</v>
      </c>
      <c r="D10067">
        <v>-1.3215899</v>
      </c>
      <c r="E10067">
        <v>0.92862098999999998</v>
      </c>
      <c r="F10067">
        <v>8</v>
      </c>
      <c r="G10067">
        <v>1.6152200000000001</v>
      </c>
      <c r="H10067" t="s">
        <v>52</v>
      </c>
    </row>
    <row r="10068" spans="1:8">
      <c r="A10068">
        <v>2001</v>
      </c>
      <c r="B10068">
        <v>12</v>
      </c>
      <c r="C10068">
        <v>22</v>
      </c>
      <c r="D10068">
        <v>-1.4181499</v>
      </c>
      <c r="E10068">
        <v>0.77470702000000002</v>
      </c>
      <c r="F10068">
        <v>8</v>
      </c>
      <c r="G10068">
        <v>1.6159600000000001</v>
      </c>
      <c r="H10068" t="s">
        <v>52</v>
      </c>
    </row>
    <row r="10069" spans="1:8">
      <c r="A10069">
        <v>2001</v>
      </c>
      <c r="B10069">
        <v>12</v>
      </c>
      <c r="C10069">
        <v>23</v>
      </c>
      <c r="D10069">
        <v>-1.3102199999999999</v>
      </c>
      <c r="E10069">
        <v>1.0043200000000001</v>
      </c>
      <c r="F10069">
        <v>8</v>
      </c>
      <c r="G10069">
        <v>1.65086</v>
      </c>
      <c r="H10069" t="s">
        <v>52</v>
      </c>
    </row>
    <row r="10070" spans="1:8">
      <c r="A10070">
        <v>2001</v>
      </c>
      <c r="B10070">
        <v>12</v>
      </c>
      <c r="C10070">
        <v>24</v>
      </c>
      <c r="D10070">
        <v>-1.3016000000000001</v>
      </c>
      <c r="E10070">
        <v>1.21495</v>
      </c>
      <c r="F10070">
        <v>8</v>
      </c>
      <c r="G10070">
        <v>1.7805200000000001</v>
      </c>
      <c r="H10070" t="s">
        <v>52</v>
      </c>
    </row>
    <row r="10071" spans="1:8">
      <c r="A10071">
        <v>2001</v>
      </c>
      <c r="B10071">
        <v>12</v>
      </c>
      <c r="C10071">
        <v>25</v>
      </c>
      <c r="D10071">
        <v>-1.2591000000000001</v>
      </c>
      <c r="E10071">
        <v>1.1957500000000001</v>
      </c>
      <c r="F10071">
        <v>8</v>
      </c>
      <c r="G10071">
        <v>1.7364200000000001</v>
      </c>
      <c r="H10071" t="s">
        <v>52</v>
      </c>
    </row>
    <row r="10072" spans="1:8">
      <c r="A10072">
        <v>2001</v>
      </c>
      <c r="B10072">
        <v>12</v>
      </c>
      <c r="C10072">
        <v>26</v>
      </c>
      <c r="D10072">
        <v>-1.2908299999999999</v>
      </c>
      <c r="E10072">
        <v>1.4422299999999999</v>
      </c>
      <c r="F10072">
        <v>7</v>
      </c>
      <c r="G10072">
        <v>1.9355298999999999</v>
      </c>
      <c r="H10072" t="s">
        <v>52</v>
      </c>
    </row>
    <row r="10073" spans="1:8">
      <c r="A10073">
        <v>2001</v>
      </c>
      <c r="B10073">
        <v>12</v>
      </c>
      <c r="C10073">
        <v>27</v>
      </c>
      <c r="D10073">
        <v>-1.3849499999999999</v>
      </c>
      <c r="E10073">
        <v>1.6617599999999999</v>
      </c>
      <c r="F10073">
        <v>7</v>
      </c>
      <c r="G10073">
        <v>2.1632199000000001</v>
      </c>
      <c r="H10073" t="s">
        <v>52</v>
      </c>
    </row>
    <row r="10074" spans="1:8">
      <c r="A10074">
        <v>2001</v>
      </c>
      <c r="B10074">
        <v>12</v>
      </c>
      <c r="C10074">
        <v>28</v>
      </c>
      <c r="D10074">
        <v>-1.3335399999999999</v>
      </c>
      <c r="E10074">
        <v>1.54834</v>
      </c>
      <c r="F10074">
        <v>7</v>
      </c>
      <c r="G10074">
        <v>2.0434500999999998</v>
      </c>
      <c r="H10074" t="s">
        <v>52</v>
      </c>
    </row>
    <row r="10075" spans="1:8">
      <c r="A10075">
        <v>2001</v>
      </c>
      <c r="B10075">
        <v>12</v>
      </c>
      <c r="C10075">
        <v>29</v>
      </c>
      <c r="D10075">
        <v>-1.2117199999999999</v>
      </c>
      <c r="E10075">
        <v>1.2912300000000001</v>
      </c>
      <c r="F10075">
        <v>7</v>
      </c>
      <c r="G10075">
        <v>1.77075</v>
      </c>
      <c r="H10075" t="s">
        <v>52</v>
      </c>
    </row>
    <row r="10076" spans="1:8">
      <c r="A10076">
        <v>2001</v>
      </c>
      <c r="B10076">
        <v>12</v>
      </c>
      <c r="C10076">
        <v>30</v>
      </c>
      <c r="D10076">
        <v>-0.85452002000000005</v>
      </c>
      <c r="E10076">
        <v>1.1381600000000001</v>
      </c>
      <c r="F10076">
        <v>7</v>
      </c>
      <c r="G10076">
        <v>1.4232399</v>
      </c>
      <c r="H10076" t="s">
        <v>52</v>
      </c>
    </row>
    <row r="10077" spans="1:8">
      <c r="A10077">
        <v>2001</v>
      </c>
      <c r="B10077">
        <v>12</v>
      </c>
      <c r="C10077">
        <v>31</v>
      </c>
      <c r="D10077">
        <v>-0.72587000999999995</v>
      </c>
      <c r="E10077">
        <v>1.2358</v>
      </c>
      <c r="F10077">
        <v>7</v>
      </c>
      <c r="G10077">
        <v>1.4332100000000001</v>
      </c>
      <c r="H10077" t="s">
        <v>52</v>
      </c>
    </row>
    <row r="10078" spans="1:8">
      <c r="A10078">
        <v>2002</v>
      </c>
      <c r="B10078">
        <v>1</v>
      </c>
      <c r="C10078">
        <v>1</v>
      </c>
      <c r="D10078">
        <v>-0.83818000999999998</v>
      </c>
      <c r="E10078">
        <v>1.3456600000000001</v>
      </c>
      <c r="F10078">
        <v>7</v>
      </c>
      <c r="G10078">
        <v>1.58535</v>
      </c>
      <c r="H10078" t="s">
        <v>52</v>
      </c>
    </row>
    <row r="10079" spans="1:8">
      <c r="A10079">
        <v>2002</v>
      </c>
      <c r="B10079">
        <v>1</v>
      </c>
      <c r="C10079">
        <v>2</v>
      </c>
      <c r="D10079">
        <v>-0.84723996999999995</v>
      </c>
      <c r="E10079">
        <v>1.1174299999999999</v>
      </c>
      <c r="F10079">
        <v>7</v>
      </c>
      <c r="G10079">
        <v>1.4023099999999999</v>
      </c>
      <c r="H10079" t="s">
        <v>52</v>
      </c>
    </row>
    <row r="10080" spans="1:8">
      <c r="A10080">
        <v>2002</v>
      </c>
      <c r="B10080">
        <v>1</v>
      </c>
      <c r="C10080">
        <v>3</v>
      </c>
      <c r="D10080">
        <v>-0.90908997999999996</v>
      </c>
      <c r="E10080">
        <v>0.92368501000000003</v>
      </c>
      <c r="F10080">
        <v>7</v>
      </c>
      <c r="G10080">
        <v>1.2960100000000001</v>
      </c>
      <c r="H10080" t="s">
        <v>52</v>
      </c>
    </row>
    <row r="10081" spans="1:8">
      <c r="A10081">
        <v>2002</v>
      </c>
      <c r="B10081">
        <v>1</v>
      </c>
      <c r="C10081">
        <v>4</v>
      </c>
      <c r="D10081">
        <v>-0.71457999999999999</v>
      </c>
      <c r="E10081">
        <v>0.71336197999999995</v>
      </c>
      <c r="F10081">
        <v>8</v>
      </c>
      <c r="G10081">
        <v>1.0097100000000001</v>
      </c>
      <c r="H10081" t="s">
        <v>52</v>
      </c>
    </row>
    <row r="10082" spans="1:8">
      <c r="A10082">
        <v>2002</v>
      </c>
      <c r="B10082">
        <v>1</v>
      </c>
      <c r="C10082">
        <v>5</v>
      </c>
      <c r="D10082">
        <v>-0.61879998000000003</v>
      </c>
      <c r="E10082">
        <v>0.19721401</v>
      </c>
      <c r="F10082">
        <v>8</v>
      </c>
      <c r="G10082">
        <v>0.64946800000000005</v>
      </c>
      <c r="H10082" t="s">
        <v>52</v>
      </c>
    </row>
    <row r="10083" spans="1:8">
      <c r="A10083">
        <v>2002</v>
      </c>
      <c r="B10083">
        <v>1</v>
      </c>
      <c r="C10083">
        <v>6</v>
      </c>
      <c r="D10083">
        <v>-0.91465998000000004</v>
      </c>
      <c r="E10083" s="4">
        <v>6.3876099899999997E-2</v>
      </c>
      <c r="F10083">
        <v>8</v>
      </c>
      <c r="G10083">
        <v>0.91688597000000005</v>
      </c>
      <c r="H10083" t="s">
        <v>52</v>
      </c>
    </row>
    <row r="10084" spans="1:8">
      <c r="A10084">
        <v>2002</v>
      </c>
      <c r="B10084">
        <v>1</v>
      </c>
      <c r="C10084">
        <v>7</v>
      </c>
      <c r="D10084">
        <v>-1.0879101</v>
      </c>
      <c r="E10084">
        <v>0.16605800000000001</v>
      </c>
      <c r="F10084">
        <v>8</v>
      </c>
      <c r="G10084">
        <v>1.1005100000000001</v>
      </c>
      <c r="H10084" t="s">
        <v>52</v>
      </c>
    </row>
    <row r="10085" spans="1:8">
      <c r="A10085">
        <v>2002</v>
      </c>
      <c r="B10085">
        <v>1</v>
      </c>
      <c r="C10085">
        <v>8</v>
      </c>
      <c r="D10085">
        <v>-1.23525</v>
      </c>
      <c r="E10085">
        <v>0.22870699999999999</v>
      </c>
      <c r="F10085">
        <v>8</v>
      </c>
      <c r="G10085">
        <v>1.2562500000000001</v>
      </c>
      <c r="H10085" t="s">
        <v>52</v>
      </c>
    </row>
    <row r="10086" spans="1:8">
      <c r="A10086">
        <v>2002</v>
      </c>
      <c r="B10086">
        <v>1</v>
      </c>
      <c r="C10086">
        <v>9</v>
      </c>
      <c r="D10086">
        <v>-1.3311500999999999</v>
      </c>
      <c r="E10086" s="4">
        <v>2.5904500899999999E-2</v>
      </c>
      <c r="F10086">
        <v>8</v>
      </c>
      <c r="G10086">
        <v>1.3314101</v>
      </c>
      <c r="H10086" t="s">
        <v>52</v>
      </c>
    </row>
    <row r="10087" spans="1:8">
      <c r="A10087">
        <v>2002</v>
      </c>
      <c r="B10087">
        <v>1</v>
      </c>
      <c r="C10087">
        <v>10</v>
      </c>
      <c r="D10087">
        <v>-1.14323</v>
      </c>
      <c r="E10087" s="4">
        <v>-4.8402901700000001E-2</v>
      </c>
      <c r="F10087">
        <v>1</v>
      </c>
      <c r="G10087">
        <v>1.1442600000000001</v>
      </c>
      <c r="H10087" t="s">
        <v>52</v>
      </c>
    </row>
    <row r="10088" spans="1:8">
      <c r="A10088">
        <v>2002</v>
      </c>
      <c r="B10088">
        <v>1</v>
      </c>
      <c r="C10088">
        <v>11</v>
      </c>
      <c r="D10088">
        <v>-0.95055002</v>
      </c>
      <c r="E10088">
        <v>-0.35168999000000001</v>
      </c>
      <c r="F10088">
        <v>1</v>
      </c>
      <c r="G10088">
        <v>1.01352</v>
      </c>
      <c r="H10088" t="s">
        <v>52</v>
      </c>
    </row>
    <row r="10089" spans="1:8">
      <c r="A10089">
        <v>2002</v>
      </c>
      <c r="B10089">
        <v>1</v>
      </c>
      <c r="C10089">
        <v>12</v>
      </c>
      <c r="D10089">
        <v>-0.91861999000000005</v>
      </c>
      <c r="E10089">
        <v>-0.93344002999999998</v>
      </c>
      <c r="F10089">
        <v>2</v>
      </c>
      <c r="G10089">
        <v>1.3096399999999999</v>
      </c>
      <c r="H10089" t="s">
        <v>52</v>
      </c>
    </row>
    <row r="10090" spans="1:8">
      <c r="A10090">
        <v>2002</v>
      </c>
      <c r="B10090">
        <v>1</v>
      </c>
      <c r="C10090">
        <v>13</v>
      </c>
      <c r="D10090">
        <v>-1.02359</v>
      </c>
      <c r="E10090">
        <v>-1.32429</v>
      </c>
      <c r="F10090">
        <v>2</v>
      </c>
      <c r="G10090">
        <v>1.67377</v>
      </c>
      <c r="H10090" t="s">
        <v>52</v>
      </c>
    </row>
    <row r="10091" spans="1:8">
      <c r="A10091">
        <v>2002</v>
      </c>
      <c r="B10091">
        <v>1</v>
      </c>
      <c r="C10091">
        <v>14</v>
      </c>
      <c r="D10091">
        <v>-0.96701002000000003</v>
      </c>
      <c r="E10091">
        <v>-1.59121</v>
      </c>
      <c r="F10091">
        <v>2</v>
      </c>
      <c r="G10091">
        <v>1.8620099999999999</v>
      </c>
      <c r="H10091" t="s">
        <v>52</v>
      </c>
    </row>
    <row r="10092" spans="1:8">
      <c r="A10092">
        <v>2002</v>
      </c>
      <c r="B10092">
        <v>1</v>
      </c>
      <c r="C10092">
        <v>15</v>
      </c>
      <c r="D10092">
        <v>-0.81199001999999998</v>
      </c>
      <c r="E10092">
        <v>-1.8413398999999999</v>
      </c>
      <c r="F10092">
        <v>2</v>
      </c>
      <c r="G10092">
        <v>2.0124300000000002</v>
      </c>
      <c r="H10092" t="s">
        <v>52</v>
      </c>
    </row>
    <row r="10093" spans="1:8">
      <c r="A10093">
        <v>2002</v>
      </c>
      <c r="B10093">
        <v>1</v>
      </c>
      <c r="C10093">
        <v>16</v>
      </c>
      <c r="D10093">
        <v>-0.70622998000000003</v>
      </c>
      <c r="E10093">
        <v>-1.64801</v>
      </c>
      <c r="F10093">
        <v>2</v>
      </c>
      <c r="G10093">
        <v>1.7929600000000001</v>
      </c>
      <c r="H10093" t="s">
        <v>52</v>
      </c>
    </row>
    <row r="10094" spans="1:8">
      <c r="A10094">
        <v>2002</v>
      </c>
      <c r="B10094">
        <v>1</v>
      </c>
      <c r="C10094">
        <v>17</v>
      </c>
      <c r="D10094">
        <v>-0.41036001</v>
      </c>
      <c r="E10094">
        <v>-1.72804</v>
      </c>
      <c r="F10094">
        <v>2</v>
      </c>
      <c r="G10094">
        <v>1.7760899999999999</v>
      </c>
      <c r="H10094" t="s">
        <v>52</v>
      </c>
    </row>
    <row r="10095" spans="1:8">
      <c r="A10095">
        <v>2002</v>
      </c>
      <c r="B10095">
        <v>1</v>
      </c>
      <c r="C10095">
        <v>18</v>
      </c>
      <c r="D10095">
        <v>-0.22595999999999999</v>
      </c>
      <c r="E10095">
        <v>-2.0291600000000001</v>
      </c>
      <c r="F10095">
        <v>2</v>
      </c>
      <c r="G10095">
        <v>2.0416998999999998</v>
      </c>
      <c r="H10095" t="s">
        <v>52</v>
      </c>
    </row>
    <row r="10096" spans="1:8">
      <c r="A10096">
        <v>2002</v>
      </c>
      <c r="B10096">
        <v>1</v>
      </c>
      <c r="C10096">
        <v>19</v>
      </c>
      <c r="D10096">
        <v>-0.38980999999999999</v>
      </c>
      <c r="E10096">
        <v>-2.2770000000000001</v>
      </c>
      <c r="F10096">
        <v>2</v>
      </c>
      <c r="G10096">
        <v>2.3101200999999998</v>
      </c>
      <c r="H10096" t="s">
        <v>52</v>
      </c>
    </row>
    <row r="10097" spans="1:8">
      <c r="A10097">
        <v>2002</v>
      </c>
      <c r="B10097">
        <v>1</v>
      </c>
      <c r="C10097">
        <v>20</v>
      </c>
      <c r="D10097">
        <v>-0.19295000000000001</v>
      </c>
      <c r="E10097">
        <v>-2.5518000000000001</v>
      </c>
      <c r="F10097">
        <v>2</v>
      </c>
      <c r="G10097">
        <v>2.5590799</v>
      </c>
      <c r="H10097" t="s">
        <v>52</v>
      </c>
    </row>
    <row r="10098" spans="1:8">
      <c r="A10098">
        <v>2002</v>
      </c>
      <c r="B10098">
        <v>1</v>
      </c>
      <c r="C10098">
        <v>21</v>
      </c>
      <c r="D10098">
        <v>0.29830899999999999</v>
      </c>
      <c r="E10098">
        <v>-2.7488698999999999</v>
      </c>
      <c r="F10098">
        <v>3</v>
      </c>
      <c r="G10098">
        <v>2.7650101</v>
      </c>
      <c r="H10098" t="s">
        <v>52</v>
      </c>
    </row>
    <row r="10099" spans="1:8">
      <c r="A10099">
        <v>2002</v>
      </c>
      <c r="B10099">
        <v>1</v>
      </c>
      <c r="C10099">
        <v>22</v>
      </c>
      <c r="D10099">
        <v>0.55151802000000005</v>
      </c>
      <c r="E10099">
        <v>-2.8461299000000002</v>
      </c>
      <c r="F10099">
        <v>3</v>
      </c>
      <c r="G10099">
        <v>2.89907</v>
      </c>
      <c r="H10099" t="s">
        <v>52</v>
      </c>
    </row>
    <row r="10100" spans="1:8">
      <c r="A10100">
        <v>2002</v>
      </c>
      <c r="B10100">
        <v>1</v>
      </c>
      <c r="C10100">
        <v>23</v>
      </c>
      <c r="D10100">
        <v>0.73537600000000003</v>
      </c>
      <c r="E10100">
        <v>-2.8166799999999999</v>
      </c>
      <c r="F10100">
        <v>3</v>
      </c>
      <c r="G10100">
        <v>2.9110898999999999</v>
      </c>
      <c r="H10100" t="s">
        <v>52</v>
      </c>
    </row>
    <row r="10101" spans="1:8">
      <c r="A10101">
        <v>2002</v>
      </c>
      <c r="B10101">
        <v>1</v>
      </c>
      <c r="C10101">
        <v>24</v>
      </c>
      <c r="D10101">
        <v>1.1566498999999999</v>
      </c>
      <c r="E10101">
        <v>-2.5266399000000002</v>
      </c>
      <c r="F10101">
        <v>3</v>
      </c>
      <c r="G10101">
        <v>2.7787999999999999</v>
      </c>
      <c r="H10101" t="s">
        <v>52</v>
      </c>
    </row>
    <row r="10102" spans="1:8">
      <c r="A10102">
        <v>2002</v>
      </c>
      <c r="B10102">
        <v>1</v>
      </c>
      <c r="C10102">
        <v>25</v>
      </c>
      <c r="D10102">
        <v>1.6408499000000001</v>
      </c>
      <c r="E10102">
        <v>-2.0337901</v>
      </c>
      <c r="F10102">
        <v>3</v>
      </c>
      <c r="G10102">
        <v>2.6131799</v>
      </c>
      <c r="H10102" t="s">
        <v>52</v>
      </c>
    </row>
    <row r="10103" spans="1:8">
      <c r="A10103">
        <v>2002</v>
      </c>
      <c r="B10103">
        <v>1</v>
      </c>
      <c r="C10103">
        <v>26</v>
      </c>
      <c r="D10103">
        <v>1.69032</v>
      </c>
      <c r="E10103">
        <v>-1.2205999999999999</v>
      </c>
      <c r="F10103">
        <v>4</v>
      </c>
      <c r="G10103">
        <v>2.0849600000000001</v>
      </c>
      <c r="H10103" t="s">
        <v>52</v>
      </c>
    </row>
    <row r="10104" spans="1:8">
      <c r="A10104">
        <v>2002</v>
      </c>
      <c r="B10104">
        <v>1</v>
      </c>
      <c r="C10104">
        <v>27</v>
      </c>
      <c r="D10104">
        <v>1.8727601</v>
      </c>
      <c r="E10104">
        <v>-0.70543997999999997</v>
      </c>
      <c r="F10104">
        <v>4</v>
      </c>
      <c r="G10104">
        <v>2.0012099999999999</v>
      </c>
      <c r="H10104" t="s">
        <v>52</v>
      </c>
    </row>
    <row r="10105" spans="1:8">
      <c r="A10105">
        <v>2002</v>
      </c>
      <c r="B10105">
        <v>1</v>
      </c>
      <c r="C10105">
        <v>28</v>
      </c>
      <c r="D10105">
        <v>1.49891</v>
      </c>
      <c r="E10105">
        <v>-0.28078999999999998</v>
      </c>
      <c r="F10105">
        <v>4</v>
      </c>
      <c r="G10105">
        <v>1.5249798999999999</v>
      </c>
      <c r="H10105" t="s">
        <v>52</v>
      </c>
    </row>
    <row r="10106" spans="1:8">
      <c r="A10106">
        <v>2002</v>
      </c>
      <c r="B10106">
        <v>1</v>
      </c>
      <c r="C10106">
        <v>29</v>
      </c>
      <c r="D10106">
        <v>1.07884</v>
      </c>
      <c r="E10106" s="4">
        <v>8.93635973E-2</v>
      </c>
      <c r="F10106">
        <v>5</v>
      </c>
      <c r="G10106">
        <v>1.08253</v>
      </c>
      <c r="H10106" t="s">
        <v>52</v>
      </c>
    </row>
    <row r="10107" spans="1:8">
      <c r="A10107">
        <v>2002</v>
      </c>
      <c r="B10107">
        <v>1</v>
      </c>
      <c r="C10107">
        <v>30</v>
      </c>
      <c r="D10107">
        <v>0.79615997999999999</v>
      </c>
      <c r="E10107">
        <v>0.44438401</v>
      </c>
      <c r="F10107">
        <v>5</v>
      </c>
      <c r="G10107">
        <v>0.91178298000000002</v>
      </c>
      <c r="H10107" t="s">
        <v>52</v>
      </c>
    </row>
    <row r="10108" spans="1:8">
      <c r="A10108">
        <v>2002</v>
      </c>
      <c r="B10108">
        <v>1</v>
      </c>
      <c r="C10108">
        <v>31</v>
      </c>
      <c r="D10108">
        <v>0.62818401999999995</v>
      </c>
      <c r="E10108">
        <v>0.87768298</v>
      </c>
      <c r="F10108">
        <v>6</v>
      </c>
      <c r="G10108">
        <v>1.0793299999999999</v>
      </c>
      <c r="H10108" t="s">
        <v>52</v>
      </c>
    </row>
    <row r="10109" spans="1:8">
      <c r="A10109">
        <v>2002</v>
      </c>
      <c r="B10109">
        <v>2</v>
      </c>
      <c r="C10109">
        <v>1</v>
      </c>
      <c r="D10109">
        <v>0.53832102000000004</v>
      </c>
      <c r="E10109">
        <v>0.83043997999999997</v>
      </c>
      <c r="F10109">
        <v>6</v>
      </c>
      <c r="G10109">
        <v>0.98965698000000002</v>
      </c>
      <c r="H10109" t="s">
        <v>52</v>
      </c>
    </row>
    <row r="10110" spans="1:8">
      <c r="A10110">
        <v>2002</v>
      </c>
      <c r="B10110">
        <v>2</v>
      </c>
      <c r="C10110">
        <v>2</v>
      </c>
      <c r="D10110">
        <v>0.51809000999999999</v>
      </c>
      <c r="E10110">
        <v>0.83620799000000001</v>
      </c>
      <c r="F10110">
        <v>6</v>
      </c>
      <c r="G10110">
        <v>0.98369801000000001</v>
      </c>
      <c r="H10110" t="s">
        <v>52</v>
      </c>
    </row>
    <row r="10111" spans="1:8">
      <c r="A10111">
        <v>2002</v>
      </c>
      <c r="B10111">
        <v>2</v>
      </c>
      <c r="C10111">
        <v>3</v>
      </c>
      <c r="D10111">
        <v>0.43014198999999997</v>
      </c>
      <c r="E10111">
        <v>0.192774</v>
      </c>
      <c r="F10111">
        <v>5</v>
      </c>
      <c r="G10111">
        <v>0.47136499999999998</v>
      </c>
      <c r="H10111" t="s">
        <v>52</v>
      </c>
    </row>
    <row r="10112" spans="1:8">
      <c r="A10112">
        <v>2002</v>
      </c>
      <c r="B10112">
        <v>2</v>
      </c>
      <c r="C10112">
        <v>4</v>
      </c>
      <c r="D10112">
        <v>0.54268300999999997</v>
      </c>
      <c r="E10112" s="4">
        <v>8.37571025E-2</v>
      </c>
      <c r="F10112">
        <v>5</v>
      </c>
      <c r="G10112">
        <v>0.54910802999999997</v>
      </c>
      <c r="H10112" t="s">
        <v>52</v>
      </c>
    </row>
    <row r="10113" spans="1:8">
      <c r="A10113">
        <v>2002</v>
      </c>
      <c r="B10113">
        <v>2</v>
      </c>
      <c r="C10113">
        <v>5</v>
      </c>
      <c r="D10113">
        <v>0.62640101000000004</v>
      </c>
      <c r="E10113" s="4">
        <v>-8.2174003100000004E-2</v>
      </c>
      <c r="F10113">
        <v>4</v>
      </c>
      <c r="G10113">
        <v>0.63176798999999995</v>
      </c>
      <c r="H10113" t="s">
        <v>52</v>
      </c>
    </row>
    <row r="10114" spans="1:8">
      <c r="A10114">
        <v>2002</v>
      </c>
      <c r="B10114">
        <v>2</v>
      </c>
      <c r="C10114">
        <v>6</v>
      </c>
      <c r="D10114">
        <v>0.79246700000000003</v>
      </c>
      <c r="E10114">
        <v>-0.18117</v>
      </c>
      <c r="F10114">
        <v>4</v>
      </c>
      <c r="G10114">
        <v>0.812913</v>
      </c>
      <c r="H10114" t="s">
        <v>52</v>
      </c>
    </row>
    <row r="10115" spans="1:8">
      <c r="A10115">
        <v>2002</v>
      </c>
      <c r="B10115">
        <v>2</v>
      </c>
      <c r="C10115">
        <v>7</v>
      </c>
      <c r="D10115">
        <v>0.98060601999999997</v>
      </c>
      <c r="E10115">
        <v>0.12945201000000001</v>
      </c>
      <c r="F10115">
        <v>5</v>
      </c>
      <c r="G10115">
        <v>0.98911399</v>
      </c>
      <c r="H10115" t="s">
        <v>52</v>
      </c>
    </row>
    <row r="10116" spans="1:8">
      <c r="A10116">
        <v>2002</v>
      </c>
      <c r="B10116">
        <v>2</v>
      </c>
      <c r="C10116">
        <v>8</v>
      </c>
      <c r="D10116">
        <v>1.1748700000000001</v>
      </c>
      <c r="E10116">
        <v>0.49909300000000001</v>
      </c>
      <c r="F10116">
        <v>5</v>
      </c>
      <c r="G10116">
        <v>1.2764800000000001</v>
      </c>
      <c r="H10116" t="s">
        <v>52</v>
      </c>
    </row>
    <row r="10117" spans="1:8">
      <c r="A10117">
        <v>2002</v>
      </c>
      <c r="B10117">
        <v>2</v>
      </c>
      <c r="C10117">
        <v>9</v>
      </c>
      <c r="D10117">
        <v>1.0906399</v>
      </c>
      <c r="E10117">
        <v>0.61336201000000001</v>
      </c>
      <c r="F10117">
        <v>5</v>
      </c>
      <c r="G10117">
        <v>1.2512799999999999</v>
      </c>
      <c r="H10117" t="s">
        <v>52</v>
      </c>
    </row>
    <row r="10118" spans="1:8">
      <c r="A10118">
        <v>2002</v>
      </c>
      <c r="B10118">
        <v>2</v>
      </c>
      <c r="C10118">
        <v>10</v>
      </c>
      <c r="D10118">
        <v>1.1024099999999999</v>
      </c>
      <c r="E10118">
        <v>0.55895603000000005</v>
      </c>
      <c r="F10118">
        <v>5</v>
      </c>
      <c r="G10118">
        <v>1.2360199999999999</v>
      </c>
      <c r="H10118" t="s">
        <v>52</v>
      </c>
    </row>
    <row r="10119" spans="1:8">
      <c r="A10119">
        <v>2002</v>
      </c>
      <c r="B10119">
        <v>2</v>
      </c>
      <c r="C10119">
        <v>11</v>
      </c>
      <c r="D10119">
        <v>0.90769798000000002</v>
      </c>
      <c r="E10119">
        <v>0.57209699999999997</v>
      </c>
      <c r="F10119">
        <v>5</v>
      </c>
      <c r="G10119">
        <v>1.0729500000000001</v>
      </c>
      <c r="H10119" t="s">
        <v>52</v>
      </c>
    </row>
    <row r="10120" spans="1:8">
      <c r="A10120">
        <v>2002</v>
      </c>
      <c r="B10120">
        <v>2</v>
      </c>
      <c r="C10120">
        <v>12</v>
      </c>
      <c r="D10120">
        <v>0.42563200000000001</v>
      </c>
      <c r="E10120">
        <v>0.56775898000000002</v>
      </c>
      <c r="F10120">
        <v>6</v>
      </c>
      <c r="G10120">
        <v>0.70958602000000004</v>
      </c>
      <c r="H10120" t="s">
        <v>52</v>
      </c>
    </row>
    <row r="10121" spans="1:8">
      <c r="A10121">
        <v>2002</v>
      </c>
      <c r="B10121">
        <v>2</v>
      </c>
      <c r="C10121">
        <v>13</v>
      </c>
      <c r="D10121" s="4">
        <v>7.8635401999999993E-2</v>
      </c>
      <c r="E10121">
        <v>0.38182600999999999</v>
      </c>
      <c r="F10121">
        <v>6</v>
      </c>
      <c r="G10121">
        <v>0.38984001000000001</v>
      </c>
      <c r="H10121" t="s">
        <v>52</v>
      </c>
    </row>
    <row r="10122" spans="1:8">
      <c r="A10122">
        <v>2002</v>
      </c>
      <c r="B10122">
        <v>2</v>
      </c>
      <c r="C10122">
        <v>14</v>
      </c>
      <c r="D10122" s="4">
        <v>-5.9005599499999999E-2</v>
      </c>
      <c r="E10122">
        <v>0.38730499000000002</v>
      </c>
      <c r="F10122">
        <v>7</v>
      </c>
      <c r="G10122">
        <v>0.39177400000000001</v>
      </c>
      <c r="H10122" t="s">
        <v>52</v>
      </c>
    </row>
    <row r="10123" spans="1:8">
      <c r="A10123">
        <v>2002</v>
      </c>
      <c r="B10123">
        <v>2</v>
      </c>
      <c r="C10123">
        <v>15</v>
      </c>
      <c r="D10123">
        <v>0.210289</v>
      </c>
      <c r="E10123">
        <v>0.14593101</v>
      </c>
      <c r="F10123">
        <v>5</v>
      </c>
      <c r="G10123">
        <v>0.255963</v>
      </c>
      <c r="H10123" t="s">
        <v>52</v>
      </c>
    </row>
    <row r="10124" spans="1:8">
      <c r="A10124">
        <v>2002</v>
      </c>
      <c r="B10124">
        <v>2</v>
      </c>
      <c r="C10124">
        <v>16</v>
      </c>
      <c r="D10124">
        <v>0.70766096999999994</v>
      </c>
      <c r="E10124">
        <v>0.123183</v>
      </c>
      <c r="F10124">
        <v>5</v>
      </c>
      <c r="G10124">
        <v>0.71830201000000005</v>
      </c>
      <c r="H10124" t="s">
        <v>52</v>
      </c>
    </row>
    <row r="10125" spans="1:8">
      <c r="A10125">
        <v>2002</v>
      </c>
      <c r="B10125">
        <v>2</v>
      </c>
      <c r="C10125">
        <v>17</v>
      </c>
      <c r="D10125">
        <v>1.27684</v>
      </c>
      <c r="E10125">
        <v>0.21592</v>
      </c>
      <c r="F10125">
        <v>5</v>
      </c>
      <c r="G10125">
        <v>1.2949600000000001</v>
      </c>
      <c r="H10125" t="s">
        <v>52</v>
      </c>
    </row>
    <row r="10126" spans="1:8">
      <c r="A10126">
        <v>2002</v>
      </c>
      <c r="B10126">
        <v>2</v>
      </c>
      <c r="C10126">
        <v>18</v>
      </c>
      <c r="D10126">
        <v>1.3068</v>
      </c>
      <c r="E10126">
        <v>0.31360501000000002</v>
      </c>
      <c r="F10126">
        <v>5</v>
      </c>
      <c r="G10126">
        <v>1.3439000000000001</v>
      </c>
      <c r="H10126" t="s">
        <v>52</v>
      </c>
    </row>
    <row r="10127" spans="1:8">
      <c r="A10127">
        <v>2002</v>
      </c>
      <c r="B10127">
        <v>2</v>
      </c>
      <c r="C10127">
        <v>19</v>
      </c>
      <c r="D10127">
        <v>1.38313</v>
      </c>
      <c r="E10127">
        <v>0.60387701000000005</v>
      </c>
      <c r="F10127">
        <v>5</v>
      </c>
      <c r="G10127">
        <v>1.5092099999999999</v>
      </c>
      <c r="H10127" t="s">
        <v>52</v>
      </c>
    </row>
    <row r="10128" spans="1:8">
      <c r="A10128">
        <v>2002</v>
      </c>
      <c r="B10128">
        <v>2</v>
      </c>
      <c r="C10128">
        <v>20</v>
      </c>
      <c r="D10128">
        <v>1.1289998999999999</v>
      </c>
      <c r="E10128">
        <v>0.74455499999999997</v>
      </c>
      <c r="F10128">
        <v>5</v>
      </c>
      <c r="G10128">
        <v>1.3524099999999999</v>
      </c>
      <c r="H10128" t="s">
        <v>52</v>
      </c>
    </row>
    <row r="10129" spans="1:8">
      <c r="A10129">
        <v>2002</v>
      </c>
      <c r="B10129">
        <v>2</v>
      </c>
      <c r="C10129">
        <v>21</v>
      </c>
      <c r="D10129">
        <v>0.91162401000000004</v>
      </c>
      <c r="E10129">
        <v>0.98060203000000001</v>
      </c>
      <c r="F10129">
        <v>6</v>
      </c>
      <c r="G10129">
        <v>1.3388899999999999</v>
      </c>
      <c r="H10129" t="s">
        <v>52</v>
      </c>
    </row>
    <row r="10130" spans="1:8">
      <c r="A10130">
        <v>2002</v>
      </c>
      <c r="B10130">
        <v>2</v>
      </c>
      <c r="C10130">
        <v>22</v>
      </c>
      <c r="D10130">
        <v>0.25560901000000003</v>
      </c>
      <c r="E10130">
        <v>1.4808300000000001</v>
      </c>
      <c r="F10130">
        <v>6</v>
      </c>
      <c r="G10130">
        <v>1.5027299999999999</v>
      </c>
      <c r="H10130" t="s">
        <v>52</v>
      </c>
    </row>
    <row r="10131" spans="1:8">
      <c r="A10131">
        <v>2002</v>
      </c>
      <c r="B10131">
        <v>2</v>
      </c>
      <c r="C10131">
        <v>23</v>
      </c>
      <c r="D10131">
        <v>-0.23222999</v>
      </c>
      <c r="E10131">
        <v>1.8176699999999999</v>
      </c>
      <c r="F10131">
        <v>7</v>
      </c>
      <c r="G10131">
        <v>1.8324499999999999</v>
      </c>
      <c r="H10131" t="s">
        <v>52</v>
      </c>
    </row>
    <row r="10132" spans="1:8">
      <c r="A10132">
        <v>2002</v>
      </c>
      <c r="B10132">
        <v>2</v>
      </c>
      <c r="C10132">
        <v>24</v>
      </c>
      <c r="D10132">
        <v>-0.40687999000000002</v>
      </c>
      <c r="E10132">
        <v>1.65791</v>
      </c>
      <c r="F10132">
        <v>7</v>
      </c>
      <c r="G10132">
        <v>1.7071099999999999</v>
      </c>
      <c r="H10132" t="s">
        <v>52</v>
      </c>
    </row>
    <row r="10133" spans="1:8">
      <c r="A10133">
        <v>2002</v>
      </c>
      <c r="B10133">
        <v>2</v>
      </c>
      <c r="C10133">
        <v>25</v>
      </c>
      <c r="D10133">
        <v>-0.62678999000000002</v>
      </c>
      <c r="E10133">
        <v>1.5642100999999999</v>
      </c>
      <c r="F10133">
        <v>7</v>
      </c>
      <c r="G10133">
        <v>1.68512</v>
      </c>
      <c r="H10133" t="s">
        <v>52</v>
      </c>
    </row>
    <row r="10134" spans="1:8">
      <c r="A10134">
        <v>2002</v>
      </c>
      <c r="B10134">
        <v>2</v>
      </c>
      <c r="C10134">
        <v>26</v>
      </c>
      <c r="D10134">
        <v>-0.79556000000000004</v>
      </c>
      <c r="E10134">
        <v>1.3537399999999999</v>
      </c>
      <c r="F10134">
        <v>7</v>
      </c>
      <c r="G10134">
        <v>1.5702</v>
      </c>
      <c r="H10134" t="s">
        <v>52</v>
      </c>
    </row>
    <row r="10135" spans="1:8">
      <c r="A10135">
        <v>2002</v>
      </c>
      <c r="B10135">
        <v>2</v>
      </c>
      <c r="C10135">
        <v>27</v>
      </c>
      <c r="D10135">
        <v>-0.95813000000000004</v>
      </c>
      <c r="E10135">
        <v>0.94738197000000002</v>
      </c>
      <c r="F10135">
        <v>8</v>
      </c>
      <c r="G10135">
        <v>1.3474200000000001</v>
      </c>
      <c r="H10135" t="s">
        <v>52</v>
      </c>
    </row>
    <row r="10136" spans="1:8">
      <c r="A10136">
        <v>2002</v>
      </c>
      <c r="B10136">
        <v>2</v>
      </c>
      <c r="C10136">
        <v>28</v>
      </c>
      <c r="D10136">
        <v>-0.81201999999999996</v>
      </c>
      <c r="E10136">
        <v>0.69092500000000001</v>
      </c>
      <c r="F10136">
        <v>8</v>
      </c>
      <c r="G10136">
        <v>1.06619</v>
      </c>
      <c r="H10136" t="s">
        <v>52</v>
      </c>
    </row>
    <row r="10137" spans="1:8">
      <c r="A10137">
        <v>2002</v>
      </c>
      <c r="B10137">
        <v>3</v>
      </c>
      <c r="C10137">
        <v>1</v>
      </c>
      <c r="D10137">
        <v>-0.73795003000000003</v>
      </c>
      <c r="E10137">
        <v>0.51616198000000002</v>
      </c>
      <c r="F10137">
        <v>8</v>
      </c>
      <c r="G10137">
        <v>0.90054898999999999</v>
      </c>
      <c r="H10137" t="s">
        <v>52</v>
      </c>
    </row>
    <row r="10138" spans="1:8">
      <c r="A10138">
        <v>2002</v>
      </c>
      <c r="B10138">
        <v>3</v>
      </c>
      <c r="C10138">
        <v>2</v>
      </c>
      <c r="D10138">
        <v>-0.52517002999999995</v>
      </c>
      <c r="E10138">
        <v>0.45619300000000002</v>
      </c>
      <c r="F10138">
        <v>8</v>
      </c>
      <c r="G10138">
        <v>0.69563799999999998</v>
      </c>
      <c r="H10138" t="s">
        <v>52</v>
      </c>
    </row>
    <row r="10139" spans="1:8">
      <c r="A10139">
        <v>2002</v>
      </c>
      <c r="B10139">
        <v>3</v>
      </c>
      <c r="C10139">
        <v>3</v>
      </c>
      <c r="D10139">
        <v>-0.51160002000000004</v>
      </c>
      <c r="E10139">
        <v>0.31252398999999997</v>
      </c>
      <c r="F10139">
        <v>8</v>
      </c>
      <c r="G10139">
        <v>0.59950798999999999</v>
      </c>
      <c r="H10139" t="s">
        <v>52</v>
      </c>
    </row>
    <row r="10140" spans="1:8">
      <c r="A10140">
        <v>2002</v>
      </c>
      <c r="B10140">
        <v>3</v>
      </c>
      <c r="C10140">
        <v>4</v>
      </c>
      <c r="D10140" s="4">
        <v>-6.7021697800000002E-2</v>
      </c>
      <c r="E10140">
        <v>0.21587500000000001</v>
      </c>
      <c r="F10140">
        <v>7</v>
      </c>
      <c r="G10140">
        <v>0.22603901000000001</v>
      </c>
      <c r="H10140" t="s">
        <v>52</v>
      </c>
    </row>
    <row r="10141" spans="1:8">
      <c r="A10141">
        <v>2002</v>
      </c>
      <c r="B10141">
        <v>3</v>
      </c>
      <c r="C10141">
        <v>5</v>
      </c>
      <c r="D10141">
        <v>0.49224298999999999</v>
      </c>
      <c r="E10141">
        <v>-0.14404</v>
      </c>
      <c r="F10141">
        <v>4</v>
      </c>
      <c r="G10141">
        <v>0.51288497</v>
      </c>
      <c r="H10141" t="s">
        <v>52</v>
      </c>
    </row>
    <row r="10142" spans="1:8">
      <c r="A10142">
        <v>2002</v>
      </c>
      <c r="B10142">
        <v>3</v>
      </c>
      <c r="C10142">
        <v>6</v>
      </c>
      <c r="D10142">
        <v>0.80448598000000004</v>
      </c>
      <c r="E10142">
        <v>-0.36535001</v>
      </c>
      <c r="F10142">
        <v>4</v>
      </c>
      <c r="G10142">
        <v>0.88356203</v>
      </c>
      <c r="H10142" t="s">
        <v>52</v>
      </c>
    </row>
    <row r="10143" spans="1:8">
      <c r="A10143">
        <v>2002</v>
      </c>
      <c r="B10143">
        <v>3</v>
      </c>
      <c r="C10143">
        <v>7</v>
      </c>
      <c r="D10143">
        <v>0.81782699000000003</v>
      </c>
      <c r="E10143">
        <v>-0.42821999999999999</v>
      </c>
      <c r="F10143">
        <v>4</v>
      </c>
      <c r="G10143">
        <v>0.92315601999999997</v>
      </c>
      <c r="H10143" t="s">
        <v>52</v>
      </c>
    </row>
    <row r="10144" spans="1:8">
      <c r="A10144">
        <v>2002</v>
      </c>
      <c r="B10144">
        <v>3</v>
      </c>
      <c r="C10144">
        <v>8</v>
      </c>
      <c r="D10144">
        <v>0.50075000999999997</v>
      </c>
      <c r="E10144">
        <v>-0.25650001</v>
      </c>
      <c r="F10144">
        <v>4</v>
      </c>
      <c r="G10144">
        <v>0.56261998000000002</v>
      </c>
      <c r="H10144" t="s">
        <v>52</v>
      </c>
    </row>
    <row r="10145" spans="1:8">
      <c r="A10145">
        <v>2002</v>
      </c>
      <c r="B10145">
        <v>3</v>
      </c>
      <c r="C10145">
        <v>9</v>
      </c>
      <c r="D10145" s="4">
        <v>1.5883099299999998E-2</v>
      </c>
      <c r="E10145" s="4">
        <v>-7.2412103399999997E-2</v>
      </c>
      <c r="F10145">
        <v>3</v>
      </c>
      <c r="G10145" s="4">
        <v>7.4133597300000006E-2</v>
      </c>
      <c r="H10145" t="s">
        <v>52</v>
      </c>
    </row>
    <row r="10146" spans="1:8">
      <c r="A10146">
        <v>2002</v>
      </c>
      <c r="B10146">
        <v>3</v>
      </c>
      <c r="C10146">
        <v>10</v>
      </c>
      <c r="D10146" s="4">
        <v>-3.07916999E-2</v>
      </c>
      <c r="E10146">
        <v>-0.17219000000000001</v>
      </c>
      <c r="F10146">
        <v>2</v>
      </c>
      <c r="G10146">
        <v>0.17491899</v>
      </c>
      <c r="H10146" t="s">
        <v>52</v>
      </c>
    </row>
    <row r="10147" spans="1:8">
      <c r="A10147">
        <v>2002</v>
      </c>
      <c r="B10147">
        <v>3</v>
      </c>
      <c r="C10147">
        <v>11</v>
      </c>
      <c r="D10147" s="4">
        <v>3.3657699800000002E-3</v>
      </c>
      <c r="E10147">
        <v>-0.69880003000000002</v>
      </c>
      <c r="F10147">
        <v>3</v>
      </c>
      <c r="G10147">
        <v>0.69880598999999999</v>
      </c>
      <c r="H10147" t="s">
        <v>52</v>
      </c>
    </row>
    <row r="10148" spans="1:8">
      <c r="A10148">
        <v>2002</v>
      </c>
      <c r="B10148">
        <v>3</v>
      </c>
      <c r="C10148">
        <v>12</v>
      </c>
      <c r="D10148">
        <v>-0.10753</v>
      </c>
      <c r="E10148">
        <v>-1.11633</v>
      </c>
      <c r="F10148">
        <v>2</v>
      </c>
      <c r="G10148">
        <v>1.1214999999999999</v>
      </c>
      <c r="H10148" t="s">
        <v>52</v>
      </c>
    </row>
    <row r="10149" spans="1:8">
      <c r="A10149">
        <v>2002</v>
      </c>
      <c r="B10149">
        <v>3</v>
      </c>
      <c r="C10149">
        <v>13</v>
      </c>
      <c r="D10149" s="4">
        <v>5.2994698299999997E-2</v>
      </c>
      <c r="E10149">
        <v>-1.29047</v>
      </c>
      <c r="F10149">
        <v>3</v>
      </c>
      <c r="G10149">
        <v>1.2915601000000001</v>
      </c>
      <c r="H10149" t="s">
        <v>52</v>
      </c>
    </row>
    <row r="10150" spans="1:8">
      <c r="A10150">
        <v>2002</v>
      </c>
      <c r="B10150">
        <v>3</v>
      </c>
      <c r="C10150">
        <v>14</v>
      </c>
      <c r="D10150">
        <v>-0.24501000000000001</v>
      </c>
      <c r="E10150">
        <v>-1.31463</v>
      </c>
      <c r="F10150">
        <v>2</v>
      </c>
      <c r="G10150">
        <v>1.3372599999999999</v>
      </c>
      <c r="H10150" t="s">
        <v>52</v>
      </c>
    </row>
    <row r="10151" spans="1:8">
      <c r="A10151">
        <v>2002</v>
      </c>
      <c r="B10151">
        <v>3</v>
      </c>
      <c r="C10151">
        <v>15</v>
      </c>
      <c r="D10151">
        <v>-0.22503999999999999</v>
      </c>
      <c r="E10151">
        <v>-1.4614400000000001</v>
      </c>
      <c r="F10151">
        <v>2</v>
      </c>
      <c r="G10151">
        <v>1.4786600000000001</v>
      </c>
      <c r="H10151" t="s">
        <v>52</v>
      </c>
    </row>
    <row r="10152" spans="1:8">
      <c r="A10152">
        <v>2002</v>
      </c>
      <c r="B10152">
        <v>3</v>
      </c>
      <c r="C10152">
        <v>16</v>
      </c>
      <c r="D10152">
        <v>-0.42385</v>
      </c>
      <c r="E10152">
        <v>-1.5894600000000001</v>
      </c>
      <c r="F10152">
        <v>2</v>
      </c>
      <c r="G10152">
        <v>1.6450100000000001</v>
      </c>
      <c r="H10152" t="s">
        <v>52</v>
      </c>
    </row>
    <row r="10153" spans="1:8">
      <c r="A10153">
        <v>2002</v>
      </c>
      <c r="B10153">
        <v>3</v>
      </c>
      <c r="C10153">
        <v>17</v>
      </c>
      <c r="D10153">
        <v>-0.55779999000000002</v>
      </c>
      <c r="E10153">
        <v>-1.7229300000000001</v>
      </c>
      <c r="F10153">
        <v>2</v>
      </c>
      <c r="G10153">
        <v>1.8109698999999999</v>
      </c>
      <c r="H10153" t="s">
        <v>52</v>
      </c>
    </row>
    <row r="10154" spans="1:8">
      <c r="A10154">
        <v>2002</v>
      </c>
      <c r="B10154">
        <v>3</v>
      </c>
      <c r="C10154">
        <v>18</v>
      </c>
      <c r="D10154">
        <v>-0.58513999000000005</v>
      </c>
      <c r="E10154">
        <v>-1.75858</v>
      </c>
      <c r="F10154">
        <v>2</v>
      </c>
      <c r="G10154">
        <v>1.85338</v>
      </c>
      <c r="H10154" t="s">
        <v>52</v>
      </c>
    </row>
    <row r="10155" spans="1:8">
      <c r="A10155">
        <v>2002</v>
      </c>
      <c r="B10155">
        <v>3</v>
      </c>
      <c r="C10155">
        <v>19</v>
      </c>
      <c r="D10155">
        <v>-0.46546999</v>
      </c>
      <c r="E10155">
        <v>-1.9587600000000001</v>
      </c>
      <c r="F10155">
        <v>2</v>
      </c>
      <c r="G10155">
        <v>2.0132998999999998</v>
      </c>
      <c r="H10155" t="s">
        <v>52</v>
      </c>
    </row>
    <row r="10156" spans="1:8">
      <c r="A10156">
        <v>2002</v>
      </c>
      <c r="B10156">
        <v>3</v>
      </c>
      <c r="C10156">
        <v>20</v>
      </c>
      <c r="D10156">
        <v>-0.19683</v>
      </c>
      <c r="E10156">
        <v>-1.8327599999999999</v>
      </c>
      <c r="F10156">
        <v>2</v>
      </c>
      <c r="G10156">
        <v>1.8432999999999999</v>
      </c>
      <c r="H10156" t="s">
        <v>52</v>
      </c>
    </row>
    <row r="10157" spans="1:8">
      <c r="A10157">
        <v>2002</v>
      </c>
      <c r="B10157">
        <v>3</v>
      </c>
      <c r="C10157">
        <v>21</v>
      </c>
      <c r="D10157">
        <v>0.33729800999999998</v>
      </c>
      <c r="E10157">
        <v>-1.72671</v>
      </c>
      <c r="F10157">
        <v>3</v>
      </c>
      <c r="G10157">
        <v>1.7593498999999999</v>
      </c>
      <c r="H10157" t="s">
        <v>52</v>
      </c>
    </row>
    <row r="10158" spans="1:8">
      <c r="A10158">
        <v>2002</v>
      </c>
      <c r="B10158">
        <v>3</v>
      </c>
      <c r="C10158">
        <v>22</v>
      </c>
      <c r="D10158">
        <v>0.73069602</v>
      </c>
      <c r="E10158">
        <v>-1.7881499999999999</v>
      </c>
      <c r="F10158">
        <v>3</v>
      </c>
      <c r="G10158">
        <v>1.9316800000000001</v>
      </c>
      <c r="H10158" t="s">
        <v>52</v>
      </c>
    </row>
    <row r="10159" spans="1:8">
      <c r="A10159">
        <v>2002</v>
      </c>
      <c r="B10159">
        <v>3</v>
      </c>
      <c r="C10159">
        <v>23</v>
      </c>
      <c r="D10159">
        <v>1.1028899999999999</v>
      </c>
      <c r="E10159">
        <v>-1.8383799999999999</v>
      </c>
      <c r="F10159">
        <v>3</v>
      </c>
      <c r="G10159">
        <v>2.1438301000000002</v>
      </c>
      <c r="H10159" t="s">
        <v>52</v>
      </c>
    </row>
    <row r="10160" spans="1:8">
      <c r="A10160">
        <v>2002</v>
      </c>
      <c r="B10160">
        <v>3</v>
      </c>
      <c r="C10160">
        <v>24</v>
      </c>
      <c r="D10160">
        <v>0.97273803000000003</v>
      </c>
      <c r="E10160">
        <v>-1.6573100000000001</v>
      </c>
      <c r="F10160">
        <v>3</v>
      </c>
      <c r="G10160">
        <v>1.9216899999999999</v>
      </c>
      <c r="H10160" t="s">
        <v>52</v>
      </c>
    </row>
    <row r="10161" spans="1:8">
      <c r="A10161">
        <v>2002</v>
      </c>
      <c r="B10161">
        <v>3</v>
      </c>
      <c r="C10161">
        <v>25</v>
      </c>
      <c r="D10161">
        <v>0.76465302999999996</v>
      </c>
      <c r="E10161">
        <v>-1.5745400000000001</v>
      </c>
      <c r="F10161">
        <v>3</v>
      </c>
      <c r="G10161">
        <v>1.7503900999999999</v>
      </c>
      <c r="H10161" t="s">
        <v>52</v>
      </c>
    </row>
    <row r="10162" spans="1:8">
      <c r="A10162">
        <v>2002</v>
      </c>
      <c r="B10162">
        <v>3</v>
      </c>
      <c r="C10162">
        <v>26</v>
      </c>
      <c r="D10162">
        <v>0.66601502999999995</v>
      </c>
      <c r="E10162">
        <v>-1.4460900000000001</v>
      </c>
      <c r="F10162">
        <v>3</v>
      </c>
      <c r="G10162">
        <v>1.59209</v>
      </c>
      <c r="H10162" t="s">
        <v>52</v>
      </c>
    </row>
    <row r="10163" spans="1:8">
      <c r="A10163">
        <v>2002</v>
      </c>
      <c r="B10163">
        <v>3</v>
      </c>
      <c r="C10163">
        <v>27</v>
      </c>
      <c r="D10163">
        <v>0.96823603000000003</v>
      </c>
      <c r="E10163">
        <v>-1.3971699</v>
      </c>
      <c r="F10163">
        <v>3</v>
      </c>
      <c r="G10163">
        <v>1.69987</v>
      </c>
      <c r="H10163" t="s">
        <v>52</v>
      </c>
    </row>
    <row r="10164" spans="1:8">
      <c r="A10164">
        <v>2002</v>
      </c>
      <c r="B10164">
        <v>3</v>
      </c>
      <c r="C10164">
        <v>28</v>
      </c>
      <c r="D10164">
        <v>1.3146500999999999</v>
      </c>
      <c r="E10164">
        <v>-1.4672101</v>
      </c>
      <c r="F10164">
        <v>3</v>
      </c>
      <c r="G10164">
        <v>1.9700299999999999</v>
      </c>
      <c r="H10164" t="s">
        <v>52</v>
      </c>
    </row>
    <row r="10165" spans="1:8">
      <c r="A10165">
        <v>2002</v>
      </c>
      <c r="B10165">
        <v>3</v>
      </c>
      <c r="C10165">
        <v>29</v>
      </c>
      <c r="D10165">
        <v>1.5411699999999999</v>
      </c>
      <c r="E10165">
        <v>-1.16022</v>
      </c>
      <c r="F10165">
        <v>4</v>
      </c>
      <c r="G10165">
        <v>1.9290700000000001</v>
      </c>
      <c r="H10165" t="s">
        <v>52</v>
      </c>
    </row>
    <row r="10166" spans="1:8">
      <c r="A10166">
        <v>2002</v>
      </c>
      <c r="B10166">
        <v>3</v>
      </c>
      <c r="C10166">
        <v>30</v>
      </c>
      <c r="D10166">
        <v>1.69048</v>
      </c>
      <c r="E10166">
        <v>-0.52955001999999995</v>
      </c>
      <c r="F10166">
        <v>4</v>
      </c>
      <c r="G10166">
        <v>1.7714799999999999</v>
      </c>
      <c r="H10166" t="s">
        <v>52</v>
      </c>
    </row>
    <row r="10167" spans="1:8">
      <c r="A10167">
        <v>2002</v>
      </c>
      <c r="B10167">
        <v>3</v>
      </c>
      <c r="C10167">
        <v>31</v>
      </c>
      <c r="D10167">
        <v>1.21424</v>
      </c>
      <c r="E10167">
        <v>-0.34283000000000002</v>
      </c>
      <c r="F10167">
        <v>4</v>
      </c>
      <c r="G10167">
        <v>1.2617100000000001</v>
      </c>
      <c r="H10167" t="s">
        <v>52</v>
      </c>
    </row>
    <row r="10168" spans="1:8">
      <c r="A10168">
        <v>2002</v>
      </c>
      <c r="B10168">
        <v>4</v>
      </c>
      <c r="C10168">
        <v>1</v>
      </c>
      <c r="D10168">
        <v>0.63652598999999999</v>
      </c>
      <c r="E10168">
        <v>-0.21459</v>
      </c>
      <c r="F10168">
        <v>4</v>
      </c>
      <c r="G10168">
        <v>0.67172401999999998</v>
      </c>
      <c r="H10168" t="s">
        <v>52</v>
      </c>
    </row>
    <row r="10169" spans="1:8">
      <c r="A10169">
        <v>2002</v>
      </c>
      <c r="B10169">
        <v>4</v>
      </c>
      <c r="C10169">
        <v>2</v>
      </c>
      <c r="D10169">
        <v>0.62023598000000002</v>
      </c>
      <c r="E10169" s="4">
        <v>9.8910503100000005E-2</v>
      </c>
      <c r="F10169">
        <v>5</v>
      </c>
      <c r="G10169">
        <v>0.62807298</v>
      </c>
      <c r="H10169" t="s">
        <v>52</v>
      </c>
    </row>
    <row r="10170" spans="1:8">
      <c r="A10170">
        <v>2002</v>
      </c>
      <c r="B10170">
        <v>4</v>
      </c>
      <c r="C10170">
        <v>3</v>
      </c>
      <c r="D10170">
        <v>0.40736401</v>
      </c>
      <c r="E10170">
        <v>0.108581</v>
      </c>
      <c r="F10170">
        <v>5</v>
      </c>
      <c r="G10170">
        <v>0.42158698999999999</v>
      </c>
      <c r="H10170" t="s">
        <v>52</v>
      </c>
    </row>
    <row r="10171" spans="1:8">
      <c r="A10171">
        <v>2002</v>
      </c>
      <c r="B10171">
        <v>4</v>
      </c>
      <c r="C10171">
        <v>4</v>
      </c>
      <c r="D10171" s="4">
        <v>5.8750998200000001E-2</v>
      </c>
      <c r="E10171" s="4">
        <v>1.8767900800000001E-2</v>
      </c>
      <c r="F10171">
        <v>5</v>
      </c>
      <c r="G10171" s="4">
        <v>6.1675798099999998E-2</v>
      </c>
      <c r="H10171" t="s">
        <v>52</v>
      </c>
    </row>
    <row r="10172" spans="1:8">
      <c r="A10172">
        <v>2002</v>
      </c>
      <c r="B10172">
        <v>4</v>
      </c>
      <c r="C10172">
        <v>5</v>
      </c>
      <c r="D10172">
        <v>-0.30640000000000001</v>
      </c>
      <c r="E10172" s="4">
        <v>-1.4271000400000001E-2</v>
      </c>
      <c r="F10172">
        <v>1</v>
      </c>
      <c r="G10172">
        <v>0.30673300999999997</v>
      </c>
      <c r="H10172" t="s">
        <v>52</v>
      </c>
    </row>
    <row r="10173" spans="1:8">
      <c r="A10173">
        <v>2002</v>
      </c>
      <c r="B10173">
        <v>4</v>
      </c>
      <c r="C10173">
        <v>6</v>
      </c>
      <c r="D10173">
        <v>-0.61000001000000004</v>
      </c>
      <c r="E10173" s="4">
        <v>-8.2688398699999999E-2</v>
      </c>
      <c r="F10173">
        <v>1</v>
      </c>
      <c r="G10173">
        <v>0.61558299999999999</v>
      </c>
      <c r="H10173" t="s">
        <v>52</v>
      </c>
    </row>
    <row r="10174" spans="1:8">
      <c r="A10174">
        <v>2002</v>
      </c>
      <c r="B10174">
        <v>4</v>
      </c>
      <c r="C10174">
        <v>7</v>
      </c>
      <c r="D10174">
        <v>-0.82013999999999998</v>
      </c>
      <c r="E10174">
        <v>-0.20685001</v>
      </c>
      <c r="F10174">
        <v>1</v>
      </c>
      <c r="G10174">
        <v>0.84581899999999999</v>
      </c>
      <c r="H10174" t="s">
        <v>52</v>
      </c>
    </row>
    <row r="10175" spans="1:8">
      <c r="A10175">
        <v>2002</v>
      </c>
      <c r="B10175">
        <v>4</v>
      </c>
      <c r="C10175">
        <v>8</v>
      </c>
      <c r="D10175">
        <v>-0.76288003000000004</v>
      </c>
      <c r="E10175">
        <v>-0.26978001000000001</v>
      </c>
      <c r="F10175">
        <v>1</v>
      </c>
      <c r="G10175">
        <v>0.80917901000000003</v>
      </c>
      <c r="H10175" t="s">
        <v>52</v>
      </c>
    </row>
    <row r="10176" spans="1:8">
      <c r="A10176">
        <v>2002</v>
      </c>
      <c r="B10176">
        <v>4</v>
      </c>
      <c r="C10176">
        <v>9</v>
      </c>
      <c r="D10176">
        <v>-0.69965999999999995</v>
      </c>
      <c r="E10176">
        <v>-0.30536999999999997</v>
      </c>
      <c r="F10176">
        <v>1</v>
      </c>
      <c r="G10176">
        <v>0.76339601999999995</v>
      </c>
      <c r="H10176" t="s">
        <v>52</v>
      </c>
    </row>
    <row r="10177" spans="1:8">
      <c r="A10177">
        <v>2002</v>
      </c>
      <c r="B10177">
        <v>4</v>
      </c>
      <c r="C10177">
        <v>10</v>
      </c>
      <c r="D10177">
        <v>-0.61083001000000003</v>
      </c>
      <c r="E10177">
        <v>-0.51414000999999998</v>
      </c>
      <c r="F10177">
        <v>1</v>
      </c>
      <c r="G10177">
        <v>0.79840898999999999</v>
      </c>
      <c r="H10177" t="s">
        <v>52</v>
      </c>
    </row>
    <row r="10178" spans="1:8">
      <c r="A10178">
        <v>2002</v>
      </c>
      <c r="B10178">
        <v>4</v>
      </c>
      <c r="C10178">
        <v>11</v>
      </c>
      <c r="D10178">
        <v>-0.51932001000000005</v>
      </c>
      <c r="E10178">
        <v>-0.76784998000000004</v>
      </c>
      <c r="F10178">
        <v>2</v>
      </c>
      <c r="G10178">
        <v>0.92698002000000002</v>
      </c>
      <c r="H10178" t="s">
        <v>52</v>
      </c>
    </row>
    <row r="10179" spans="1:8">
      <c r="A10179">
        <v>2002</v>
      </c>
      <c r="B10179">
        <v>4</v>
      </c>
      <c r="C10179">
        <v>12</v>
      </c>
      <c r="D10179">
        <v>-0.40224000999999998</v>
      </c>
      <c r="E10179">
        <v>-1.12764</v>
      </c>
      <c r="F10179">
        <v>2</v>
      </c>
      <c r="G10179">
        <v>1.19723</v>
      </c>
      <c r="H10179" t="s">
        <v>52</v>
      </c>
    </row>
    <row r="10180" spans="1:8">
      <c r="A10180">
        <v>2002</v>
      </c>
      <c r="B10180">
        <v>4</v>
      </c>
      <c r="C10180">
        <v>13</v>
      </c>
      <c r="D10180" s="4">
        <v>-2.9278300699999999E-2</v>
      </c>
      <c r="E10180">
        <v>-1.2946200000000001</v>
      </c>
      <c r="F10180">
        <v>2</v>
      </c>
      <c r="G10180">
        <v>1.29495</v>
      </c>
      <c r="H10180" t="s">
        <v>52</v>
      </c>
    </row>
    <row r="10181" spans="1:8">
      <c r="A10181">
        <v>2002</v>
      </c>
      <c r="B10181">
        <v>4</v>
      </c>
      <c r="C10181">
        <v>14</v>
      </c>
      <c r="D10181">
        <v>0.24012201</v>
      </c>
      <c r="E10181">
        <v>-1.3169999999999999</v>
      </c>
      <c r="F10181">
        <v>3</v>
      </c>
      <c r="G10181">
        <v>1.3387100000000001</v>
      </c>
      <c r="H10181" t="s">
        <v>52</v>
      </c>
    </row>
    <row r="10182" spans="1:8">
      <c r="A10182">
        <v>2002</v>
      </c>
      <c r="B10182">
        <v>4</v>
      </c>
      <c r="C10182">
        <v>15</v>
      </c>
      <c r="D10182">
        <v>0.36967799000000001</v>
      </c>
      <c r="E10182">
        <v>-1.16398</v>
      </c>
      <c r="F10182">
        <v>3</v>
      </c>
      <c r="G10182">
        <v>1.2212799999999999</v>
      </c>
      <c r="H10182" t="s">
        <v>52</v>
      </c>
    </row>
    <row r="10183" spans="1:8">
      <c r="A10183">
        <v>2002</v>
      </c>
      <c r="B10183">
        <v>4</v>
      </c>
      <c r="C10183">
        <v>16</v>
      </c>
      <c r="D10183">
        <v>0.28774300000000003</v>
      </c>
      <c r="E10183">
        <v>-1.0477399999999999</v>
      </c>
      <c r="F10183">
        <v>3</v>
      </c>
      <c r="G10183">
        <v>1.0865400000000001</v>
      </c>
      <c r="H10183" t="s">
        <v>52</v>
      </c>
    </row>
    <row r="10184" spans="1:8">
      <c r="A10184">
        <v>2002</v>
      </c>
      <c r="B10184">
        <v>4</v>
      </c>
      <c r="C10184">
        <v>17</v>
      </c>
      <c r="D10184">
        <v>0.43807798999999997</v>
      </c>
      <c r="E10184">
        <v>-0.89745998000000005</v>
      </c>
      <c r="F10184">
        <v>3</v>
      </c>
      <c r="G10184">
        <v>0.99867600000000001</v>
      </c>
      <c r="H10184" t="s">
        <v>52</v>
      </c>
    </row>
    <row r="10185" spans="1:8">
      <c r="A10185">
        <v>2002</v>
      </c>
      <c r="B10185">
        <v>4</v>
      </c>
      <c r="C10185">
        <v>18</v>
      </c>
      <c r="D10185">
        <v>0.26633999000000003</v>
      </c>
      <c r="E10185">
        <v>-0.87563002000000001</v>
      </c>
      <c r="F10185">
        <v>3</v>
      </c>
      <c r="G10185">
        <v>0.91524201999999999</v>
      </c>
      <c r="H10185" t="s">
        <v>52</v>
      </c>
    </row>
    <row r="10186" spans="1:8">
      <c r="A10186">
        <v>2002</v>
      </c>
      <c r="B10186">
        <v>4</v>
      </c>
      <c r="C10186">
        <v>19</v>
      </c>
      <c r="D10186">
        <v>0.27094200000000002</v>
      </c>
      <c r="E10186">
        <v>-0.68336998999999998</v>
      </c>
      <c r="F10186">
        <v>3</v>
      </c>
      <c r="G10186">
        <v>0.73512697000000005</v>
      </c>
      <c r="H10186" t="s">
        <v>52</v>
      </c>
    </row>
    <row r="10187" spans="1:8">
      <c r="A10187">
        <v>2002</v>
      </c>
      <c r="B10187">
        <v>4</v>
      </c>
      <c r="C10187">
        <v>20</v>
      </c>
      <c r="D10187">
        <v>0.29280201</v>
      </c>
      <c r="E10187">
        <v>-0.43755000999999999</v>
      </c>
      <c r="F10187">
        <v>3</v>
      </c>
      <c r="G10187">
        <v>0.52648598000000002</v>
      </c>
      <c r="H10187" t="s">
        <v>52</v>
      </c>
    </row>
    <row r="10188" spans="1:8">
      <c r="A10188">
        <v>2002</v>
      </c>
      <c r="B10188">
        <v>4</v>
      </c>
      <c r="C10188">
        <v>21</v>
      </c>
      <c r="D10188">
        <v>0.33449699999999999</v>
      </c>
      <c r="E10188">
        <v>-0.48261999999999999</v>
      </c>
      <c r="F10188">
        <v>3</v>
      </c>
      <c r="G10188">
        <v>0.58720397999999996</v>
      </c>
      <c r="H10188" t="s">
        <v>52</v>
      </c>
    </row>
    <row r="10189" spans="1:8">
      <c r="A10189">
        <v>2002</v>
      </c>
      <c r="B10189">
        <v>4</v>
      </c>
      <c r="C10189">
        <v>22</v>
      </c>
      <c r="D10189" s="4">
        <v>7.4520900799999998E-2</v>
      </c>
      <c r="E10189">
        <v>-0.36460998999999999</v>
      </c>
      <c r="F10189">
        <v>3</v>
      </c>
      <c r="G10189">
        <v>0.37214601000000003</v>
      </c>
      <c r="H10189" t="s">
        <v>52</v>
      </c>
    </row>
    <row r="10190" spans="1:8">
      <c r="A10190">
        <v>2002</v>
      </c>
      <c r="B10190">
        <v>4</v>
      </c>
      <c r="C10190">
        <v>23</v>
      </c>
      <c r="D10190">
        <v>-0.15853999999999999</v>
      </c>
      <c r="E10190">
        <v>-0.53701001000000004</v>
      </c>
      <c r="F10190">
        <v>2</v>
      </c>
      <c r="G10190">
        <v>0.55992699000000001</v>
      </c>
      <c r="H10190" t="s">
        <v>52</v>
      </c>
    </row>
    <row r="10191" spans="1:8">
      <c r="A10191">
        <v>2002</v>
      </c>
      <c r="B10191">
        <v>4</v>
      </c>
      <c r="C10191">
        <v>24</v>
      </c>
      <c r="D10191" s="4">
        <v>-9.4564996700000001E-2</v>
      </c>
      <c r="E10191">
        <v>-0.78605997999999999</v>
      </c>
      <c r="F10191">
        <v>2</v>
      </c>
      <c r="G10191">
        <v>0.79172403000000002</v>
      </c>
      <c r="H10191" t="s">
        <v>52</v>
      </c>
    </row>
    <row r="10192" spans="1:8">
      <c r="A10192">
        <v>2002</v>
      </c>
      <c r="B10192">
        <v>4</v>
      </c>
      <c r="C10192">
        <v>25</v>
      </c>
      <c r="D10192">
        <v>-0.18692</v>
      </c>
      <c r="E10192">
        <v>-0.82993001</v>
      </c>
      <c r="F10192">
        <v>2</v>
      </c>
      <c r="G10192">
        <v>0.85071598999999998</v>
      </c>
      <c r="H10192" t="s">
        <v>52</v>
      </c>
    </row>
    <row r="10193" spans="1:8">
      <c r="A10193">
        <v>2002</v>
      </c>
      <c r="B10193">
        <v>4</v>
      </c>
      <c r="C10193">
        <v>26</v>
      </c>
      <c r="D10193">
        <v>-0.28266001000000002</v>
      </c>
      <c r="E10193">
        <v>-0.97113000999999999</v>
      </c>
      <c r="F10193">
        <v>2</v>
      </c>
      <c r="G10193">
        <v>1.0114300000000001</v>
      </c>
      <c r="H10193" t="s">
        <v>52</v>
      </c>
    </row>
    <row r="10194" spans="1:8">
      <c r="A10194">
        <v>2002</v>
      </c>
      <c r="B10194">
        <v>4</v>
      </c>
      <c r="C10194">
        <v>27</v>
      </c>
      <c r="D10194">
        <v>-0.22517999999999999</v>
      </c>
      <c r="E10194">
        <v>-1.3815999999999999</v>
      </c>
      <c r="F10194">
        <v>2</v>
      </c>
      <c r="G10194">
        <v>1.3998299999999999</v>
      </c>
      <c r="H10194" t="s">
        <v>52</v>
      </c>
    </row>
    <row r="10195" spans="1:8">
      <c r="A10195">
        <v>2002</v>
      </c>
      <c r="B10195">
        <v>4</v>
      </c>
      <c r="C10195">
        <v>28</v>
      </c>
      <c r="D10195" s="4">
        <v>-6.2766797799999996E-2</v>
      </c>
      <c r="E10195">
        <v>-1.5612600000000001</v>
      </c>
      <c r="F10195">
        <v>2</v>
      </c>
      <c r="G10195">
        <v>1.5625199999999999</v>
      </c>
      <c r="H10195" t="s">
        <v>52</v>
      </c>
    </row>
    <row r="10196" spans="1:8">
      <c r="A10196">
        <v>2002</v>
      </c>
      <c r="B10196">
        <v>4</v>
      </c>
      <c r="C10196">
        <v>29</v>
      </c>
      <c r="D10196">
        <v>0.10222100000000001</v>
      </c>
      <c r="E10196">
        <v>-1.5973599999999999</v>
      </c>
      <c r="F10196">
        <v>3</v>
      </c>
      <c r="G10196">
        <v>1.60063</v>
      </c>
      <c r="H10196" t="s">
        <v>52</v>
      </c>
    </row>
    <row r="10197" spans="1:8">
      <c r="A10197">
        <v>2002</v>
      </c>
      <c r="B10197">
        <v>4</v>
      </c>
      <c r="C10197">
        <v>30</v>
      </c>
      <c r="D10197">
        <v>0.50621903000000001</v>
      </c>
      <c r="E10197">
        <v>-1.7434000000000001</v>
      </c>
      <c r="F10197">
        <v>3</v>
      </c>
      <c r="G10197">
        <v>1.81541</v>
      </c>
      <c r="H10197" t="s">
        <v>52</v>
      </c>
    </row>
    <row r="10198" spans="1:8">
      <c r="A10198">
        <v>2002</v>
      </c>
      <c r="B10198">
        <v>5</v>
      </c>
      <c r="C10198">
        <v>1</v>
      </c>
      <c r="D10198">
        <v>0.67822199999999999</v>
      </c>
      <c r="E10198">
        <v>-1.7510999</v>
      </c>
      <c r="F10198">
        <v>3</v>
      </c>
      <c r="G10198">
        <v>1.8778501000000001</v>
      </c>
      <c r="H10198" t="s">
        <v>52</v>
      </c>
    </row>
    <row r="10199" spans="1:8">
      <c r="A10199">
        <v>2002</v>
      </c>
      <c r="B10199">
        <v>5</v>
      </c>
      <c r="C10199">
        <v>2</v>
      </c>
      <c r="D10199">
        <v>0.58132499000000004</v>
      </c>
      <c r="E10199">
        <v>-2.1176200000000001</v>
      </c>
      <c r="F10199">
        <v>3</v>
      </c>
      <c r="G10199">
        <v>2.1959599999999999</v>
      </c>
      <c r="H10199" t="s">
        <v>52</v>
      </c>
    </row>
    <row r="10200" spans="1:8">
      <c r="A10200">
        <v>2002</v>
      </c>
      <c r="B10200">
        <v>5</v>
      </c>
      <c r="C10200">
        <v>3</v>
      </c>
      <c r="D10200">
        <v>0.55660801999999998</v>
      </c>
      <c r="E10200">
        <v>-2.01952</v>
      </c>
      <c r="F10200">
        <v>3</v>
      </c>
      <c r="G10200">
        <v>2.0948199999999999</v>
      </c>
      <c r="H10200" t="s">
        <v>52</v>
      </c>
    </row>
    <row r="10201" spans="1:8">
      <c r="A10201">
        <v>2002</v>
      </c>
      <c r="B10201">
        <v>5</v>
      </c>
      <c r="C10201">
        <v>4</v>
      </c>
      <c r="D10201">
        <v>0.71018201000000003</v>
      </c>
      <c r="E10201">
        <v>-1.7989398999999999</v>
      </c>
      <c r="F10201">
        <v>3</v>
      </c>
      <c r="G10201">
        <v>1.93405</v>
      </c>
      <c r="H10201" t="s">
        <v>52</v>
      </c>
    </row>
    <row r="10202" spans="1:8">
      <c r="A10202">
        <v>2002</v>
      </c>
      <c r="B10202">
        <v>5</v>
      </c>
      <c r="C10202">
        <v>5</v>
      </c>
      <c r="D10202">
        <v>1.1715500000000001</v>
      </c>
      <c r="E10202">
        <v>-1.65263</v>
      </c>
      <c r="F10202">
        <v>3</v>
      </c>
      <c r="G10202">
        <v>2.0257698999999998</v>
      </c>
      <c r="H10202" t="s">
        <v>52</v>
      </c>
    </row>
    <row r="10203" spans="1:8">
      <c r="A10203">
        <v>2002</v>
      </c>
      <c r="B10203">
        <v>5</v>
      </c>
      <c r="C10203">
        <v>6</v>
      </c>
      <c r="D10203">
        <v>1.3561399999999999</v>
      </c>
      <c r="E10203">
        <v>-1.6881299999999999</v>
      </c>
      <c r="F10203">
        <v>3</v>
      </c>
      <c r="G10203">
        <v>2.1653799999999999</v>
      </c>
      <c r="H10203" t="s">
        <v>52</v>
      </c>
    </row>
    <row r="10204" spans="1:8">
      <c r="A10204">
        <v>2002</v>
      </c>
      <c r="B10204">
        <v>5</v>
      </c>
      <c r="C10204">
        <v>7</v>
      </c>
      <c r="D10204">
        <v>1.75251</v>
      </c>
      <c r="E10204">
        <v>-1.4891399999999999</v>
      </c>
      <c r="F10204">
        <v>4</v>
      </c>
      <c r="G10204">
        <v>2.2997500999999998</v>
      </c>
      <c r="H10204" t="s">
        <v>52</v>
      </c>
    </row>
    <row r="10205" spans="1:8">
      <c r="A10205">
        <v>2002</v>
      </c>
      <c r="B10205">
        <v>5</v>
      </c>
      <c r="C10205">
        <v>8</v>
      </c>
      <c r="D10205">
        <v>1.8145500000000001</v>
      </c>
      <c r="E10205">
        <v>-0.86298001000000002</v>
      </c>
      <c r="F10205">
        <v>4</v>
      </c>
      <c r="G10205">
        <v>2.0093100000000002</v>
      </c>
      <c r="H10205" t="s">
        <v>52</v>
      </c>
    </row>
    <row r="10206" spans="1:8">
      <c r="A10206">
        <v>2002</v>
      </c>
      <c r="B10206">
        <v>5</v>
      </c>
      <c r="C10206">
        <v>9</v>
      </c>
      <c r="D10206">
        <v>2.2108699999999999</v>
      </c>
      <c r="E10206">
        <v>-0.22911000000000001</v>
      </c>
      <c r="F10206">
        <v>4</v>
      </c>
      <c r="G10206">
        <v>2.2227098999999999</v>
      </c>
      <c r="H10206" t="s">
        <v>52</v>
      </c>
    </row>
    <row r="10207" spans="1:8">
      <c r="A10207">
        <v>2002</v>
      </c>
      <c r="B10207">
        <v>5</v>
      </c>
      <c r="C10207">
        <v>10</v>
      </c>
      <c r="D10207">
        <v>2.6634500000000001</v>
      </c>
      <c r="E10207">
        <v>0.25833601</v>
      </c>
      <c r="F10207">
        <v>5</v>
      </c>
      <c r="G10207">
        <v>2.6759501000000001</v>
      </c>
      <c r="H10207" t="s">
        <v>52</v>
      </c>
    </row>
    <row r="10208" spans="1:8">
      <c r="A10208">
        <v>2002</v>
      </c>
      <c r="B10208">
        <v>5</v>
      </c>
      <c r="C10208">
        <v>11</v>
      </c>
      <c r="D10208">
        <v>2.4547900999999999</v>
      </c>
      <c r="E10208">
        <v>0.52721202</v>
      </c>
      <c r="F10208">
        <v>5</v>
      </c>
      <c r="G10208">
        <v>2.5107700999999998</v>
      </c>
      <c r="H10208" t="s">
        <v>52</v>
      </c>
    </row>
    <row r="10209" spans="1:8">
      <c r="A10209">
        <v>2002</v>
      </c>
      <c r="B10209">
        <v>5</v>
      </c>
      <c r="C10209">
        <v>12</v>
      </c>
      <c r="D10209">
        <v>2.1870999000000002</v>
      </c>
      <c r="E10209">
        <v>0.62433397999999996</v>
      </c>
      <c r="F10209">
        <v>5</v>
      </c>
      <c r="G10209">
        <v>2.2744601000000002</v>
      </c>
      <c r="H10209" t="s">
        <v>52</v>
      </c>
    </row>
    <row r="10210" spans="1:8">
      <c r="A10210">
        <v>2002</v>
      </c>
      <c r="B10210">
        <v>5</v>
      </c>
      <c r="C10210">
        <v>13</v>
      </c>
      <c r="D10210">
        <v>1.9904900000000001</v>
      </c>
      <c r="E10210">
        <v>1.1793199999999999</v>
      </c>
      <c r="F10210">
        <v>5</v>
      </c>
      <c r="G10210">
        <v>2.3136201000000001</v>
      </c>
      <c r="H10210" t="s">
        <v>52</v>
      </c>
    </row>
    <row r="10211" spans="1:8">
      <c r="A10211">
        <v>2002</v>
      </c>
      <c r="B10211">
        <v>5</v>
      </c>
      <c r="C10211">
        <v>14</v>
      </c>
      <c r="D10211">
        <v>1.3748100000000001</v>
      </c>
      <c r="E10211">
        <v>2.0993499999999998</v>
      </c>
      <c r="F10211">
        <v>6</v>
      </c>
      <c r="G10211">
        <v>2.5094500000000002</v>
      </c>
      <c r="H10211" t="s">
        <v>52</v>
      </c>
    </row>
    <row r="10212" spans="1:8">
      <c r="A10212">
        <v>2002</v>
      </c>
      <c r="B10212">
        <v>5</v>
      </c>
      <c r="C10212">
        <v>15</v>
      </c>
      <c r="D10212">
        <v>0.79098999999999997</v>
      </c>
      <c r="E10212">
        <v>2.4936398999999998</v>
      </c>
      <c r="F10212">
        <v>6</v>
      </c>
      <c r="G10212">
        <v>2.6160901000000001</v>
      </c>
      <c r="H10212" t="s">
        <v>52</v>
      </c>
    </row>
    <row r="10213" spans="1:8">
      <c r="A10213">
        <v>2002</v>
      </c>
      <c r="B10213">
        <v>5</v>
      </c>
      <c r="C10213">
        <v>16</v>
      </c>
      <c r="D10213">
        <v>0.58262002000000002</v>
      </c>
      <c r="E10213">
        <v>2.5344801000000001</v>
      </c>
      <c r="F10213">
        <v>6</v>
      </c>
      <c r="G10213">
        <v>2.6005799999999999</v>
      </c>
      <c r="H10213" t="s">
        <v>52</v>
      </c>
    </row>
    <row r="10214" spans="1:8">
      <c r="A10214">
        <v>2002</v>
      </c>
      <c r="B10214">
        <v>5</v>
      </c>
      <c r="C10214">
        <v>17</v>
      </c>
      <c r="D10214">
        <v>-0.11414000000000001</v>
      </c>
      <c r="E10214">
        <v>2.6927699999999999</v>
      </c>
      <c r="F10214">
        <v>7</v>
      </c>
      <c r="G10214">
        <v>2.6951798999999999</v>
      </c>
      <c r="H10214" t="s">
        <v>52</v>
      </c>
    </row>
    <row r="10215" spans="1:8">
      <c r="A10215">
        <v>2002</v>
      </c>
      <c r="B10215">
        <v>5</v>
      </c>
      <c r="C10215">
        <v>18</v>
      </c>
      <c r="D10215">
        <v>-0.90727000999999996</v>
      </c>
      <c r="E10215">
        <v>2.8501200999999998</v>
      </c>
      <c r="F10215">
        <v>7</v>
      </c>
      <c r="G10215">
        <v>2.9910399999999999</v>
      </c>
      <c r="H10215" t="s">
        <v>52</v>
      </c>
    </row>
    <row r="10216" spans="1:8">
      <c r="A10216">
        <v>2002</v>
      </c>
      <c r="B10216">
        <v>5</v>
      </c>
      <c r="C10216">
        <v>19</v>
      </c>
      <c r="D10216">
        <v>-1.2607200000000001</v>
      </c>
      <c r="E10216">
        <v>2.4878198999999999</v>
      </c>
      <c r="F10216">
        <v>7</v>
      </c>
      <c r="G10216">
        <v>2.7890301000000002</v>
      </c>
      <c r="H10216" t="s">
        <v>52</v>
      </c>
    </row>
    <row r="10217" spans="1:8">
      <c r="A10217">
        <v>2002</v>
      </c>
      <c r="B10217">
        <v>5</v>
      </c>
      <c r="C10217">
        <v>20</v>
      </c>
      <c r="D10217">
        <v>-1.5057400000000001</v>
      </c>
      <c r="E10217">
        <v>2.1144500000000002</v>
      </c>
      <c r="F10217">
        <v>7</v>
      </c>
      <c r="G10217">
        <v>2.5957998999999998</v>
      </c>
      <c r="H10217" t="s">
        <v>52</v>
      </c>
    </row>
    <row r="10218" spans="1:8">
      <c r="A10218">
        <v>2002</v>
      </c>
      <c r="B10218">
        <v>5</v>
      </c>
      <c r="C10218">
        <v>21</v>
      </c>
      <c r="D10218">
        <v>-1.8863000000000001</v>
      </c>
      <c r="E10218">
        <v>2.0497898999999999</v>
      </c>
      <c r="F10218">
        <v>7</v>
      </c>
      <c r="G10218">
        <v>2.7856399999999999</v>
      </c>
      <c r="H10218" t="s">
        <v>52</v>
      </c>
    </row>
    <row r="10219" spans="1:8">
      <c r="A10219">
        <v>2002</v>
      </c>
      <c r="B10219">
        <v>5</v>
      </c>
      <c r="C10219">
        <v>22</v>
      </c>
      <c r="D10219">
        <v>-2.1281500000000002</v>
      </c>
      <c r="E10219">
        <v>2.0046501000000001</v>
      </c>
      <c r="F10219">
        <v>8</v>
      </c>
      <c r="G10219">
        <v>2.9236300000000002</v>
      </c>
      <c r="H10219" t="s">
        <v>52</v>
      </c>
    </row>
    <row r="10220" spans="1:8">
      <c r="A10220">
        <v>2002</v>
      </c>
      <c r="B10220">
        <v>5</v>
      </c>
      <c r="C10220">
        <v>23</v>
      </c>
      <c r="D10220">
        <v>-2.2111101</v>
      </c>
      <c r="E10220">
        <v>1.71244</v>
      </c>
      <c r="F10220">
        <v>8</v>
      </c>
      <c r="G10220">
        <v>2.7966899999999999</v>
      </c>
      <c r="H10220" t="s">
        <v>52</v>
      </c>
    </row>
    <row r="10221" spans="1:8">
      <c r="A10221">
        <v>2002</v>
      </c>
      <c r="B10221">
        <v>5</v>
      </c>
      <c r="C10221">
        <v>24</v>
      </c>
      <c r="D10221">
        <v>-2.1932000999999999</v>
      </c>
      <c r="E10221">
        <v>1.5123301</v>
      </c>
      <c r="F10221">
        <v>8</v>
      </c>
      <c r="G10221">
        <v>2.6640698999999999</v>
      </c>
      <c r="H10221" t="s">
        <v>52</v>
      </c>
    </row>
    <row r="10222" spans="1:8">
      <c r="A10222">
        <v>2002</v>
      </c>
      <c r="B10222">
        <v>5</v>
      </c>
      <c r="C10222">
        <v>25</v>
      </c>
      <c r="D10222">
        <v>-2.1809599</v>
      </c>
      <c r="E10222">
        <v>1.2591701</v>
      </c>
      <c r="F10222">
        <v>8</v>
      </c>
      <c r="G10222">
        <v>2.5183599000000001</v>
      </c>
      <c r="H10222" t="s">
        <v>52</v>
      </c>
    </row>
    <row r="10223" spans="1:8">
      <c r="A10223">
        <v>2002</v>
      </c>
      <c r="B10223">
        <v>5</v>
      </c>
      <c r="C10223">
        <v>26</v>
      </c>
      <c r="D10223">
        <v>-2.23177</v>
      </c>
      <c r="E10223">
        <v>1.242</v>
      </c>
      <c r="F10223">
        <v>8</v>
      </c>
      <c r="G10223">
        <v>2.55409</v>
      </c>
      <c r="H10223" t="s">
        <v>52</v>
      </c>
    </row>
    <row r="10224" spans="1:8">
      <c r="A10224">
        <v>2002</v>
      </c>
      <c r="B10224">
        <v>5</v>
      </c>
      <c r="C10224">
        <v>27</v>
      </c>
      <c r="D10224">
        <v>-2.2525000999999998</v>
      </c>
      <c r="E10224">
        <v>1.0648899999999999</v>
      </c>
      <c r="F10224">
        <v>8</v>
      </c>
      <c r="G10224">
        <v>2.4915400000000001</v>
      </c>
      <c r="H10224" t="s">
        <v>52</v>
      </c>
    </row>
    <row r="10225" spans="1:8">
      <c r="A10225">
        <v>2002</v>
      </c>
      <c r="B10225">
        <v>5</v>
      </c>
      <c r="C10225">
        <v>28</v>
      </c>
      <c r="D10225">
        <v>-2.1948099000000001</v>
      </c>
      <c r="E10225">
        <v>0.80535798999999997</v>
      </c>
      <c r="F10225">
        <v>8</v>
      </c>
      <c r="G10225">
        <v>2.3378999</v>
      </c>
      <c r="H10225" t="s">
        <v>52</v>
      </c>
    </row>
    <row r="10226" spans="1:8">
      <c r="A10226">
        <v>2002</v>
      </c>
      <c r="B10226">
        <v>5</v>
      </c>
      <c r="C10226">
        <v>29</v>
      </c>
      <c r="D10226">
        <v>-2.2094299999999998</v>
      </c>
      <c r="E10226">
        <v>0.67501902999999996</v>
      </c>
      <c r="F10226">
        <v>8</v>
      </c>
      <c r="G10226">
        <v>2.3102399999999998</v>
      </c>
      <c r="H10226" t="s">
        <v>52</v>
      </c>
    </row>
    <row r="10227" spans="1:8">
      <c r="A10227">
        <v>2002</v>
      </c>
      <c r="B10227">
        <v>5</v>
      </c>
      <c r="C10227">
        <v>30</v>
      </c>
      <c r="D10227">
        <v>-2.0311401</v>
      </c>
      <c r="E10227">
        <v>0.54944097999999997</v>
      </c>
      <c r="F10227">
        <v>8</v>
      </c>
      <c r="G10227">
        <v>2.1041400000000001</v>
      </c>
      <c r="H10227" t="s">
        <v>52</v>
      </c>
    </row>
    <row r="10228" spans="1:8">
      <c r="A10228">
        <v>2002</v>
      </c>
      <c r="B10228">
        <v>5</v>
      </c>
      <c r="C10228">
        <v>31</v>
      </c>
      <c r="D10228">
        <v>-1.7839799999999999</v>
      </c>
      <c r="E10228">
        <v>0.23407599000000001</v>
      </c>
      <c r="F10228">
        <v>8</v>
      </c>
      <c r="G10228">
        <v>1.7992699999999999</v>
      </c>
      <c r="H10228" t="s">
        <v>52</v>
      </c>
    </row>
    <row r="10229" spans="1:8">
      <c r="A10229">
        <v>2002</v>
      </c>
      <c r="B10229">
        <v>6</v>
      </c>
      <c r="C10229">
        <v>1</v>
      </c>
      <c r="D10229">
        <v>-1.6904401</v>
      </c>
      <c r="E10229" s="4">
        <v>-3.64816003E-2</v>
      </c>
      <c r="F10229">
        <v>1</v>
      </c>
      <c r="G10229">
        <v>1.6908399999999999</v>
      </c>
      <c r="H10229" t="s">
        <v>52</v>
      </c>
    </row>
    <row r="10230" spans="1:8">
      <c r="A10230">
        <v>2002</v>
      </c>
      <c r="B10230">
        <v>6</v>
      </c>
      <c r="C10230">
        <v>2</v>
      </c>
      <c r="D10230">
        <v>-1.72282</v>
      </c>
      <c r="E10230">
        <v>-0.19491</v>
      </c>
      <c r="F10230">
        <v>1</v>
      </c>
      <c r="G10230">
        <v>1.7338099</v>
      </c>
      <c r="H10230" t="s">
        <v>52</v>
      </c>
    </row>
    <row r="10231" spans="1:8">
      <c r="A10231">
        <v>2002</v>
      </c>
      <c r="B10231">
        <v>6</v>
      </c>
      <c r="C10231">
        <v>3</v>
      </c>
      <c r="D10231">
        <v>-1.45217</v>
      </c>
      <c r="E10231">
        <v>-0.61233002000000003</v>
      </c>
      <c r="F10231">
        <v>1</v>
      </c>
      <c r="G10231">
        <v>1.57599</v>
      </c>
      <c r="H10231" t="s">
        <v>52</v>
      </c>
    </row>
    <row r="10232" spans="1:8">
      <c r="A10232">
        <v>2002</v>
      </c>
      <c r="B10232">
        <v>6</v>
      </c>
      <c r="C10232">
        <v>4</v>
      </c>
      <c r="D10232">
        <v>-1.3329500000000001</v>
      </c>
      <c r="E10232">
        <v>-0.90420001999999999</v>
      </c>
      <c r="F10232">
        <v>1</v>
      </c>
      <c r="G10232">
        <v>1.61069</v>
      </c>
      <c r="H10232" t="s">
        <v>52</v>
      </c>
    </row>
    <row r="10233" spans="1:8">
      <c r="A10233">
        <v>2002</v>
      </c>
      <c r="B10233">
        <v>6</v>
      </c>
      <c r="C10233">
        <v>5</v>
      </c>
      <c r="D10233">
        <v>-1.1366099999999999</v>
      </c>
      <c r="E10233">
        <v>-1.36145</v>
      </c>
      <c r="F10233">
        <v>2</v>
      </c>
      <c r="G10233">
        <v>1.7735399999999999</v>
      </c>
      <c r="H10233" t="s">
        <v>52</v>
      </c>
    </row>
    <row r="10234" spans="1:8">
      <c r="A10234">
        <v>2002</v>
      </c>
      <c r="B10234">
        <v>6</v>
      </c>
      <c r="C10234">
        <v>6</v>
      </c>
      <c r="D10234">
        <v>-0.95187001999999998</v>
      </c>
      <c r="E10234">
        <v>-1.5530299999999999</v>
      </c>
      <c r="F10234">
        <v>2</v>
      </c>
      <c r="G10234">
        <v>1.8215300000000001</v>
      </c>
      <c r="H10234" t="s">
        <v>52</v>
      </c>
    </row>
    <row r="10235" spans="1:8">
      <c r="A10235">
        <v>2002</v>
      </c>
      <c r="B10235">
        <v>6</v>
      </c>
      <c r="C10235">
        <v>7</v>
      </c>
      <c r="D10235">
        <v>-0.75906003</v>
      </c>
      <c r="E10235">
        <v>-1.6655998999999999</v>
      </c>
      <c r="F10235">
        <v>2</v>
      </c>
      <c r="G10235">
        <v>1.8304100000000001</v>
      </c>
      <c r="H10235" t="s">
        <v>52</v>
      </c>
    </row>
    <row r="10236" spans="1:8">
      <c r="A10236">
        <v>2002</v>
      </c>
      <c r="B10236">
        <v>6</v>
      </c>
      <c r="C10236">
        <v>8</v>
      </c>
      <c r="D10236">
        <v>-0.60764998000000003</v>
      </c>
      <c r="E10236">
        <v>-1.6609799999999999</v>
      </c>
      <c r="F10236">
        <v>2</v>
      </c>
      <c r="G10236">
        <v>1.76864</v>
      </c>
      <c r="H10236" t="s">
        <v>52</v>
      </c>
    </row>
    <row r="10237" spans="1:8">
      <c r="A10237">
        <v>2002</v>
      </c>
      <c r="B10237">
        <v>6</v>
      </c>
      <c r="C10237">
        <v>9</v>
      </c>
      <c r="D10237">
        <v>-0.84194999999999998</v>
      </c>
      <c r="E10237">
        <v>-2.1437099000000002</v>
      </c>
      <c r="F10237">
        <v>2</v>
      </c>
      <c r="G10237">
        <v>2.3031299000000001</v>
      </c>
      <c r="H10237" t="s">
        <v>52</v>
      </c>
    </row>
    <row r="10238" spans="1:8">
      <c r="A10238">
        <v>2002</v>
      </c>
      <c r="B10238">
        <v>6</v>
      </c>
      <c r="C10238">
        <v>10</v>
      </c>
      <c r="D10238">
        <v>-0.55282003000000002</v>
      </c>
      <c r="E10238">
        <v>-2.2537199999999999</v>
      </c>
      <c r="F10238">
        <v>2</v>
      </c>
      <c r="G10238">
        <v>2.3205298999999999</v>
      </c>
      <c r="H10238" t="s">
        <v>52</v>
      </c>
    </row>
    <row r="10239" spans="1:8">
      <c r="A10239">
        <v>2002</v>
      </c>
      <c r="B10239">
        <v>6</v>
      </c>
      <c r="C10239">
        <v>11</v>
      </c>
      <c r="D10239">
        <v>-0.62945002000000005</v>
      </c>
      <c r="E10239">
        <v>-2.3213301</v>
      </c>
      <c r="F10239">
        <v>2</v>
      </c>
      <c r="G10239">
        <v>2.40516</v>
      </c>
      <c r="H10239" t="s">
        <v>52</v>
      </c>
    </row>
    <row r="10240" spans="1:8">
      <c r="A10240">
        <v>2002</v>
      </c>
      <c r="B10240">
        <v>6</v>
      </c>
      <c r="C10240">
        <v>12</v>
      </c>
      <c r="D10240">
        <v>-0.34106999999999998</v>
      </c>
      <c r="E10240">
        <v>-2.09497</v>
      </c>
      <c r="F10240">
        <v>2</v>
      </c>
      <c r="G10240">
        <v>2.1225499999999999</v>
      </c>
      <c r="H10240" t="s">
        <v>52</v>
      </c>
    </row>
    <row r="10241" spans="1:8">
      <c r="A10241">
        <v>2002</v>
      </c>
      <c r="B10241">
        <v>6</v>
      </c>
      <c r="C10241">
        <v>13</v>
      </c>
      <c r="D10241">
        <v>0.25050898999999999</v>
      </c>
      <c r="E10241">
        <v>-1.9962500000000001</v>
      </c>
      <c r="F10241">
        <v>3</v>
      </c>
      <c r="G10241">
        <v>2.0119099999999999</v>
      </c>
      <c r="H10241" t="s">
        <v>52</v>
      </c>
    </row>
    <row r="10242" spans="1:8">
      <c r="A10242">
        <v>2002</v>
      </c>
      <c r="B10242">
        <v>6</v>
      </c>
      <c r="C10242">
        <v>14</v>
      </c>
      <c r="D10242">
        <v>0.59755099</v>
      </c>
      <c r="E10242">
        <v>-1.72383</v>
      </c>
      <c r="F10242">
        <v>3</v>
      </c>
      <c r="G10242">
        <v>1.82446</v>
      </c>
      <c r="H10242" t="s">
        <v>52</v>
      </c>
    </row>
    <row r="10243" spans="1:8">
      <c r="A10243">
        <v>2002</v>
      </c>
      <c r="B10243">
        <v>6</v>
      </c>
      <c r="C10243">
        <v>15</v>
      </c>
      <c r="D10243">
        <v>1.1916500000000001</v>
      </c>
      <c r="E10243">
        <v>-1.6574301</v>
      </c>
      <c r="F10243">
        <v>3</v>
      </c>
      <c r="G10243">
        <v>2.0413499000000002</v>
      </c>
      <c r="H10243" t="s">
        <v>52</v>
      </c>
    </row>
    <row r="10244" spans="1:8">
      <c r="A10244">
        <v>2002</v>
      </c>
      <c r="B10244">
        <v>6</v>
      </c>
      <c r="C10244">
        <v>16</v>
      </c>
      <c r="D10244">
        <v>1.5137499999999999</v>
      </c>
      <c r="E10244">
        <v>-1.2120398999999999</v>
      </c>
      <c r="F10244">
        <v>4</v>
      </c>
      <c r="G10244">
        <v>1.93919</v>
      </c>
      <c r="H10244" t="s">
        <v>52</v>
      </c>
    </row>
    <row r="10245" spans="1:8">
      <c r="A10245">
        <v>2002</v>
      </c>
      <c r="B10245">
        <v>6</v>
      </c>
      <c r="C10245">
        <v>17</v>
      </c>
      <c r="D10245">
        <v>1.7897400000000001</v>
      </c>
      <c r="E10245">
        <v>-0.66530001000000005</v>
      </c>
      <c r="F10245">
        <v>4</v>
      </c>
      <c r="G10245">
        <v>1.9093899999999999</v>
      </c>
      <c r="H10245" t="s">
        <v>52</v>
      </c>
    </row>
    <row r="10246" spans="1:8">
      <c r="A10246">
        <v>2002</v>
      </c>
      <c r="B10246">
        <v>6</v>
      </c>
      <c r="C10246">
        <v>18</v>
      </c>
      <c r="D10246">
        <v>1.97122</v>
      </c>
      <c r="E10246">
        <v>-0.54192001000000001</v>
      </c>
      <c r="F10246">
        <v>4</v>
      </c>
      <c r="G10246">
        <v>2.0443598999999999</v>
      </c>
      <c r="H10246" t="s">
        <v>52</v>
      </c>
    </row>
    <row r="10247" spans="1:8">
      <c r="A10247">
        <v>2002</v>
      </c>
      <c r="B10247">
        <v>6</v>
      </c>
      <c r="C10247">
        <v>19</v>
      </c>
      <c r="D10247">
        <v>1.83029</v>
      </c>
      <c r="E10247" s="4">
        <v>-6.1700500499999998E-2</v>
      </c>
      <c r="F10247">
        <v>4</v>
      </c>
      <c r="G10247">
        <v>1.8313299000000001</v>
      </c>
      <c r="H10247" t="s">
        <v>52</v>
      </c>
    </row>
    <row r="10248" spans="1:8">
      <c r="A10248">
        <v>2002</v>
      </c>
      <c r="B10248">
        <v>6</v>
      </c>
      <c r="C10248">
        <v>20</v>
      </c>
      <c r="D10248">
        <v>1.7126699999999999</v>
      </c>
      <c r="E10248">
        <v>0.20480699999999999</v>
      </c>
      <c r="F10248">
        <v>5</v>
      </c>
      <c r="G10248">
        <v>1.7248699999999999</v>
      </c>
      <c r="H10248" t="s">
        <v>52</v>
      </c>
    </row>
    <row r="10249" spans="1:8">
      <c r="A10249">
        <v>2002</v>
      </c>
      <c r="B10249">
        <v>6</v>
      </c>
      <c r="C10249">
        <v>21</v>
      </c>
      <c r="D10249">
        <v>1.5446200000000001</v>
      </c>
      <c r="E10249">
        <v>0.45582898999999999</v>
      </c>
      <c r="F10249">
        <v>5</v>
      </c>
      <c r="G10249">
        <v>1.6104700999999999</v>
      </c>
      <c r="H10249" t="s">
        <v>52</v>
      </c>
    </row>
    <row r="10250" spans="1:8">
      <c r="A10250">
        <v>2002</v>
      </c>
      <c r="B10250">
        <v>6</v>
      </c>
      <c r="C10250">
        <v>22</v>
      </c>
      <c r="D10250">
        <v>1.44469</v>
      </c>
      <c r="E10250">
        <v>0.72763199000000001</v>
      </c>
      <c r="F10250">
        <v>5</v>
      </c>
      <c r="G10250">
        <v>1.6175801000000001</v>
      </c>
      <c r="H10250" t="s">
        <v>52</v>
      </c>
    </row>
    <row r="10251" spans="1:8">
      <c r="A10251">
        <v>2002</v>
      </c>
      <c r="B10251">
        <v>6</v>
      </c>
      <c r="C10251">
        <v>23</v>
      </c>
      <c r="D10251">
        <v>1.15584</v>
      </c>
      <c r="E10251">
        <v>0.96733897999999996</v>
      </c>
      <c r="F10251">
        <v>5</v>
      </c>
      <c r="G10251">
        <v>1.50722</v>
      </c>
      <c r="H10251" t="s">
        <v>52</v>
      </c>
    </row>
    <row r="10252" spans="1:8">
      <c r="A10252">
        <v>2002</v>
      </c>
      <c r="B10252">
        <v>6</v>
      </c>
      <c r="C10252">
        <v>24</v>
      </c>
      <c r="D10252">
        <v>1.1227499999999999</v>
      </c>
      <c r="E10252">
        <v>1.3187500000000001</v>
      </c>
      <c r="F10252">
        <v>6</v>
      </c>
      <c r="G10252">
        <v>1.7319500000000001</v>
      </c>
      <c r="H10252" t="s">
        <v>52</v>
      </c>
    </row>
    <row r="10253" spans="1:8">
      <c r="A10253">
        <v>2002</v>
      </c>
      <c r="B10253">
        <v>6</v>
      </c>
      <c r="C10253">
        <v>25</v>
      </c>
      <c r="D10253">
        <v>1.09796</v>
      </c>
      <c r="E10253">
        <v>1.3631800000000001</v>
      </c>
      <c r="F10253">
        <v>6</v>
      </c>
      <c r="G10253">
        <v>1.7503599999999999</v>
      </c>
      <c r="H10253" t="s">
        <v>52</v>
      </c>
    </row>
    <row r="10254" spans="1:8">
      <c r="A10254">
        <v>2002</v>
      </c>
      <c r="B10254">
        <v>6</v>
      </c>
      <c r="C10254">
        <v>26</v>
      </c>
      <c r="D10254">
        <v>0.82470900000000003</v>
      </c>
      <c r="E10254">
        <v>1.69573</v>
      </c>
      <c r="F10254">
        <v>6</v>
      </c>
      <c r="G10254">
        <v>1.88564</v>
      </c>
      <c r="H10254" t="s">
        <v>52</v>
      </c>
    </row>
    <row r="10255" spans="1:8">
      <c r="A10255">
        <v>2002</v>
      </c>
      <c r="B10255">
        <v>6</v>
      </c>
      <c r="C10255">
        <v>27</v>
      </c>
      <c r="D10255">
        <v>0.39949000000000001</v>
      </c>
      <c r="E10255">
        <v>1.7068300000000001</v>
      </c>
      <c r="F10255">
        <v>6</v>
      </c>
      <c r="G10255">
        <v>1.7529600000000001</v>
      </c>
      <c r="H10255" t="s">
        <v>52</v>
      </c>
    </row>
    <row r="10256" spans="1:8">
      <c r="A10256">
        <v>2002</v>
      </c>
      <c r="B10256">
        <v>6</v>
      </c>
      <c r="C10256">
        <v>28</v>
      </c>
      <c r="D10256">
        <v>0.33348799000000001</v>
      </c>
      <c r="E10256">
        <v>1.7959501</v>
      </c>
      <c r="F10256">
        <v>6</v>
      </c>
      <c r="G10256">
        <v>1.8266500000000001</v>
      </c>
      <c r="H10256" t="s">
        <v>52</v>
      </c>
    </row>
    <row r="10257" spans="1:8">
      <c r="A10257">
        <v>2002</v>
      </c>
      <c r="B10257">
        <v>6</v>
      </c>
      <c r="C10257">
        <v>29</v>
      </c>
      <c r="D10257">
        <v>0.55773996999999997</v>
      </c>
      <c r="E10257">
        <v>2.05071</v>
      </c>
      <c r="F10257">
        <v>6</v>
      </c>
      <c r="G10257">
        <v>2.1252</v>
      </c>
      <c r="H10257" t="s">
        <v>52</v>
      </c>
    </row>
    <row r="10258" spans="1:8">
      <c r="A10258">
        <v>2002</v>
      </c>
      <c r="B10258">
        <v>6</v>
      </c>
      <c r="C10258">
        <v>30</v>
      </c>
      <c r="D10258">
        <v>0.70758801999999998</v>
      </c>
      <c r="E10258">
        <v>2.2092399999999999</v>
      </c>
      <c r="F10258">
        <v>6</v>
      </c>
      <c r="G10258">
        <v>2.3197899</v>
      </c>
      <c r="H10258" t="s">
        <v>52</v>
      </c>
    </row>
    <row r="10259" spans="1:8">
      <c r="A10259">
        <v>2002</v>
      </c>
      <c r="B10259">
        <v>7</v>
      </c>
      <c r="C10259">
        <v>1</v>
      </c>
      <c r="D10259">
        <v>0.65503900999999998</v>
      </c>
      <c r="E10259">
        <v>2.3524899000000001</v>
      </c>
      <c r="F10259">
        <v>6</v>
      </c>
      <c r="G10259">
        <v>2.4419898999999998</v>
      </c>
      <c r="H10259" t="s">
        <v>52</v>
      </c>
    </row>
    <row r="10260" spans="1:8">
      <c r="A10260">
        <v>2002</v>
      </c>
      <c r="B10260">
        <v>7</v>
      </c>
      <c r="C10260">
        <v>2</v>
      </c>
      <c r="D10260">
        <v>0.55985302000000003</v>
      </c>
      <c r="E10260">
        <v>2.6380401</v>
      </c>
      <c r="F10260">
        <v>6</v>
      </c>
      <c r="G10260">
        <v>2.69679</v>
      </c>
      <c r="H10260" t="s">
        <v>52</v>
      </c>
    </row>
    <row r="10261" spans="1:8">
      <c r="A10261">
        <v>2002</v>
      </c>
      <c r="B10261">
        <v>7</v>
      </c>
      <c r="C10261">
        <v>3</v>
      </c>
      <c r="D10261">
        <v>0.32738799000000002</v>
      </c>
      <c r="E10261">
        <v>2.7156999000000002</v>
      </c>
      <c r="F10261">
        <v>6</v>
      </c>
      <c r="G10261">
        <v>2.7353599000000002</v>
      </c>
      <c r="H10261" t="s">
        <v>52</v>
      </c>
    </row>
    <row r="10262" spans="1:8">
      <c r="A10262">
        <v>2002</v>
      </c>
      <c r="B10262">
        <v>7</v>
      </c>
      <c r="C10262">
        <v>4</v>
      </c>
      <c r="D10262" s="4">
        <v>5.4280001699999997E-2</v>
      </c>
      <c r="E10262">
        <v>2.7891300000000001</v>
      </c>
      <c r="F10262">
        <v>6</v>
      </c>
      <c r="G10262">
        <v>2.78965</v>
      </c>
      <c r="H10262" t="s">
        <v>52</v>
      </c>
    </row>
    <row r="10263" spans="1:8">
      <c r="A10263">
        <v>2002</v>
      </c>
      <c r="B10263">
        <v>7</v>
      </c>
      <c r="C10263">
        <v>5</v>
      </c>
      <c r="D10263" s="4">
        <v>4.7265600400000003E-2</v>
      </c>
      <c r="E10263">
        <v>2.8930199000000001</v>
      </c>
      <c r="F10263">
        <v>6</v>
      </c>
      <c r="G10263">
        <v>2.8934099999999998</v>
      </c>
      <c r="H10263" t="s">
        <v>52</v>
      </c>
    </row>
    <row r="10264" spans="1:8">
      <c r="A10264">
        <v>2002</v>
      </c>
      <c r="B10264">
        <v>7</v>
      </c>
      <c r="C10264">
        <v>6</v>
      </c>
      <c r="D10264" s="4">
        <v>-8.93698037E-2</v>
      </c>
      <c r="E10264">
        <v>2.9248500000000002</v>
      </c>
      <c r="F10264">
        <v>7</v>
      </c>
      <c r="G10264">
        <v>2.9262199</v>
      </c>
      <c r="H10264" t="s">
        <v>52</v>
      </c>
    </row>
    <row r="10265" spans="1:8">
      <c r="A10265">
        <v>2002</v>
      </c>
      <c r="B10265">
        <v>7</v>
      </c>
      <c r="C10265">
        <v>7</v>
      </c>
      <c r="D10265">
        <v>-0.10922</v>
      </c>
      <c r="E10265">
        <v>2.7056201</v>
      </c>
      <c r="F10265">
        <v>7</v>
      </c>
      <c r="G10265">
        <v>2.70783</v>
      </c>
      <c r="H10265" t="s">
        <v>52</v>
      </c>
    </row>
    <row r="10266" spans="1:8">
      <c r="A10266">
        <v>2002</v>
      </c>
      <c r="B10266">
        <v>7</v>
      </c>
      <c r="C10266">
        <v>8</v>
      </c>
      <c r="D10266">
        <v>-0.51196003000000001</v>
      </c>
      <c r="E10266">
        <v>2.4642501000000001</v>
      </c>
      <c r="F10266">
        <v>7</v>
      </c>
      <c r="G10266">
        <v>2.5168699999999999</v>
      </c>
      <c r="H10266" t="s">
        <v>52</v>
      </c>
    </row>
    <row r="10267" spans="1:8">
      <c r="A10267">
        <v>2002</v>
      </c>
      <c r="B10267">
        <v>7</v>
      </c>
      <c r="C10267">
        <v>9</v>
      </c>
      <c r="D10267">
        <v>-0.71934003000000002</v>
      </c>
      <c r="E10267">
        <v>2.0639999000000002</v>
      </c>
      <c r="F10267">
        <v>7</v>
      </c>
      <c r="G10267">
        <v>2.1857600000000001</v>
      </c>
      <c r="H10267" t="s">
        <v>52</v>
      </c>
    </row>
    <row r="10268" spans="1:8">
      <c r="A10268">
        <v>2002</v>
      </c>
      <c r="B10268">
        <v>7</v>
      </c>
      <c r="C10268">
        <v>10</v>
      </c>
      <c r="D10268">
        <v>-0.69041001999999996</v>
      </c>
      <c r="E10268">
        <v>1.8803700000000001</v>
      </c>
      <c r="F10268">
        <v>7</v>
      </c>
      <c r="G10268">
        <v>2.0031099000000001</v>
      </c>
      <c r="H10268" t="s">
        <v>52</v>
      </c>
    </row>
    <row r="10269" spans="1:8">
      <c r="A10269">
        <v>2002</v>
      </c>
      <c r="B10269">
        <v>7</v>
      </c>
      <c r="C10269">
        <v>11</v>
      </c>
      <c r="D10269">
        <v>-0.64103001000000004</v>
      </c>
      <c r="E10269">
        <v>1.5198801</v>
      </c>
      <c r="F10269">
        <v>7</v>
      </c>
      <c r="G10269">
        <v>1.6495398999999999</v>
      </c>
      <c r="H10269" t="s">
        <v>52</v>
      </c>
    </row>
    <row r="10270" spans="1:8">
      <c r="A10270">
        <v>2002</v>
      </c>
      <c r="B10270">
        <v>7</v>
      </c>
      <c r="C10270">
        <v>12</v>
      </c>
      <c r="D10270">
        <v>-0.93731998999999999</v>
      </c>
      <c r="E10270">
        <v>1.6112899999999999</v>
      </c>
      <c r="F10270">
        <v>7</v>
      </c>
      <c r="G10270">
        <v>1.86409</v>
      </c>
      <c r="H10270" t="s">
        <v>52</v>
      </c>
    </row>
    <row r="10271" spans="1:8">
      <c r="A10271">
        <v>2002</v>
      </c>
      <c r="B10271">
        <v>7</v>
      </c>
      <c r="C10271">
        <v>13</v>
      </c>
      <c r="D10271">
        <v>-1.3277699999999999</v>
      </c>
      <c r="E10271">
        <v>1.6734599999999999</v>
      </c>
      <c r="F10271">
        <v>7</v>
      </c>
      <c r="G10271">
        <v>2.1362199999999998</v>
      </c>
      <c r="H10271" t="s">
        <v>52</v>
      </c>
    </row>
    <row r="10272" spans="1:8">
      <c r="A10272">
        <v>2002</v>
      </c>
      <c r="B10272">
        <v>7</v>
      </c>
      <c r="C10272">
        <v>14</v>
      </c>
      <c r="D10272">
        <v>-1.62747</v>
      </c>
      <c r="E10272">
        <v>1.31643</v>
      </c>
      <c r="F10272">
        <v>8</v>
      </c>
      <c r="G10272">
        <v>2.0932400000000002</v>
      </c>
      <c r="H10272" t="s">
        <v>52</v>
      </c>
    </row>
    <row r="10273" spans="1:8">
      <c r="A10273">
        <v>2002</v>
      </c>
      <c r="B10273">
        <v>7</v>
      </c>
      <c r="C10273">
        <v>15</v>
      </c>
      <c r="D10273">
        <v>-1.7100900000000001</v>
      </c>
      <c r="E10273">
        <v>1.2255799999999999</v>
      </c>
      <c r="F10273">
        <v>8</v>
      </c>
      <c r="G10273">
        <v>2.10392</v>
      </c>
      <c r="H10273" t="s">
        <v>52</v>
      </c>
    </row>
    <row r="10274" spans="1:8">
      <c r="A10274">
        <v>2002</v>
      </c>
      <c r="B10274">
        <v>7</v>
      </c>
      <c r="C10274">
        <v>16</v>
      </c>
      <c r="D10274">
        <v>-1.8650800000000001</v>
      </c>
      <c r="E10274">
        <v>1.0934600000000001</v>
      </c>
      <c r="F10274">
        <v>8</v>
      </c>
      <c r="G10274">
        <v>2.1619799</v>
      </c>
      <c r="H10274" t="s">
        <v>52</v>
      </c>
    </row>
    <row r="10275" spans="1:8">
      <c r="A10275">
        <v>2002</v>
      </c>
      <c r="B10275">
        <v>7</v>
      </c>
      <c r="C10275">
        <v>17</v>
      </c>
      <c r="D10275">
        <v>-1.9642599999999999</v>
      </c>
      <c r="E10275">
        <v>0.79820400000000002</v>
      </c>
      <c r="F10275">
        <v>8</v>
      </c>
      <c r="G10275">
        <v>2.1202399999999999</v>
      </c>
      <c r="H10275" t="s">
        <v>52</v>
      </c>
    </row>
    <row r="10276" spans="1:8">
      <c r="A10276">
        <v>2002</v>
      </c>
      <c r="B10276">
        <v>7</v>
      </c>
      <c r="C10276">
        <v>18</v>
      </c>
      <c r="D10276">
        <v>-1.8388599999999999</v>
      </c>
      <c r="E10276">
        <v>0.61170500999999999</v>
      </c>
      <c r="F10276">
        <v>8</v>
      </c>
      <c r="G10276">
        <v>1.9379299999999999</v>
      </c>
      <c r="H10276" t="s">
        <v>52</v>
      </c>
    </row>
    <row r="10277" spans="1:8">
      <c r="A10277">
        <v>2002</v>
      </c>
      <c r="B10277">
        <v>7</v>
      </c>
      <c r="C10277">
        <v>19</v>
      </c>
      <c r="D10277">
        <v>-1.6435698999999999</v>
      </c>
      <c r="E10277">
        <v>0.53826200999999996</v>
      </c>
      <c r="F10277">
        <v>8</v>
      </c>
      <c r="G10277">
        <v>1.72946</v>
      </c>
      <c r="H10277" t="s">
        <v>52</v>
      </c>
    </row>
    <row r="10278" spans="1:8">
      <c r="A10278">
        <v>2002</v>
      </c>
      <c r="B10278">
        <v>7</v>
      </c>
      <c r="C10278">
        <v>20</v>
      </c>
      <c r="D10278">
        <v>-1.4764301</v>
      </c>
      <c r="E10278">
        <v>0.319855</v>
      </c>
      <c r="F10278">
        <v>8</v>
      </c>
      <c r="G10278">
        <v>1.51068</v>
      </c>
      <c r="H10278" t="s">
        <v>52</v>
      </c>
    </row>
    <row r="10279" spans="1:8">
      <c r="A10279">
        <v>2002</v>
      </c>
      <c r="B10279">
        <v>7</v>
      </c>
      <c r="C10279">
        <v>21</v>
      </c>
      <c r="D10279">
        <v>-0.92491000999999995</v>
      </c>
      <c r="E10279">
        <v>0.27494900999999999</v>
      </c>
      <c r="F10279">
        <v>8</v>
      </c>
      <c r="G10279">
        <v>0.96491402000000004</v>
      </c>
      <c r="H10279" t="s">
        <v>52</v>
      </c>
    </row>
    <row r="10280" spans="1:8">
      <c r="A10280">
        <v>2002</v>
      </c>
      <c r="B10280">
        <v>7</v>
      </c>
      <c r="C10280">
        <v>22</v>
      </c>
      <c r="D10280">
        <v>-0.72807001999999998</v>
      </c>
      <c r="E10280">
        <v>0.25248700000000002</v>
      </c>
      <c r="F10280">
        <v>8</v>
      </c>
      <c r="G10280">
        <v>0.77060901999999998</v>
      </c>
      <c r="H10280" t="s">
        <v>52</v>
      </c>
    </row>
    <row r="10281" spans="1:8">
      <c r="A10281">
        <v>2002</v>
      </c>
      <c r="B10281">
        <v>7</v>
      </c>
      <c r="C10281">
        <v>23</v>
      </c>
      <c r="D10281">
        <v>-0.73565000000000003</v>
      </c>
      <c r="E10281">
        <v>0.34281600000000001</v>
      </c>
      <c r="F10281">
        <v>8</v>
      </c>
      <c r="G10281">
        <v>0.81160498000000003</v>
      </c>
      <c r="H10281" t="s">
        <v>52</v>
      </c>
    </row>
    <row r="10282" spans="1:8">
      <c r="A10282">
        <v>2002</v>
      </c>
      <c r="B10282">
        <v>7</v>
      </c>
      <c r="C10282">
        <v>24</v>
      </c>
      <c r="D10282">
        <v>-0.48352000000000001</v>
      </c>
      <c r="E10282">
        <v>0.29279500000000003</v>
      </c>
      <c r="F10282">
        <v>8</v>
      </c>
      <c r="G10282">
        <v>0.56526297000000003</v>
      </c>
      <c r="H10282" t="s">
        <v>52</v>
      </c>
    </row>
    <row r="10283" spans="1:8">
      <c r="A10283">
        <v>2002</v>
      </c>
      <c r="B10283">
        <v>7</v>
      </c>
      <c r="C10283">
        <v>25</v>
      </c>
      <c r="D10283">
        <v>-0.41582000000000002</v>
      </c>
      <c r="E10283">
        <v>0.16920199999999999</v>
      </c>
      <c r="F10283">
        <v>8</v>
      </c>
      <c r="G10283">
        <v>0.44893101000000002</v>
      </c>
      <c r="H10283" t="s">
        <v>52</v>
      </c>
    </row>
    <row r="10284" spans="1:8">
      <c r="A10284">
        <v>2002</v>
      </c>
      <c r="B10284">
        <v>7</v>
      </c>
      <c r="C10284">
        <v>26</v>
      </c>
      <c r="D10284">
        <v>-0.37492998999999999</v>
      </c>
      <c r="E10284" s="4">
        <v>6.6514298299999997E-2</v>
      </c>
      <c r="F10284">
        <v>8</v>
      </c>
      <c r="G10284">
        <v>0.38078698999999999</v>
      </c>
      <c r="H10284" t="s">
        <v>52</v>
      </c>
    </row>
    <row r="10285" spans="1:8">
      <c r="A10285">
        <v>2002</v>
      </c>
      <c r="B10285">
        <v>7</v>
      </c>
      <c r="C10285">
        <v>27</v>
      </c>
      <c r="D10285">
        <v>-0.59450000999999997</v>
      </c>
      <c r="E10285">
        <v>-0.18271001000000001</v>
      </c>
      <c r="F10285">
        <v>1</v>
      </c>
      <c r="G10285">
        <v>0.62194501999999996</v>
      </c>
      <c r="H10285" t="s">
        <v>52</v>
      </c>
    </row>
    <row r="10286" spans="1:8">
      <c r="A10286">
        <v>2002</v>
      </c>
      <c r="B10286">
        <v>7</v>
      </c>
      <c r="C10286">
        <v>28</v>
      </c>
      <c r="D10286">
        <v>-0.57890998999999999</v>
      </c>
      <c r="E10286">
        <v>-0.48293998999999999</v>
      </c>
      <c r="F10286">
        <v>1</v>
      </c>
      <c r="G10286">
        <v>0.75390201999999995</v>
      </c>
      <c r="H10286" t="s">
        <v>52</v>
      </c>
    </row>
    <row r="10287" spans="1:8">
      <c r="A10287">
        <v>2002</v>
      </c>
      <c r="B10287">
        <v>7</v>
      </c>
      <c r="C10287">
        <v>29</v>
      </c>
      <c r="D10287">
        <v>-0.62717003000000004</v>
      </c>
      <c r="E10287">
        <v>-0.68042999999999998</v>
      </c>
      <c r="F10287">
        <v>2</v>
      </c>
      <c r="G10287">
        <v>0.92537802000000002</v>
      </c>
      <c r="H10287" t="s">
        <v>52</v>
      </c>
    </row>
    <row r="10288" spans="1:8">
      <c r="A10288">
        <v>2002</v>
      </c>
      <c r="B10288">
        <v>7</v>
      </c>
      <c r="C10288">
        <v>30</v>
      </c>
      <c r="D10288">
        <v>-0.52323001999999996</v>
      </c>
      <c r="E10288">
        <v>-0.83871001000000001</v>
      </c>
      <c r="F10288">
        <v>2</v>
      </c>
      <c r="G10288">
        <v>0.98853396999999998</v>
      </c>
      <c r="H10288" t="s">
        <v>52</v>
      </c>
    </row>
    <row r="10289" spans="1:8">
      <c r="A10289">
        <v>2002</v>
      </c>
      <c r="B10289">
        <v>7</v>
      </c>
      <c r="C10289">
        <v>31</v>
      </c>
      <c r="D10289">
        <v>-0.46768000999999998</v>
      </c>
      <c r="E10289">
        <v>-0.82774000999999997</v>
      </c>
      <c r="F10289">
        <v>2</v>
      </c>
      <c r="G10289">
        <v>0.95072502000000003</v>
      </c>
      <c r="H10289" t="s">
        <v>52</v>
      </c>
    </row>
    <row r="10290" spans="1:8">
      <c r="A10290">
        <v>2002</v>
      </c>
      <c r="B10290">
        <v>8</v>
      </c>
      <c r="C10290">
        <v>1</v>
      </c>
      <c r="D10290">
        <v>-0.42456000999999999</v>
      </c>
      <c r="E10290">
        <v>-0.90789998000000005</v>
      </c>
      <c r="F10290">
        <v>2</v>
      </c>
      <c r="G10290">
        <v>1.00227</v>
      </c>
      <c r="H10290" t="s">
        <v>52</v>
      </c>
    </row>
    <row r="10291" spans="1:8">
      <c r="A10291">
        <v>2002</v>
      </c>
      <c r="B10291">
        <v>8</v>
      </c>
      <c r="C10291">
        <v>2</v>
      </c>
      <c r="D10291">
        <v>-0.11554</v>
      </c>
      <c r="E10291">
        <v>-1.2190700000000001</v>
      </c>
      <c r="F10291">
        <v>2</v>
      </c>
      <c r="G10291">
        <v>1.2245299999999999</v>
      </c>
      <c r="H10291" t="s">
        <v>52</v>
      </c>
    </row>
    <row r="10292" spans="1:8">
      <c r="A10292">
        <v>2002</v>
      </c>
      <c r="B10292">
        <v>8</v>
      </c>
      <c r="C10292">
        <v>3</v>
      </c>
      <c r="D10292">
        <v>0.27049299999999998</v>
      </c>
      <c r="E10292">
        <v>-1.06735</v>
      </c>
      <c r="F10292">
        <v>3</v>
      </c>
      <c r="G10292">
        <v>1.1010899999999999</v>
      </c>
      <c r="H10292" t="s">
        <v>52</v>
      </c>
    </row>
    <row r="10293" spans="1:8">
      <c r="A10293">
        <v>2002</v>
      </c>
      <c r="B10293">
        <v>8</v>
      </c>
      <c r="C10293">
        <v>4</v>
      </c>
      <c r="D10293">
        <v>0.43124299999999999</v>
      </c>
      <c r="E10293">
        <v>-1.0309999999999999</v>
      </c>
      <c r="F10293">
        <v>3</v>
      </c>
      <c r="G10293">
        <v>1.11755</v>
      </c>
      <c r="H10293" t="s">
        <v>52</v>
      </c>
    </row>
    <row r="10294" spans="1:8">
      <c r="A10294">
        <v>2002</v>
      </c>
      <c r="B10294">
        <v>8</v>
      </c>
      <c r="C10294">
        <v>5</v>
      </c>
      <c r="D10294">
        <v>0.40895501000000001</v>
      </c>
      <c r="E10294">
        <v>-1.0630200000000001</v>
      </c>
      <c r="F10294">
        <v>3</v>
      </c>
      <c r="G10294">
        <v>1.13897</v>
      </c>
      <c r="H10294" t="s">
        <v>52</v>
      </c>
    </row>
    <row r="10295" spans="1:8">
      <c r="A10295">
        <v>2002</v>
      </c>
      <c r="B10295">
        <v>8</v>
      </c>
      <c r="C10295">
        <v>6</v>
      </c>
      <c r="D10295">
        <v>0.64663398000000005</v>
      </c>
      <c r="E10295">
        <v>-1.00407</v>
      </c>
      <c r="F10295">
        <v>3</v>
      </c>
      <c r="G10295">
        <v>1.19428</v>
      </c>
      <c r="H10295" t="s">
        <v>52</v>
      </c>
    </row>
    <row r="10296" spans="1:8">
      <c r="A10296">
        <v>2002</v>
      </c>
      <c r="B10296">
        <v>8</v>
      </c>
      <c r="C10296">
        <v>7</v>
      </c>
      <c r="D10296">
        <v>0.90080702000000001</v>
      </c>
      <c r="E10296">
        <v>-0.54084997999999995</v>
      </c>
      <c r="F10296">
        <v>4</v>
      </c>
      <c r="G10296">
        <v>1.0506998999999999</v>
      </c>
      <c r="H10296" t="s">
        <v>52</v>
      </c>
    </row>
    <row r="10297" spans="1:8">
      <c r="A10297">
        <v>2002</v>
      </c>
      <c r="B10297">
        <v>8</v>
      </c>
      <c r="C10297">
        <v>8</v>
      </c>
      <c r="D10297">
        <v>1.1950700000000001</v>
      </c>
      <c r="E10297">
        <v>-0.21853</v>
      </c>
      <c r="F10297">
        <v>4</v>
      </c>
      <c r="G10297">
        <v>1.21489</v>
      </c>
      <c r="H10297" t="s">
        <v>52</v>
      </c>
    </row>
    <row r="10298" spans="1:8">
      <c r="A10298">
        <v>2002</v>
      </c>
      <c r="B10298">
        <v>8</v>
      </c>
      <c r="C10298">
        <v>9</v>
      </c>
      <c r="D10298">
        <v>1.3628401000000001</v>
      </c>
      <c r="E10298" s="4">
        <v>-4.7924898600000002E-2</v>
      </c>
      <c r="F10298">
        <v>4</v>
      </c>
      <c r="G10298">
        <v>1.36368</v>
      </c>
      <c r="H10298" t="s">
        <v>52</v>
      </c>
    </row>
    <row r="10299" spans="1:8">
      <c r="A10299">
        <v>2002</v>
      </c>
      <c r="B10299">
        <v>8</v>
      </c>
      <c r="C10299">
        <v>10</v>
      </c>
      <c r="D10299">
        <v>1.41875</v>
      </c>
      <c r="E10299" s="4">
        <v>-6.2950000199999995E-2</v>
      </c>
      <c r="F10299">
        <v>4</v>
      </c>
      <c r="G10299">
        <v>1.42014</v>
      </c>
      <c r="H10299" t="s">
        <v>52</v>
      </c>
    </row>
    <row r="10300" spans="1:8">
      <c r="A10300">
        <v>2002</v>
      </c>
      <c r="B10300">
        <v>8</v>
      </c>
      <c r="C10300">
        <v>11</v>
      </c>
      <c r="D10300">
        <v>1.52349</v>
      </c>
      <c r="E10300" s="4">
        <v>7.06105977E-2</v>
      </c>
      <c r="F10300">
        <v>5</v>
      </c>
      <c r="G10300">
        <v>1.52512</v>
      </c>
      <c r="H10300" t="s">
        <v>52</v>
      </c>
    </row>
    <row r="10301" spans="1:8">
      <c r="A10301">
        <v>2002</v>
      </c>
      <c r="B10301">
        <v>8</v>
      </c>
      <c r="C10301">
        <v>12</v>
      </c>
      <c r="D10301">
        <v>1.68923</v>
      </c>
      <c r="E10301">
        <v>0.237205</v>
      </c>
      <c r="F10301">
        <v>5</v>
      </c>
      <c r="G10301">
        <v>1.70581</v>
      </c>
      <c r="H10301" t="s">
        <v>52</v>
      </c>
    </row>
    <row r="10302" spans="1:8">
      <c r="A10302">
        <v>2002</v>
      </c>
      <c r="B10302">
        <v>8</v>
      </c>
      <c r="C10302">
        <v>13</v>
      </c>
      <c r="D10302">
        <v>1.86317</v>
      </c>
      <c r="E10302">
        <v>0.87275398000000004</v>
      </c>
      <c r="F10302">
        <v>5</v>
      </c>
      <c r="G10302">
        <v>2.0574501000000001</v>
      </c>
      <c r="H10302" t="s">
        <v>52</v>
      </c>
    </row>
    <row r="10303" spans="1:8">
      <c r="A10303">
        <v>2002</v>
      </c>
      <c r="B10303">
        <v>8</v>
      </c>
      <c r="C10303">
        <v>14</v>
      </c>
      <c r="D10303">
        <v>1.90554</v>
      </c>
      <c r="E10303">
        <v>1.32639</v>
      </c>
      <c r="F10303">
        <v>5</v>
      </c>
      <c r="G10303">
        <v>2.3217298999999998</v>
      </c>
      <c r="H10303" t="s">
        <v>52</v>
      </c>
    </row>
    <row r="10304" spans="1:8">
      <c r="A10304">
        <v>2002</v>
      </c>
      <c r="B10304">
        <v>8</v>
      </c>
      <c r="C10304">
        <v>15</v>
      </c>
      <c r="D10304">
        <v>1.4107000000000001</v>
      </c>
      <c r="E10304">
        <v>1.4473199999999999</v>
      </c>
      <c r="F10304">
        <v>6</v>
      </c>
      <c r="G10304">
        <v>2.0210900000000001</v>
      </c>
      <c r="H10304" t="s">
        <v>52</v>
      </c>
    </row>
    <row r="10305" spans="1:8">
      <c r="A10305">
        <v>2002</v>
      </c>
      <c r="B10305">
        <v>8</v>
      </c>
      <c r="C10305">
        <v>16</v>
      </c>
      <c r="D10305">
        <v>1.0942700000000001</v>
      </c>
      <c r="E10305">
        <v>1.32213</v>
      </c>
      <c r="F10305">
        <v>6</v>
      </c>
      <c r="G10305">
        <v>1.7162299999999999</v>
      </c>
      <c r="H10305" t="s">
        <v>52</v>
      </c>
    </row>
    <row r="10306" spans="1:8">
      <c r="A10306">
        <v>2002</v>
      </c>
      <c r="B10306">
        <v>8</v>
      </c>
      <c r="C10306">
        <v>17</v>
      </c>
      <c r="D10306">
        <v>0.72530103000000001</v>
      </c>
      <c r="E10306">
        <v>1.2816498999999999</v>
      </c>
      <c r="F10306">
        <v>6</v>
      </c>
      <c r="G10306">
        <v>1.4726399999999999</v>
      </c>
      <c r="H10306" t="s">
        <v>52</v>
      </c>
    </row>
    <row r="10307" spans="1:8">
      <c r="A10307">
        <v>2002</v>
      </c>
      <c r="B10307">
        <v>8</v>
      </c>
      <c r="C10307">
        <v>18</v>
      </c>
      <c r="D10307">
        <v>0.58947700000000003</v>
      </c>
      <c r="E10307">
        <v>1.15341</v>
      </c>
      <c r="F10307">
        <v>6</v>
      </c>
      <c r="G10307">
        <v>1.29532</v>
      </c>
      <c r="H10307" t="s">
        <v>52</v>
      </c>
    </row>
    <row r="10308" spans="1:8">
      <c r="A10308">
        <v>2002</v>
      </c>
      <c r="B10308">
        <v>8</v>
      </c>
      <c r="C10308">
        <v>19</v>
      </c>
      <c r="D10308">
        <v>0.341001</v>
      </c>
      <c r="E10308">
        <v>1.0325299999999999</v>
      </c>
      <c r="F10308">
        <v>6</v>
      </c>
      <c r="G10308">
        <v>1.0873899</v>
      </c>
      <c r="H10308" t="s">
        <v>52</v>
      </c>
    </row>
    <row r="10309" spans="1:8">
      <c r="A10309">
        <v>2002</v>
      </c>
      <c r="B10309">
        <v>8</v>
      </c>
      <c r="C10309">
        <v>20</v>
      </c>
      <c r="D10309" s="4">
        <v>-2.6571599800000002E-2</v>
      </c>
      <c r="E10309">
        <v>1.022</v>
      </c>
      <c r="F10309">
        <v>7</v>
      </c>
      <c r="G10309">
        <v>1.0223401000000001</v>
      </c>
      <c r="H10309" t="s">
        <v>52</v>
      </c>
    </row>
    <row r="10310" spans="1:8">
      <c r="A10310">
        <v>2002</v>
      </c>
      <c r="B10310">
        <v>8</v>
      </c>
      <c r="C10310">
        <v>21</v>
      </c>
      <c r="D10310">
        <v>-0.61515998999999999</v>
      </c>
      <c r="E10310">
        <v>0.80492902</v>
      </c>
      <c r="F10310">
        <v>7</v>
      </c>
      <c r="G10310">
        <v>1.01308</v>
      </c>
      <c r="H10310" t="s">
        <v>52</v>
      </c>
    </row>
    <row r="10311" spans="1:8">
      <c r="A10311">
        <v>2002</v>
      </c>
      <c r="B10311">
        <v>8</v>
      </c>
      <c r="C10311">
        <v>22</v>
      </c>
      <c r="D10311">
        <v>-1.20126</v>
      </c>
      <c r="E10311">
        <v>0.91365998999999998</v>
      </c>
      <c r="F10311">
        <v>8</v>
      </c>
      <c r="G10311">
        <v>1.5092399999999999</v>
      </c>
      <c r="H10311" t="s">
        <v>52</v>
      </c>
    </row>
    <row r="10312" spans="1:8">
      <c r="A10312">
        <v>2002</v>
      </c>
      <c r="B10312">
        <v>8</v>
      </c>
      <c r="C10312">
        <v>23</v>
      </c>
      <c r="D10312">
        <v>-1.5311600000000001</v>
      </c>
      <c r="E10312">
        <v>0.78014897999999999</v>
      </c>
      <c r="F10312">
        <v>8</v>
      </c>
      <c r="G10312">
        <v>1.71845</v>
      </c>
      <c r="H10312" t="s">
        <v>52</v>
      </c>
    </row>
    <row r="10313" spans="1:8">
      <c r="A10313">
        <v>2002</v>
      </c>
      <c r="B10313">
        <v>8</v>
      </c>
      <c r="C10313">
        <v>24</v>
      </c>
      <c r="D10313">
        <v>-1.6097600000000001</v>
      </c>
      <c r="E10313">
        <v>0.80350602000000004</v>
      </c>
      <c r="F10313">
        <v>8</v>
      </c>
      <c r="G10313">
        <v>1.79915</v>
      </c>
      <c r="H10313" t="s">
        <v>52</v>
      </c>
    </row>
    <row r="10314" spans="1:8">
      <c r="A10314">
        <v>2002</v>
      </c>
      <c r="B10314">
        <v>8</v>
      </c>
      <c r="C10314">
        <v>25</v>
      </c>
      <c r="D10314">
        <v>-1.51518</v>
      </c>
      <c r="E10314">
        <v>0.81138599</v>
      </c>
      <c r="F10314">
        <v>8</v>
      </c>
      <c r="G10314">
        <v>1.7187600000000001</v>
      </c>
      <c r="H10314" t="s">
        <v>52</v>
      </c>
    </row>
    <row r="10315" spans="1:8">
      <c r="A10315">
        <v>2002</v>
      </c>
      <c r="B10315">
        <v>8</v>
      </c>
      <c r="C10315">
        <v>26</v>
      </c>
      <c r="D10315">
        <v>-1.46217</v>
      </c>
      <c r="E10315">
        <v>0.68393099000000002</v>
      </c>
      <c r="F10315">
        <v>8</v>
      </c>
      <c r="G10315">
        <v>1.61422</v>
      </c>
      <c r="H10315" t="s">
        <v>52</v>
      </c>
    </row>
    <row r="10316" spans="1:8">
      <c r="A10316">
        <v>2002</v>
      </c>
      <c r="B10316">
        <v>8</v>
      </c>
      <c r="C10316">
        <v>27</v>
      </c>
      <c r="D10316">
        <v>-1.4088799999999999</v>
      </c>
      <c r="E10316">
        <v>0.79489200999999998</v>
      </c>
      <c r="F10316">
        <v>8</v>
      </c>
      <c r="G10316">
        <v>1.61765</v>
      </c>
      <c r="H10316" t="s">
        <v>52</v>
      </c>
    </row>
    <row r="10317" spans="1:8">
      <c r="A10317">
        <v>2002</v>
      </c>
      <c r="B10317">
        <v>8</v>
      </c>
      <c r="C10317">
        <v>28</v>
      </c>
      <c r="D10317">
        <v>-1.3377699999999999</v>
      </c>
      <c r="E10317">
        <v>0.78834402999999997</v>
      </c>
      <c r="F10317">
        <v>8</v>
      </c>
      <c r="G10317">
        <v>1.55277</v>
      </c>
      <c r="H10317" t="s">
        <v>52</v>
      </c>
    </row>
    <row r="10318" spans="1:8">
      <c r="A10318">
        <v>2002</v>
      </c>
      <c r="B10318">
        <v>8</v>
      </c>
      <c r="C10318">
        <v>29</v>
      </c>
      <c r="D10318">
        <v>-1.1670099</v>
      </c>
      <c r="E10318">
        <v>0.59801400000000005</v>
      </c>
      <c r="F10318">
        <v>8</v>
      </c>
      <c r="G10318">
        <v>1.3113101</v>
      </c>
      <c r="H10318" t="s">
        <v>52</v>
      </c>
    </row>
    <row r="10319" spans="1:8">
      <c r="A10319">
        <v>2002</v>
      </c>
      <c r="B10319">
        <v>8</v>
      </c>
      <c r="C10319">
        <v>30</v>
      </c>
      <c r="D10319">
        <v>-1.00959</v>
      </c>
      <c r="E10319">
        <v>0.52337402</v>
      </c>
      <c r="F10319">
        <v>8</v>
      </c>
      <c r="G10319">
        <v>1.1371800000000001</v>
      </c>
      <c r="H10319" t="s">
        <v>52</v>
      </c>
    </row>
    <row r="10320" spans="1:8">
      <c r="A10320">
        <v>2002</v>
      </c>
      <c r="B10320">
        <v>8</v>
      </c>
      <c r="C10320">
        <v>31</v>
      </c>
      <c r="D10320">
        <v>-0.92892998000000004</v>
      </c>
      <c r="E10320">
        <v>0.31932801</v>
      </c>
      <c r="F10320">
        <v>8</v>
      </c>
      <c r="G10320">
        <v>0.98228698999999997</v>
      </c>
      <c r="H10320" t="s">
        <v>52</v>
      </c>
    </row>
    <row r="10321" spans="1:8">
      <c r="A10321">
        <v>2002</v>
      </c>
      <c r="B10321">
        <v>9</v>
      </c>
      <c r="C10321">
        <v>1</v>
      </c>
      <c r="D10321">
        <v>-0.68547999999999998</v>
      </c>
      <c r="E10321">
        <v>0.20958599</v>
      </c>
      <c r="F10321">
        <v>8</v>
      </c>
      <c r="G10321">
        <v>0.71680098999999997</v>
      </c>
      <c r="H10321" t="s">
        <v>52</v>
      </c>
    </row>
    <row r="10322" spans="1:8">
      <c r="A10322">
        <v>2002</v>
      </c>
      <c r="B10322">
        <v>9</v>
      </c>
      <c r="C10322">
        <v>2</v>
      </c>
      <c r="D10322">
        <v>-0.59047002000000004</v>
      </c>
      <c r="E10322">
        <v>0.23453299999999999</v>
      </c>
      <c r="F10322">
        <v>8</v>
      </c>
      <c r="G10322">
        <v>0.63533901999999998</v>
      </c>
      <c r="H10322" t="s">
        <v>52</v>
      </c>
    </row>
    <row r="10323" spans="1:8">
      <c r="A10323">
        <v>2002</v>
      </c>
      <c r="B10323">
        <v>9</v>
      </c>
      <c r="C10323">
        <v>3</v>
      </c>
      <c r="D10323">
        <v>-0.49542998999999999</v>
      </c>
      <c r="E10323">
        <v>0.25055999000000001</v>
      </c>
      <c r="F10323">
        <v>8</v>
      </c>
      <c r="G10323">
        <v>0.55518299000000004</v>
      </c>
      <c r="H10323" t="s">
        <v>52</v>
      </c>
    </row>
    <row r="10324" spans="1:8">
      <c r="A10324">
        <v>2002</v>
      </c>
      <c r="B10324">
        <v>9</v>
      </c>
      <c r="C10324">
        <v>4</v>
      </c>
      <c r="D10324">
        <v>-0.41192999000000002</v>
      </c>
      <c r="E10324">
        <v>0.24698199000000001</v>
      </c>
      <c r="F10324">
        <v>8</v>
      </c>
      <c r="G10324">
        <v>0.48029899999999998</v>
      </c>
      <c r="H10324" t="s">
        <v>52</v>
      </c>
    </row>
    <row r="10325" spans="1:8">
      <c r="A10325">
        <v>2002</v>
      </c>
      <c r="B10325">
        <v>9</v>
      </c>
      <c r="C10325">
        <v>5</v>
      </c>
      <c r="D10325">
        <v>-0.45941000999999998</v>
      </c>
      <c r="E10325">
        <v>0.16220598999999999</v>
      </c>
      <c r="F10325">
        <v>8</v>
      </c>
      <c r="G10325">
        <v>0.48720398999999998</v>
      </c>
      <c r="H10325" t="s">
        <v>52</v>
      </c>
    </row>
    <row r="10326" spans="1:8">
      <c r="A10326">
        <v>2002</v>
      </c>
      <c r="B10326">
        <v>9</v>
      </c>
      <c r="C10326">
        <v>6</v>
      </c>
      <c r="D10326">
        <v>-0.40066998999999998</v>
      </c>
      <c r="E10326">
        <v>-0.14895998999999999</v>
      </c>
      <c r="F10326">
        <v>1</v>
      </c>
      <c r="G10326">
        <v>0.42746601000000001</v>
      </c>
      <c r="H10326" t="s">
        <v>52</v>
      </c>
    </row>
    <row r="10327" spans="1:8">
      <c r="A10327">
        <v>2002</v>
      </c>
      <c r="B10327">
        <v>9</v>
      </c>
      <c r="C10327">
        <v>7</v>
      </c>
      <c r="D10327" s="4">
        <v>-7.8980296899999997E-2</v>
      </c>
      <c r="E10327">
        <v>-0.61106002000000004</v>
      </c>
      <c r="F10327">
        <v>2</v>
      </c>
      <c r="G10327">
        <v>0.61614603000000001</v>
      </c>
      <c r="H10327" t="s">
        <v>52</v>
      </c>
    </row>
    <row r="10328" spans="1:8">
      <c r="A10328">
        <v>2002</v>
      </c>
      <c r="B10328">
        <v>9</v>
      </c>
      <c r="C10328">
        <v>8</v>
      </c>
      <c r="D10328" s="4">
        <v>-7.75168985E-2</v>
      </c>
      <c r="E10328">
        <v>-0.61970000999999997</v>
      </c>
      <c r="F10328">
        <v>2</v>
      </c>
      <c r="G10328">
        <v>0.624529</v>
      </c>
      <c r="H10328" t="s">
        <v>52</v>
      </c>
    </row>
    <row r="10329" spans="1:8">
      <c r="A10329">
        <v>2002</v>
      </c>
      <c r="B10329">
        <v>9</v>
      </c>
      <c r="C10329">
        <v>9</v>
      </c>
      <c r="D10329">
        <v>0.117371</v>
      </c>
      <c r="E10329">
        <v>-0.63466001000000005</v>
      </c>
      <c r="F10329">
        <v>3</v>
      </c>
      <c r="G10329">
        <v>0.64542102999999995</v>
      </c>
      <c r="H10329" t="s">
        <v>52</v>
      </c>
    </row>
    <row r="10330" spans="1:8">
      <c r="A10330">
        <v>2002</v>
      </c>
      <c r="B10330">
        <v>9</v>
      </c>
      <c r="C10330">
        <v>10</v>
      </c>
      <c r="D10330">
        <v>0.44123300999999998</v>
      </c>
      <c r="E10330">
        <v>-0.41732001000000002</v>
      </c>
      <c r="F10330">
        <v>4</v>
      </c>
      <c r="G10330">
        <v>0.60732299000000001</v>
      </c>
      <c r="H10330" t="s">
        <v>52</v>
      </c>
    </row>
    <row r="10331" spans="1:8">
      <c r="A10331">
        <v>2002</v>
      </c>
      <c r="B10331">
        <v>9</v>
      </c>
      <c r="C10331">
        <v>11</v>
      </c>
      <c r="D10331">
        <v>0.49115398999999998</v>
      </c>
      <c r="E10331">
        <v>-0.16119</v>
      </c>
      <c r="F10331">
        <v>4</v>
      </c>
      <c r="G10331">
        <v>0.51692700000000003</v>
      </c>
      <c r="H10331" t="s">
        <v>52</v>
      </c>
    </row>
    <row r="10332" spans="1:8">
      <c r="A10332">
        <v>2002</v>
      </c>
      <c r="B10332">
        <v>9</v>
      </c>
      <c r="C10332">
        <v>12</v>
      </c>
      <c r="D10332">
        <v>0.40221699999999999</v>
      </c>
      <c r="E10332">
        <v>-0.11498999999999999</v>
      </c>
      <c r="F10332">
        <v>4</v>
      </c>
      <c r="G10332">
        <v>0.41833100000000001</v>
      </c>
      <c r="H10332" t="s">
        <v>52</v>
      </c>
    </row>
    <row r="10333" spans="1:8">
      <c r="A10333">
        <v>2002</v>
      </c>
      <c r="B10333">
        <v>9</v>
      </c>
      <c r="C10333">
        <v>13</v>
      </c>
      <c r="D10333">
        <v>0.31640899</v>
      </c>
      <c r="E10333">
        <v>0.20191899999999999</v>
      </c>
      <c r="F10333">
        <v>5</v>
      </c>
      <c r="G10333">
        <v>0.37534800000000001</v>
      </c>
      <c r="H10333" t="s">
        <v>52</v>
      </c>
    </row>
    <row r="10334" spans="1:8">
      <c r="A10334">
        <v>2002</v>
      </c>
      <c r="B10334">
        <v>9</v>
      </c>
      <c r="C10334">
        <v>14</v>
      </c>
      <c r="D10334" s="4">
        <v>1.7375800800000001E-2</v>
      </c>
      <c r="E10334">
        <v>0.39272001000000001</v>
      </c>
      <c r="F10334">
        <v>6</v>
      </c>
      <c r="G10334">
        <v>0.39310399000000001</v>
      </c>
      <c r="H10334" t="s">
        <v>52</v>
      </c>
    </row>
    <row r="10335" spans="1:8">
      <c r="A10335">
        <v>2002</v>
      </c>
      <c r="B10335">
        <v>9</v>
      </c>
      <c r="C10335">
        <v>15</v>
      </c>
      <c r="D10335">
        <v>-0.11731</v>
      </c>
      <c r="E10335">
        <v>0.417041</v>
      </c>
      <c r="F10335">
        <v>7</v>
      </c>
      <c r="G10335">
        <v>0.43322699999999997</v>
      </c>
      <c r="H10335" t="s">
        <v>52</v>
      </c>
    </row>
    <row r="10336" spans="1:8">
      <c r="A10336">
        <v>2002</v>
      </c>
      <c r="B10336">
        <v>9</v>
      </c>
      <c r="C10336">
        <v>16</v>
      </c>
      <c r="D10336" s="4">
        <v>-5.9290900799999997E-2</v>
      </c>
      <c r="E10336">
        <v>0.58233500000000005</v>
      </c>
      <c r="F10336">
        <v>7</v>
      </c>
      <c r="G10336">
        <v>0.58534496999999996</v>
      </c>
      <c r="H10336" t="s">
        <v>52</v>
      </c>
    </row>
    <row r="10337" spans="1:8">
      <c r="A10337">
        <v>2002</v>
      </c>
      <c r="B10337">
        <v>9</v>
      </c>
      <c r="C10337">
        <v>17</v>
      </c>
      <c r="D10337">
        <v>-0.11276</v>
      </c>
      <c r="E10337">
        <v>0.78521699</v>
      </c>
      <c r="F10337">
        <v>7</v>
      </c>
      <c r="G10337">
        <v>0.79327201999999997</v>
      </c>
      <c r="H10337" t="s">
        <v>52</v>
      </c>
    </row>
    <row r="10338" spans="1:8">
      <c r="A10338">
        <v>2002</v>
      </c>
      <c r="B10338">
        <v>9</v>
      </c>
      <c r="C10338">
        <v>18</v>
      </c>
      <c r="D10338">
        <v>-0.39190000000000003</v>
      </c>
      <c r="E10338">
        <v>0.79978698000000004</v>
      </c>
      <c r="F10338">
        <v>7</v>
      </c>
      <c r="G10338">
        <v>0.89064502999999995</v>
      </c>
      <c r="H10338" t="s">
        <v>52</v>
      </c>
    </row>
    <row r="10339" spans="1:8">
      <c r="A10339">
        <v>2002</v>
      </c>
      <c r="B10339">
        <v>9</v>
      </c>
      <c r="C10339">
        <v>19</v>
      </c>
      <c r="D10339">
        <v>-0.51668000000000003</v>
      </c>
      <c r="E10339">
        <v>0.52384299000000001</v>
      </c>
      <c r="F10339">
        <v>7</v>
      </c>
      <c r="G10339">
        <v>0.73578100999999996</v>
      </c>
      <c r="H10339" t="s">
        <v>52</v>
      </c>
    </row>
    <row r="10340" spans="1:8">
      <c r="A10340">
        <v>2002</v>
      </c>
      <c r="B10340">
        <v>9</v>
      </c>
      <c r="C10340">
        <v>20</v>
      </c>
      <c r="D10340">
        <v>-0.56345999000000002</v>
      </c>
      <c r="E10340">
        <v>0.105348</v>
      </c>
      <c r="F10340">
        <v>8</v>
      </c>
      <c r="G10340">
        <v>0.57322103000000002</v>
      </c>
      <c r="H10340" t="s">
        <v>52</v>
      </c>
    </row>
    <row r="10341" spans="1:8">
      <c r="A10341">
        <v>2002</v>
      </c>
      <c r="B10341">
        <v>9</v>
      </c>
      <c r="C10341">
        <v>21</v>
      </c>
      <c r="D10341">
        <v>-0.48725000000000002</v>
      </c>
      <c r="E10341">
        <v>-0.33476001</v>
      </c>
      <c r="F10341">
        <v>1</v>
      </c>
      <c r="G10341">
        <v>0.59117001000000002</v>
      </c>
      <c r="H10341" t="s">
        <v>52</v>
      </c>
    </row>
    <row r="10342" spans="1:8">
      <c r="A10342">
        <v>2002</v>
      </c>
      <c r="B10342">
        <v>9</v>
      </c>
      <c r="C10342">
        <v>22</v>
      </c>
      <c r="D10342">
        <v>-0.52657997999999995</v>
      </c>
      <c r="E10342">
        <v>-0.53973000999999998</v>
      </c>
      <c r="F10342">
        <v>2</v>
      </c>
      <c r="G10342">
        <v>0.75404899999999997</v>
      </c>
      <c r="H10342" t="s">
        <v>52</v>
      </c>
    </row>
    <row r="10343" spans="1:8">
      <c r="A10343">
        <v>2002</v>
      </c>
      <c r="B10343">
        <v>9</v>
      </c>
      <c r="C10343">
        <v>23</v>
      </c>
      <c r="D10343">
        <v>-0.37796000000000002</v>
      </c>
      <c r="E10343">
        <v>-1.03685</v>
      </c>
      <c r="F10343">
        <v>2</v>
      </c>
      <c r="G10343">
        <v>1.1035900000000001</v>
      </c>
      <c r="H10343" t="s">
        <v>52</v>
      </c>
    </row>
    <row r="10344" spans="1:8">
      <c r="A10344">
        <v>2002</v>
      </c>
      <c r="B10344">
        <v>9</v>
      </c>
      <c r="C10344">
        <v>24</v>
      </c>
      <c r="D10344">
        <v>-0.43233000999999999</v>
      </c>
      <c r="E10344">
        <v>-1.0268199</v>
      </c>
      <c r="F10344">
        <v>2</v>
      </c>
      <c r="G10344">
        <v>1.11412</v>
      </c>
      <c r="H10344" t="s">
        <v>52</v>
      </c>
    </row>
    <row r="10345" spans="1:8">
      <c r="A10345">
        <v>2002</v>
      </c>
      <c r="B10345">
        <v>9</v>
      </c>
      <c r="C10345">
        <v>25</v>
      </c>
      <c r="D10345">
        <v>-0.55710000000000004</v>
      </c>
      <c r="E10345">
        <v>-1.0900700000000001</v>
      </c>
      <c r="F10345">
        <v>2</v>
      </c>
      <c r="G10345">
        <v>1.22418</v>
      </c>
      <c r="H10345" t="s">
        <v>52</v>
      </c>
    </row>
    <row r="10346" spans="1:8">
      <c r="A10346">
        <v>2002</v>
      </c>
      <c r="B10346">
        <v>9</v>
      </c>
      <c r="C10346">
        <v>26</v>
      </c>
      <c r="D10346">
        <v>-0.70283002000000006</v>
      </c>
      <c r="E10346">
        <v>-1.2355700000000001</v>
      </c>
      <c r="F10346">
        <v>2</v>
      </c>
      <c r="G10346">
        <v>1.4214799</v>
      </c>
      <c r="H10346" t="s">
        <v>52</v>
      </c>
    </row>
    <row r="10347" spans="1:8">
      <c r="A10347">
        <v>2002</v>
      </c>
      <c r="B10347">
        <v>9</v>
      </c>
      <c r="C10347">
        <v>27</v>
      </c>
      <c r="D10347">
        <v>-0.57542002000000003</v>
      </c>
      <c r="E10347">
        <v>-1.0085200000000001</v>
      </c>
      <c r="F10347">
        <v>2</v>
      </c>
      <c r="G10347">
        <v>1.1611201</v>
      </c>
      <c r="H10347" t="s">
        <v>52</v>
      </c>
    </row>
    <row r="10348" spans="1:8">
      <c r="A10348">
        <v>2002</v>
      </c>
      <c r="B10348">
        <v>9</v>
      </c>
      <c r="C10348">
        <v>28</v>
      </c>
      <c r="D10348">
        <v>-0.36116000999999998</v>
      </c>
      <c r="E10348">
        <v>-0.82440000999999996</v>
      </c>
      <c r="F10348">
        <v>2</v>
      </c>
      <c r="G10348">
        <v>0.90004401999999994</v>
      </c>
      <c r="H10348" t="s">
        <v>52</v>
      </c>
    </row>
    <row r="10349" spans="1:8">
      <c r="A10349">
        <v>2002</v>
      </c>
      <c r="B10349">
        <v>9</v>
      </c>
      <c r="C10349">
        <v>29</v>
      </c>
      <c r="D10349" s="4">
        <v>-4.5980699399999998E-2</v>
      </c>
      <c r="E10349">
        <v>-0.67467999000000001</v>
      </c>
      <c r="F10349">
        <v>2</v>
      </c>
      <c r="G10349">
        <v>0.67624903000000003</v>
      </c>
      <c r="H10349" t="s">
        <v>52</v>
      </c>
    </row>
    <row r="10350" spans="1:8">
      <c r="A10350">
        <v>2002</v>
      </c>
      <c r="B10350">
        <v>9</v>
      </c>
      <c r="C10350">
        <v>30</v>
      </c>
      <c r="D10350" s="4">
        <v>-3.5873800499999997E-2</v>
      </c>
      <c r="E10350">
        <v>-0.59742998999999997</v>
      </c>
      <c r="F10350">
        <v>2</v>
      </c>
      <c r="G10350">
        <v>0.59850102999999999</v>
      </c>
      <c r="H10350" t="s">
        <v>52</v>
      </c>
    </row>
    <row r="10351" spans="1:8">
      <c r="A10351">
        <v>2002</v>
      </c>
      <c r="B10351">
        <v>10</v>
      </c>
      <c r="C10351">
        <v>1</v>
      </c>
      <c r="D10351">
        <v>-0.13533001</v>
      </c>
      <c r="E10351">
        <v>-0.58123999999999998</v>
      </c>
      <c r="F10351">
        <v>2</v>
      </c>
      <c r="G10351">
        <v>0.59678399999999998</v>
      </c>
      <c r="H10351" t="s">
        <v>52</v>
      </c>
    </row>
    <row r="10352" spans="1:8">
      <c r="A10352">
        <v>2002</v>
      </c>
      <c r="B10352">
        <v>10</v>
      </c>
      <c r="C10352">
        <v>2</v>
      </c>
      <c r="D10352" s="4">
        <v>-4.2265700199999999E-4</v>
      </c>
      <c r="E10352">
        <v>-0.70187997999999996</v>
      </c>
      <c r="F10352">
        <v>2</v>
      </c>
      <c r="G10352">
        <v>0.70187801000000005</v>
      </c>
      <c r="H10352" t="s">
        <v>52</v>
      </c>
    </row>
    <row r="10353" spans="1:8">
      <c r="A10353">
        <v>2002</v>
      </c>
      <c r="B10353">
        <v>10</v>
      </c>
      <c r="C10353">
        <v>3</v>
      </c>
      <c r="D10353">
        <v>0.31444298999999998</v>
      </c>
      <c r="E10353">
        <v>-0.56679999999999997</v>
      </c>
      <c r="F10353">
        <v>3</v>
      </c>
      <c r="G10353">
        <v>0.64817601000000002</v>
      </c>
      <c r="H10353" t="s">
        <v>52</v>
      </c>
    </row>
    <row r="10354" spans="1:8">
      <c r="A10354">
        <v>2002</v>
      </c>
      <c r="B10354">
        <v>10</v>
      </c>
      <c r="C10354">
        <v>4</v>
      </c>
      <c r="D10354">
        <v>0.55815296999999997</v>
      </c>
      <c r="E10354">
        <v>-0.64007002000000002</v>
      </c>
      <c r="F10354">
        <v>3</v>
      </c>
      <c r="G10354">
        <v>0.84924900999999997</v>
      </c>
      <c r="H10354" t="s">
        <v>52</v>
      </c>
    </row>
    <row r="10355" spans="1:8">
      <c r="A10355">
        <v>2002</v>
      </c>
      <c r="B10355">
        <v>10</v>
      </c>
      <c r="C10355">
        <v>5</v>
      </c>
      <c r="D10355">
        <v>1.0137100000000001</v>
      </c>
      <c r="E10355">
        <v>-0.51248996999999996</v>
      </c>
      <c r="F10355">
        <v>4</v>
      </c>
      <c r="G10355">
        <v>1.1358900000000001</v>
      </c>
      <c r="H10355" t="s">
        <v>52</v>
      </c>
    </row>
    <row r="10356" spans="1:8">
      <c r="A10356">
        <v>2002</v>
      </c>
      <c r="B10356">
        <v>10</v>
      </c>
      <c r="C10356">
        <v>6</v>
      </c>
      <c r="D10356">
        <v>1.23492</v>
      </c>
      <c r="E10356">
        <v>-0.15977</v>
      </c>
      <c r="F10356">
        <v>4</v>
      </c>
      <c r="G10356">
        <v>1.2452101</v>
      </c>
      <c r="H10356" t="s">
        <v>52</v>
      </c>
    </row>
    <row r="10357" spans="1:8">
      <c r="A10357">
        <v>2002</v>
      </c>
      <c r="B10357">
        <v>10</v>
      </c>
      <c r="C10357">
        <v>7</v>
      </c>
      <c r="D10357">
        <v>1.3304</v>
      </c>
      <c r="E10357">
        <v>0.114207</v>
      </c>
      <c r="F10357">
        <v>5</v>
      </c>
      <c r="G10357">
        <v>1.3352999999999999</v>
      </c>
      <c r="H10357" t="s">
        <v>52</v>
      </c>
    </row>
    <row r="10358" spans="1:8">
      <c r="A10358">
        <v>2002</v>
      </c>
      <c r="B10358">
        <v>10</v>
      </c>
      <c r="C10358">
        <v>8</v>
      </c>
      <c r="D10358">
        <v>1.18787</v>
      </c>
      <c r="E10358">
        <v>0.29557601</v>
      </c>
      <c r="F10358">
        <v>5</v>
      </c>
      <c r="G10358">
        <v>1.2241</v>
      </c>
      <c r="H10358" t="s">
        <v>52</v>
      </c>
    </row>
    <row r="10359" spans="1:8">
      <c r="A10359">
        <v>2002</v>
      </c>
      <c r="B10359">
        <v>10</v>
      </c>
      <c r="C10359">
        <v>9</v>
      </c>
      <c r="D10359">
        <v>0.96679199000000005</v>
      </c>
      <c r="E10359">
        <v>0.25917300999999998</v>
      </c>
      <c r="F10359">
        <v>5</v>
      </c>
      <c r="G10359">
        <v>1.0009300000000001</v>
      </c>
      <c r="H10359" t="s">
        <v>52</v>
      </c>
    </row>
    <row r="10360" spans="1:8">
      <c r="A10360">
        <v>2002</v>
      </c>
      <c r="B10360">
        <v>10</v>
      </c>
      <c r="C10360">
        <v>10</v>
      </c>
      <c r="D10360">
        <v>0.65967500000000001</v>
      </c>
      <c r="E10360">
        <v>0.133132</v>
      </c>
      <c r="F10360">
        <v>5</v>
      </c>
      <c r="G10360">
        <v>0.67297399000000002</v>
      </c>
      <c r="H10360" t="s">
        <v>52</v>
      </c>
    </row>
    <row r="10361" spans="1:8">
      <c r="A10361">
        <v>2002</v>
      </c>
      <c r="B10361">
        <v>10</v>
      </c>
      <c r="C10361">
        <v>11</v>
      </c>
      <c r="D10361">
        <v>0.59368699999999996</v>
      </c>
      <c r="E10361" s="4">
        <v>7.9496800899999998E-2</v>
      </c>
      <c r="F10361">
        <v>5</v>
      </c>
      <c r="G10361">
        <v>0.59898602999999995</v>
      </c>
      <c r="H10361" t="s">
        <v>52</v>
      </c>
    </row>
    <row r="10362" spans="1:8">
      <c r="A10362">
        <v>2002</v>
      </c>
      <c r="B10362">
        <v>10</v>
      </c>
      <c r="C10362">
        <v>12</v>
      </c>
      <c r="D10362">
        <v>0.60832101000000005</v>
      </c>
      <c r="E10362" s="4">
        <v>5.5881500200000003E-2</v>
      </c>
      <c r="F10362">
        <v>5</v>
      </c>
      <c r="G10362">
        <v>0.61088198000000005</v>
      </c>
      <c r="H10362" t="s">
        <v>52</v>
      </c>
    </row>
    <row r="10363" spans="1:8">
      <c r="A10363">
        <v>2002</v>
      </c>
      <c r="B10363">
        <v>10</v>
      </c>
      <c r="C10363">
        <v>13</v>
      </c>
      <c r="D10363">
        <v>0.32609901000000002</v>
      </c>
      <c r="E10363" s="4">
        <v>3.1241599500000002E-2</v>
      </c>
      <c r="F10363">
        <v>5</v>
      </c>
      <c r="G10363">
        <v>0.32759300000000002</v>
      </c>
      <c r="H10363" t="s">
        <v>52</v>
      </c>
    </row>
    <row r="10364" spans="1:8">
      <c r="A10364">
        <v>2002</v>
      </c>
      <c r="B10364">
        <v>10</v>
      </c>
      <c r="C10364">
        <v>14</v>
      </c>
      <c r="D10364">
        <v>0.32144600000000001</v>
      </c>
      <c r="E10364">
        <v>0.21934099000000001</v>
      </c>
      <c r="F10364">
        <v>5</v>
      </c>
      <c r="G10364">
        <v>0.38915101000000002</v>
      </c>
      <c r="H10364" t="s">
        <v>52</v>
      </c>
    </row>
    <row r="10365" spans="1:8">
      <c r="A10365">
        <v>2002</v>
      </c>
      <c r="B10365">
        <v>10</v>
      </c>
      <c r="C10365">
        <v>15</v>
      </c>
      <c r="D10365">
        <v>0.25167</v>
      </c>
      <c r="E10365">
        <v>0.239255</v>
      </c>
      <c r="F10365">
        <v>5</v>
      </c>
      <c r="G10365">
        <v>0.34724799000000001</v>
      </c>
      <c r="H10365" t="s">
        <v>52</v>
      </c>
    </row>
    <row r="10366" spans="1:8">
      <c r="A10366">
        <v>2002</v>
      </c>
      <c r="B10366">
        <v>10</v>
      </c>
      <c r="C10366">
        <v>16</v>
      </c>
      <c r="D10366" s="4">
        <v>3.09120994E-2</v>
      </c>
      <c r="E10366">
        <v>0.171544</v>
      </c>
      <c r="F10366">
        <v>6</v>
      </c>
      <c r="G10366">
        <v>0.17430699999999999</v>
      </c>
      <c r="H10366" t="s">
        <v>52</v>
      </c>
    </row>
    <row r="10367" spans="1:8">
      <c r="A10367">
        <v>2002</v>
      </c>
      <c r="B10367">
        <v>10</v>
      </c>
      <c r="C10367">
        <v>17</v>
      </c>
      <c r="D10367">
        <v>-0.13022998999999999</v>
      </c>
      <c r="E10367">
        <v>0.22108801</v>
      </c>
      <c r="F10367">
        <v>7</v>
      </c>
      <c r="G10367">
        <v>0.25659299000000002</v>
      </c>
      <c r="H10367" t="s">
        <v>64</v>
      </c>
    </row>
    <row r="10368" spans="1:8">
      <c r="A10368">
        <v>2002</v>
      </c>
      <c r="B10368">
        <v>10</v>
      </c>
      <c r="C10368">
        <v>18</v>
      </c>
      <c r="D10368">
        <v>-0.23416001</v>
      </c>
      <c r="E10368" s="4">
        <v>1.4591599800000001E-2</v>
      </c>
      <c r="F10368">
        <v>8</v>
      </c>
      <c r="G10368">
        <v>0.23461699</v>
      </c>
      <c r="H10368" t="s">
        <v>52</v>
      </c>
    </row>
    <row r="10369" spans="1:8">
      <c r="A10369">
        <v>2002</v>
      </c>
      <c r="B10369">
        <v>10</v>
      </c>
      <c r="C10369">
        <v>19</v>
      </c>
      <c r="D10369">
        <v>-0.55770998999999999</v>
      </c>
      <c r="E10369" s="4">
        <v>-7.7892698299999993E-2</v>
      </c>
      <c r="F10369">
        <v>1</v>
      </c>
      <c r="G10369">
        <v>0.56312001</v>
      </c>
      <c r="H10369" t="s">
        <v>52</v>
      </c>
    </row>
    <row r="10370" spans="1:8">
      <c r="A10370">
        <v>2002</v>
      </c>
      <c r="B10370">
        <v>10</v>
      </c>
      <c r="C10370">
        <v>20</v>
      </c>
      <c r="D10370">
        <v>-0.58462000000000003</v>
      </c>
      <c r="E10370">
        <v>-0.10004</v>
      </c>
      <c r="F10370">
        <v>1</v>
      </c>
      <c r="G10370">
        <v>0.59311800999999997</v>
      </c>
      <c r="H10370" t="s">
        <v>52</v>
      </c>
    </row>
    <row r="10371" spans="1:8">
      <c r="A10371">
        <v>2002</v>
      </c>
      <c r="B10371">
        <v>10</v>
      </c>
      <c r="C10371">
        <v>21</v>
      </c>
      <c r="D10371">
        <v>-0.58336997000000002</v>
      </c>
      <c r="E10371" s="4">
        <v>2.2024299899999999E-2</v>
      </c>
      <c r="F10371">
        <v>8</v>
      </c>
      <c r="G10371">
        <v>0.58378099999999999</v>
      </c>
      <c r="H10371" t="s">
        <v>52</v>
      </c>
    </row>
    <row r="10372" spans="1:8">
      <c r="A10372">
        <v>2002</v>
      </c>
      <c r="B10372">
        <v>10</v>
      </c>
      <c r="C10372">
        <v>22</v>
      </c>
      <c r="D10372">
        <v>-0.68023997999999997</v>
      </c>
      <c r="E10372">
        <v>0.111308</v>
      </c>
      <c r="F10372">
        <v>8</v>
      </c>
      <c r="G10372">
        <v>0.68929099999999999</v>
      </c>
      <c r="H10372" t="s">
        <v>52</v>
      </c>
    </row>
    <row r="10373" spans="1:8">
      <c r="A10373">
        <v>2002</v>
      </c>
      <c r="B10373">
        <v>10</v>
      </c>
      <c r="C10373">
        <v>23</v>
      </c>
      <c r="D10373">
        <v>-0.77098</v>
      </c>
      <c r="E10373">
        <v>0.18241099999999999</v>
      </c>
      <c r="F10373">
        <v>8</v>
      </c>
      <c r="G10373">
        <v>0.79226397999999998</v>
      </c>
      <c r="H10373" t="s">
        <v>52</v>
      </c>
    </row>
    <row r="10374" spans="1:8">
      <c r="A10374">
        <v>2002</v>
      </c>
      <c r="B10374">
        <v>10</v>
      </c>
      <c r="C10374">
        <v>24</v>
      </c>
      <c r="D10374">
        <v>-0.80752999000000003</v>
      </c>
      <c r="E10374" s="4">
        <v>1.50875999E-2</v>
      </c>
      <c r="F10374">
        <v>8</v>
      </c>
      <c r="G10374">
        <v>0.80767398999999995</v>
      </c>
      <c r="H10374" t="s">
        <v>52</v>
      </c>
    </row>
    <row r="10375" spans="1:8">
      <c r="A10375">
        <v>2002</v>
      </c>
      <c r="B10375">
        <v>10</v>
      </c>
      <c r="C10375">
        <v>25</v>
      </c>
      <c r="D10375">
        <v>-0.87098998000000005</v>
      </c>
      <c r="E10375">
        <v>-0.26607001000000002</v>
      </c>
      <c r="F10375">
        <v>1</v>
      </c>
      <c r="G10375">
        <v>0.91072297000000002</v>
      </c>
      <c r="H10375" t="s">
        <v>52</v>
      </c>
    </row>
    <row r="10376" spans="1:8">
      <c r="A10376">
        <v>2002</v>
      </c>
      <c r="B10376">
        <v>10</v>
      </c>
      <c r="C10376">
        <v>26</v>
      </c>
      <c r="D10376">
        <v>-1.09693</v>
      </c>
      <c r="E10376">
        <v>-0.58898996999999997</v>
      </c>
      <c r="F10376">
        <v>1</v>
      </c>
      <c r="G10376">
        <v>1.2450600000000001</v>
      </c>
      <c r="H10376" t="s">
        <v>52</v>
      </c>
    </row>
    <row r="10377" spans="1:8">
      <c r="A10377">
        <v>2002</v>
      </c>
      <c r="B10377">
        <v>10</v>
      </c>
      <c r="C10377">
        <v>27</v>
      </c>
      <c r="D10377">
        <v>-1.3727601</v>
      </c>
      <c r="E10377">
        <v>-0.90472001000000002</v>
      </c>
      <c r="F10377">
        <v>1</v>
      </c>
      <c r="G10377">
        <v>1.6440699999999999</v>
      </c>
      <c r="H10377" t="s">
        <v>52</v>
      </c>
    </row>
    <row r="10378" spans="1:8">
      <c r="A10378">
        <v>2002</v>
      </c>
      <c r="B10378">
        <v>10</v>
      </c>
      <c r="C10378">
        <v>28</v>
      </c>
      <c r="D10378">
        <v>-1.4561900000000001</v>
      </c>
      <c r="E10378">
        <v>-1.10511</v>
      </c>
      <c r="F10378">
        <v>1</v>
      </c>
      <c r="G10378">
        <v>1.82805</v>
      </c>
      <c r="H10378" t="s">
        <v>52</v>
      </c>
    </row>
    <row r="10379" spans="1:8">
      <c r="A10379">
        <v>2002</v>
      </c>
      <c r="B10379">
        <v>10</v>
      </c>
      <c r="C10379">
        <v>29</v>
      </c>
      <c r="D10379">
        <v>-1.3566999</v>
      </c>
      <c r="E10379">
        <v>-1.3992500000000001</v>
      </c>
      <c r="F10379">
        <v>2</v>
      </c>
      <c r="G10379">
        <v>1.9489799999999999</v>
      </c>
      <c r="H10379" t="s">
        <v>52</v>
      </c>
    </row>
    <row r="10380" spans="1:8">
      <c r="A10380">
        <v>2002</v>
      </c>
      <c r="B10380">
        <v>10</v>
      </c>
      <c r="C10380">
        <v>30</v>
      </c>
      <c r="D10380">
        <v>-1.31932</v>
      </c>
      <c r="E10380">
        <v>-1.3911</v>
      </c>
      <c r="F10380">
        <v>2</v>
      </c>
      <c r="G10380">
        <v>1.91723</v>
      </c>
      <c r="H10380" t="s">
        <v>52</v>
      </c>
    </row>
    <row r="10381" spans="1:8">
      <c r="A10381">
        <v>2002</v>
      </c>
      <c r="B10381">
        <v>10</v>
      </c>
      <c r="C10381">
        <v>31</v>
      </c>
      <c r="D10381">
        <v>-1.10561</v>
      </c>
      <c r="E10381">
        <v>-1.4478899999999999</v>
      </c>
      <c r="F10381">
        <v>2</v>
      </c>
      <c r="G10381">
        <v>1.8217399999999999</v>
      </c>
      <c r="H10381" t="s">
        <v>52</v>
      </c>
    </row>
    <row r="10382" spans="1:8">
      <c r="A10382">
        <v>2002</v>
      </c>
      <c r="B10382">
        <v>11</v>
      </c>
      <c r="C10382">
        <v>1</v>
      </c>
      <c r="D10382">
        <v>-1.2412399999999999</v>
      </c>
      <c r="E10382">
        <v>-1.52084</v>
      </c>
      <c r="F10382">
        <v>2</v>
      </c>
      <c r="G10382">
        <v>1.96306</v>
      </c>
      <c r="H10382" t="s">
        <v>52</v>
      </c>
    </row>
    <row r="10383" spans="1:8">
      <c r="A10383">
        <v>2002</v>
      </c>
      <c r="B10383">
        <v>11</v>
      </c>
      <c r="C10383">
        <v>2</v>
      </c>
      <c r="D10383">
        <v>-1.2261899999999999</v>
      </c>
      <c r="E10383">
        <v>-1.57243</v>
      </c>
      <c r="F10383">
        <v>2</v>
      </c>
      <c r="G10383">
        <v>1.9940199999999999</v>
      </c>
      <c r="H10383" t="s">
        <v>52</v>
      </c>
    </row>
    <row r="10384" spans="1:8">
      <c r="A10384">
        <v>2002</v>
      </c>
      <c r="B10384">
        <v>11</v>
      </c>
      <c r="C10384">
        <v>3</v>
      </c>
      <c r="D10384">
        <v>-1.0932900000000001</v>
      </c>
      <c r="E10384">
        <v>-1.87192</v>
      </c>
      <c r="F10384">
        <v>2</v>
      </c>
      <c r="G10384">
        <v>2.1677998999999999</v>
      </c>
      <c r="H10384" t="s">
        <v>52</v>
      </c>
    </row>
    <row r="10385" spans="1:8">
      <c r="A10385">
        <v>2002</v>
      </c>
      <c r="B10385">
        <v>11</v>
      </c>
      <c r="C10385">
        <v>4</v>
      </c>
      <c r="D10385">
        <v>-0.88183999000000002</v>
      </c>
      <c r="E10385">
        <v>-2.17116</v>
      </c>
      <c r="F10385">
        <v>2</v>
      </c>
      <c r="G10385">
        <v>2.34341</v>
      </c>
      <c r="H10385" t="s">
        <v>52</v>
      </c>
    </row>
    <row r="10386" spans="1:8">
      <c r="A10386">
        <v>2002</v>
      </c>
      <c r="B10386">
        <v>11</v>
      </c>
      <c r="C10386">
        <v>5</v>
      </c>
      <c r="D10386">
        <v>-0.48241001</v>
      </c>
      <c r="E10386">
        <v>-2.2139698999999999</v>
      </c>
      <c r="F10386">
        <v>2</v>
      </c>
      <c r="G10386">
        <v>2.2659099</v>
      </c>
      <c r="H10386" t="s">
        <v>52</v>
      </c>
    </row>
    <row r="10387" spans="1:8">
      <c r="A10387">
        <v>2002</v>
      </c>
      <c r="B10387">
        <v>11</v>
      </c>
      <c r="C10387">
        <v>6</v>
      </c>
      <c r="D10387" s="4">
        <v>-5.1337998400000001E-2</v>
      </c>
      <c r="E10387">
        <v>-2.1176499999999998</v>
      </c>
      <c r="F10387">
        <v>2</v>
      </c>
      <c r="G10387">
        <v>2.1182699</v>
      </c>
      <c r="H10387" t="s">
        <v>52</v>
      </c>
    </row>
    <row r="10388" spans="1:8">
      <c r="A10388">
        <v>2002</v>
      </c>
      <c r="B10388">
        <v>11</v>
      </c>
      <c r="C10388">
        <v>7</v>
      </c>
      <c r="D10388">
        <v>0.11232499999999999</v>
      </c>
      <c r="E10388">
        <v>-1.98034</v>
      </c>
      <c r="F10388">
        <v>3</v>
      </c>
      <c r="G10388">
        <v>1.98353</v>
      </c>
      <c r="H10388" t="s">
        <v>52</v>
      </c>
    </row>
    <row r="10389" spans="1:8">
      <c r="A10389">
        <v>2002</v>
      </c>
      <c r="B10389">
        <v>11</v>
      </c>
      <c r="C10389">
        <v>8</v>
      </c>
      <c r="D10389">
        <v>0.49277400999999998</v>
      </c>
      <c r="E10389">
        <v>-2.0011000999999999</v>
      </c>
      <c r="F10389">
        <v>3</v>
      </c>
      <c r="G10389">
        <v>2.0608799000000002</v>
      </c>
      <c r="H10389" t="s">
        <v>52</v>
      </c>
    </row>
    <row r="10390" spans="1:8">
      <c r="A10390">
        <v>2002</v>
      </c>
      <c r="B10390">
        <v>11</v>
      </c>
      <c r="C10390">
        <v>9</v>
      </c>
      <c r="D10390">
        <v>0.52003199</v>
      </c>
      <c r="E10390">
        <v>-1.98461</v>
      </c>
      <c r="F10390">
        <v>3</v>
      </c>
      <c r="G10390">
        <v>2.0516100000000002</v>
      </c>
      <c r="H10390" t="s">
        <v>52</v>
      </c>
    </row>
    <row r="10391" spans="1:8">
      <c r="A10391">
        <v>2002</v>
      </c>
      <c r="B10391">
        <v>11</v>
      </c>
      <c r="C10391">
        <v>10</v>
      </c>
      <c r="D10391">
        <v>0.60468602000000005</v>
      </c>
      <c r="E10391">
        <v>-1.9131899999999999</v>
      </c>
      <c r="F10391">
        <v>3</v>
      </c>
      <c r="G10391">
        <v>2.0064799999999998</v>
      </c>
      <c r="H10391" t="s">
        <v>52</v>
      </c>
    </row>
    <row r="10392" spans="1:8">
      <c r="A10392">
        <v>2002</v>
      </c>
      <c r="B10392">
        <v>11</v>
      </c>
      <c r="C10392">
        <v>11</v>
      </c>
      <c r="D10392">
        <v>0.52983897999999996</v>
      </c>
      <c r="E10392">
        <v>-1.9561999999999999</v>
      </c>
      <c r="F10392">
        <v>3</v>
      </c>
      <c r="G10392">
        <v>2.0266799999999998</v>
      </c>
      <c r="H10392" t="s">
        <v>52</v>
      </c>
    </row>
    <row r="10393" spans="1:8">
      <c r="A10393">
        <v>2002</v>
      </c>
      <c r="B10393">
        <v>11</v>
      </c>
      <c r="C10393">
        <v>12</v>
      </c>
      <c r="D10393">
        <v>0.63007402000000001</v>
      </c>
      <c r="E10393">
        <v>-2.1486399</v>
      </c>
      <c r="F10393">
        <v>3</v>
      </c>
      <c r="G10393">
        <v>2.2391200000000002</v>
      </c>
      <c r="H10393" t="s">
        <v>52</v>
      </c>
    </row>
    <row r="10394" spans="1:8">
      <c r="A10394">
        <v>2002</v>
      </c>
      <c r="B10394">
        <v>11</v>
      </c>
      <c r="C10394">
        <v>13</v>
      </c>
      <c r="D10394">
        <v>0.72670900999999999</v>
      </c>
      <c r="E10394">
        <v>-2.0759300999999999</v>
      </c>
      <c r="F10394">
        <v>3</v>
      </c>
      <c r="G10394">
        <v>2.1994500000000001</v>
      </c>
      <c r="H10394" t="s">
        <v>52</v>
      </c>
    </row>
    <row r="10395" spans="1:8">
      <c r="A10395">
        <v>2002</v>
      </c>
      <c r="B10395">
        <v>11</v>
      </c>
      <c r="C10395">
        <v>14</v>
      </c>
      <c r="D10395">
        <v>0.85487902000000004</v>
      </c>
      <c r="E10395">
        <v>-1.91642</v>
      </c>
      <c r="F10395">
        <v>3</v>
      </c>
      <c r="G10395">
        <v>2.0984398999999998</v>
      </c>
      <c r="H10395" t="s">
        <v>52</v>
      </c>
    </row>
    <row r="10396" spans="1:8">
      <c r="A10396">
        <v>2002</v>
      </c>
      <c r="B10396">
        <v>11</v>
      </c>
      <c r="C10396">
        <v>15</v>
      </c>
      <c r="D10396">
        <v>0.91334998999999994</v>
      </c>
      <c r="E10396">
        <v>-1.9306099000000001</v>
      </c>
      <c r="F10396">
        <v>3</v>
      </c>
      <c r="G10396">
        <v>2.1357601000000002</v>
      </c>
      <c r="H10396" t="s">
        <v>52</v>
      </c>
    </row>
    <row r="10397" spans="1:8">
      <c r="A10397">
        <v>2002</v>
      </c>
      <c r="B10397">
        <v>11</v>
      </c>
      <c r="C10397">
        <v>16</v>
      </c>
      <c r="D10397">
        <v>0.99914199000000004</v>
      </c>
      <c r="E10397">
        <v>-2.0530200000000001</v>
      </c>
      <c r="F10397">
        <v>3</v>
      </c>
      <c r="G10397">
        <v>2.2832401</v>
      </c>
      <c r="H10397" t="s">
        <v>52</v>
      </c>
    </row>
    <row r="10398" spans="1:8">
      <c r="A10398">
        <v>2002</v>
      </c>
      <c r="B10398">
        <v>11</v>
      </c>
      <c r="C10398">
        <v>17</v>
      </c>
      <c r="D10398">
        <v>1.11408</v>
      </c>
      <c r="E10398">
        <v>-2.0837300000000001</v>
      </c>
      <c r="F10398">
        <v>3</v>
      </c>
      <c r="G10398">
        <v>2.36286</v>
      </c>
      <c r="H10398" t="s">
        <v>52</v>
      </c>
    </row>
    <row r="10399" spans="1:8">
      <c r="A10399">
        <v>2002</v>
      </c>
      <c r="B10399">
        <v>11</v>
      </c>
      <c r="C10399">
        <v>18</v>
      </c>
      <c r="D10399">
        <v>1.47912</v>
      </c>
      <c r="E10399">
        <v>-2.1283500000000002</v>
      </c>
      <c r="F10399">
        <v>3</v>
      </c>
      <c r="G10399">
        <v>2.5918399999999999</v>
      </c>
      <c r="H10399" t="s">
        <v>52</v>
      </c>
    </row>
    <row r="10400" spans="1:8">
      <c r="A10400">
        <v>2002</v>
      </c>
      <c r="B10400">
        <v>11</v>
      </c>
      <c r="C10400">
        <v>19</v>
      </c>
      <c r="D10400">
        <v>1.85212</v>
      </c>
      <c r="E10400">
        <v>-1.5978399999999999</v>
      </c>
      <c r="F10400">
        <v>4</v>
      </c>
      <c r="G10400">
        <v>2.44611</v>
      </c>
      <c r="H10400" t="s">
        <v>52</v>
      </c>
    </row>
    <row r="10401" spans="1:8">
      <c r="A10401">
        <v>2002</v>
      </c>
      <c r="B10401">
        <v>11</v>
      </c>
      <c r="C10401">
        <v>20</v>
      </c>
      <c r="D10401">
        <v>2.1222501</v>
      </c>
      <c r="E10401">
        <v>-1.22563</v>
      </c>
      <c r="F10401">
        <v>4</v>
      </c>
      <c r="G10401">
        <v>2.4507401</v>
      </c>
      <c r="H10401" t="s">
        <v>52</v>
      </c>
    </row>
    <row r="10402" spans="1:8">
      <c r="A10402">
        <v>2002</v>
      </c>
      <c r="B10402">
        <v>11</v>
      </c>
      <c r="C10402">
        <v>21</v>
      </c>
      <c r="D10402">
        <v>2.2839898999999999</v>
      </c>
      <c r="E10402">
        <v>-1.1540600000000001</v>
      </c>
      <c r="F10402">
        <v>4</v>
      </c>
      <c r="G10402">
        <v>2.5590000000000002</v>
      </c>
      <c r="H10402" t="s">
        <v>52</v>
      </c>
    </row>
    <row r="10403" spans="1:8">
      <c r="A10403">
        <v>2002</v>
      </c>
      <c r="B10403">
        <v>11</v>
      </c>
      <c r="C10403">
        <v>22</v>
      </c>
      <c r="D10403">
        <v>2.4112301</v>
      </c>
      <c r="E10403">
        <v>-0.56410002999999997</v>
      </c>
      <c r="F10403">
        <v>4</v>
      </c>
      <c r="G10403">
        <v>2.4763299999999999</v>
      </c>
      <c r="H10403" t="s">
        <v>52</v>
      </c>
    </row>
    <row r="10404" spans="1:8">
      <c r="A10404">
        <v>2002</v>
      </c>
      <c r="B10404">
        <v>11</v>
      </c>
      <c r="C10404">
        <v>23</v>
      </c>
      <c r="D10404">
        <v>2.4480499999999998</v>
      </c>
      <c r="E10404" s="4">
        <v>-8.2408696399999995E-2</v>
      </c>
      <c r="F10404">
        <v>4</v>
      </c>
      <c r="G10404">
        <v>2.4494400000000001</v>
      </c>
      <c r="H10404" t="s">
        <v>52</v>
      </c>
    </row>
    <row r="10405" spans="1:8">
      <c r="A10405">
        <v>2002</v>
      </c>
      <c r="B10405">
        <v>11</v>
      </c>
      <c r="C10405">
        <v>24</v>
      </c>
      <c r="D10405">
        <v>2.4597498999999998</v>
      </c>
      <c r="E10405">
        <v>0.50753402999999997</v>
      </c>
      <c r="F10405">
        <v>5</v>
      </c>
      <c r="G10405">
        <v>2.5115699999999999</v>
      </c>
      <c r="H10405" t="s">
        <v>52</v>
      </c>
    </row>
    <row r="10406" spans="1:8">
      <c r="A10406">
        <v>2002</v>
      </c>
      <c r="B10406">
        <v>11</v>
      </c>
      <c r="C10406">
        <v>25</v>
      </c>
      <c r="D10406">
        <v>2.0616800999999998</v>
      </c>
      <c r="E10406">
        <v>0.91485101000000002</v>
      </c>
      <c r="F10406">
        <v>5</v>
      </c>
      <c r="G10406">
        <v>2.2555399</v>
      </c>
      <c r="H10406" t="s">
        <v>52</v>
      </c>
    </row>
    <row r="10407" spans="1:8">
      <c r="A10407">
        <v>2002</v>
      </c>
      <c r="B10407">
        <v>11</v>
      </c>
      <c r="C10407">
        <v>26</v>
      </c>
      <c r="D10407">
        <v>1.8603400000000001</v>
      </c>
      <c r="E10407">
        <v>1.2494099999999999</v>
      </c>
      <c r="F10407">
        <v>5</v>
      </c>
      <c r="G10407">
        <v>2.2409599</v>
      </c>
      <c r="H10407" t="s">
        <v>52</v>
      </c>
    </row>
    <row r="10408" spans="1:8">
      <c r="A10408">
        <v>2002</v>
      </c>
      <c r="B10408">
        <v>11</v>
      </c>
      <c r="C10408">
        <v>27</v>
      </c>
      <c r="D10408">
        <v>1.4937298999999999</v>
      </c>
      <c r="E10408">
        <v>1.66679</v>
      </c>
      <c r="F10408">
        <v>6</v>
      </c>
      <c r="G10408">
        <v>2.2381698999999999</v>
      </c>
      <c r="H10408" t="s">
        <v>52</v>
      </c>
    </row>
    <row r="10409" spans="1:8">
      <c r="A10409">
        <v>2002</v>
      </c>
      <c r="B10409">
        <v>11</v>
      </c>
      <c r="C10409">
        <v>28</v>
      </c>
      <c r="D10409">
        <v>1.0871900000000001</v>
      </c>
      <c r="E10409">
        <v>1.92364</v>
      </c>
      <c r="F10409">
        <v>6</v>
      </c>
      <c r="G10409">
        <v>2.2096100000000001</v>
      </c>
      <c r="H10409" t="s">
        <v>52</v>
      </c>
    </row>
    <row r="10410" spans="1:8">
      <c r="A10410">
        <v>2002</v>
      </c>
      <c r="B10410">
        <v>11</v>
      </c>
      <c r="C10410">
        <v>29</v>
      </c>
      <c r="D10410">
        <v>1.1248100000000001</v>
      </c>
      <c r="E10410">
        <v>2.1107900000000002</v>
      </c>
      <c r="F10410">
        <v>6</v>
      </c>
      <c r="G10410">
        <v>2.3917899</v>
      </c>
      <c r="H10410" t="s">
        <v>52</v>
      </c>
    </row>
    <row r="10411" spans="1:8">
      <c r="A10411">
        <v>2002</v>
      </c>
      <c r="B10411">
        <v>11</v>
      </c>
      <c r="C10411">
        <v>30</v>
      </c>
      <c r="D10411">
        <v>1.0175700000000001</v>
      </c>
      <c r="E10411">
        <v>2.1652501000000002</v>
      </c>
      <c r="F10411">
        <v>6</v>
      </c>
      <c r="G10411">
        <v>2.3924401</v>
      </c>
      <c r="H10411" t="s">
        <v>52</v>
      </c>
    </row>
    <row r="10412" spans="1:8">
      <c r="A10412">
        <v>2002</v>
      </c>
      <c r="B10412">
        <v>12</v>
      </c>
      <c r="C10412">
        <v>1</v>
      </c>
      <c r="D10412">
        <v>0.72954297000000001</v>
      </c>
      <c r="E10412">
        <v>2.0462201000000002</v>
      </c>
      <c r="F10412">
        <v>6</v>
      </c>
      <c r="G10412">
        <v>2.17238</v>
      </c>
      <c r="H10412" t="s">
        <v>52</v>
      </c>
    </row>
    <row r="10413" spans="1:8">
      <c r="A10413">
        <v>2002</v>
      </c>
      <c r="B10413">
        <v>12</v>
      </c>
      <c r="C10413">
        <v>2</v>
      </c>
      <c r="D10413" s="4">
        <v>1.0671E-2</v>
      </c>
      <c r="E10413">
        <v>1.8140000000000001</v>
      </c>
      <c r="F10413">
        <v>6</v>
      </c>
      <c r="G10413">
        <v>1.8140301000000001</v>
      </c>
      <c r="H10413" t="s">
        <v>52</v>
      </c>
    </row>
    <row r="10414" spans="1:8">
      <c r="A10414">
        <v>2002</v>
      </c>
      <c r="B10414">
        <v>12</v>
      </c>
      <c r="C10414">
        <v>3</v>
      </c>
      <c r="D10414">
        <v>-0.34123000999999997</v>
      </c>
      <c r="E10414">
        <v>1.53817</v>
      </c>
      <c r="F10414">
        <v>7</v>
      </c>
      <c r="G10414">
        <v>1.5755600000000001</v>
      </c>
      <c r="H10414" t="s">
        <v>52</v>
      </c>
    </row>
    <row r="10415" spans="1:8">
      <c r="A10415">
        <v>2002</v>
      </c>
      <c r="B10415">
        <v>12</v>
      </c>
      <c r="C10415">
        <v>4</v>
      </c>
      <c r="D10415">
        <v>-0.82362002000000001</v>
      </c>
      <c r="E10415">
        <v>1.2344299999999999</v>
      </c>
      <c r="F10415">
        <v>7</v>
      </c>
      <c r="G10415">
        <v>1.48397</v>
      </c>
      <c r="H10415" t="s">
        <v>52</v>
      </c>
    </row>
    <row r="10416" spans="1:8">
      <c r="A10416">
        <v>2002</v>
      </c>
      <c r="B10416">
        <v>12</v>
      </c>
      <c r="C10416">
        <v>5</v>
      </c>
      <c r="D10416">
        <v>-1.1848000000000001</v>
      </c>
      <c r="E10416">
        <v>1.0287599999999999</v>
      </c>
      <c r="F10416">
        <v>8</v>
      </c>
      <c r="G10416">
        <v>1.56911</v>
      </c>
      <c r="H10416" t="s">
        <v>52</v>
      </c>
    </row>
    <row r="10417" spans="1:8">
      <c r="A10417">
        <v>2002</v>
      </c>
      <c r="B10417">
        <v>12</v>
      </c>
      <c r="C10417">
        <v>6</v>
      </c>
      <c r="D10417">
        <v>-1.4210100000000001</v>
      </c>
      <c r="E10417">
        <v>0.90926403</v>
      </c>
      <c r="F10417">
        <v>8</v>
      </c>
      <c r="G10417">
        <v>1.6870198999999999</v>
      </c>
      <c r="H10417" t="s">
        <v>52</v>
      </c>
    </row>
    <row r="10418" spans="1:8">
      <c r="A10418">
        <v>2002</v>
      </c>
      <c r="B10418">
        <v>12</v>
      </c>
      <c r="C10418">
        <v>7</v>
      </c>
      <c r="D10418">
        <v>-1.5439099999999999</v>
      </c>
      <c r="E10418">
        <v>0.92464601999999996</v>
      </c>
      <c r="F10418">
        <v>8</v>
      </c>
      <c r="G10418">
        <v>1.79962</v>
      </c>
      <c r="H10418" t="s">
        <v>52</v>
      </c>
    </row>
    <row r="10419" spans="1:8">
      <c r="A10419">
        <v>2002</v>
      </c>
      <c r="B10419">
        <v>12</v>
      </c>
      <c r="C10419">
        <v>8</v>
      </c>
      <c r="D10419">
        <v>-1.3283799999999999</v>
      </c>
      <c r="E10419">
        <v>0.40739398999999998</v>
      </c>
      <c r="F10419">
        <v>8</v>
      </c>
      <c r="G10419">
        <v>1.3894500000000001</v>
      </c>
      <c r="H10419" t="s">
        <v>52</v>
      </c>
    </row>
    <row r="10420" spans="1:8">
      <c r="A10420">
        <v>2002</v>
      </c>
      <c r="B10420">
        <v>12</v>
      </c>
      <c r="C10420">
        <v>9</v>
      </c>
      <c r="D10420">
        <v>-1.1609</v>
      </c>
      <c r="E10420" s="4">
        <v>7.7871896299999993E-2</v>
      </c>
      <c r="F10420">
        <v>8</v>
      </c>
      <c r="G10420">
        <v>1.16351</v>
      </c>
      <c r="H10420" t="s">
        <v>52</v>
      </c>
    </row>
    <row r="10421" spans="1:8">
      <c r="A10421">
        <v>2002</v>
      </c>
      <c r="B10421">
        <v>12</v>
      </c>
      <c r="C10421">
        <v>10</v>
      </c>
      <c r="D10421">
        <v>-1.05827</v>
      </c>
      <c r="E10421">
        <v>-0.16410000999999999</v>
      </c>
      <c r="F10421">
        <v>1</v>
      </c>
      <c r="G10421">
        <v>1.0709200000000001</v>
      </c>
      <c r="H10421" t="s">
        <v>52</v>
      </c>
    </row>
    <row r="10422" spans="1:8">
      <c r="A10422">
        <v>2002</v>
      </c>
      <c r="B10422">
        <v>12</v>
      </c>
      <c r="C10422">
        <v>11</v>
      </c>
      <c r="D10422">
        <v>-0.81506002</v>
      </c>
      <c r="E10422">
        <v>-0.26427999000000002</v>
      </c>
      <c r="F10422">
        <v>1</v>
      </c>
      <c r="G10422">
        <v>0.85683799000000005</v>
      </c>
      <c r="H10422" t="s">
        <v>52</v>
      </c>
    </row>
    <row r="10423" spans="1:8">
      <c r="A10423">
        <v>2002</v>
      </c>
      <c r="B10423">
        <v>12</v>
      </c>
      <c r="C10423">
        <v>12</v>
      </c>
      <c r="D10423">
        <v>-0.79601001999999998</v>
      </c>
      <c r="E10423">
        <v>-0.47103</v>
      </c>
      <c r="F10423">
        <v>1</v>
      </c>
      <c r="G10423">
        <v>0.92492901999999999</v>
      </c>
      <c r="H10423" t="s">
        <v>52</v>
      </c>
    </row>
    <row r="10424" spans="1:8">
      <c r="A10424">
        <v>2002</v>
      </c>
      <c r="B10424">
        <v>12</v>
      </c>
      <c r="C10424">
        <v>13</v>
      </c>
      <c r="D10424">
        <v>-0.97179002000000003</v>
      </c>
      <c r="E10424">
        <v>-0.60122001000000003</v>
      </c>
      <c r="F10424">
        <v>1</v>
      </c>
      <c r="G10424">
        <v>1.14273</v>
      </c>
      <c r="H10424" t="s">
        <v>52</v>
      </c>
    </row>
    <row r="10425" spans="1:8">
      <c r="A10425">
        <v>2002</v>
      </c>
      <c r="B10425">
        <v>12</v>
      </c>
      <c r="C10425">
        <v>14</v>
      </c>
      <c r="D10425">
        <v>-1.16821</v>
      </c>
      <c r="E10425">
        <v>-0.70326</v>
      </c>
      <c r="F10425">
        <v>1</v>
      </c>
      <c r="G10425">
        <v>1.3635600000000001</v>
      </c>
      <c r="H10425" t="s">
        <v>52</v>
      </c>
    </row>
    <row r="10426" spans="1:8">
      <c r="A10426">
        <v>2002</v>
      </c>
      <c r="B10426">
        <v>12</v>
      </c>
      <c r="C10426">
        <v>15</v>
      </c>
      <c r="D10426">
        <v>-1.3553500000000001</v>
      </c>
      <c r="E10426">
        <v>-0.90314000999999999</v>
      </c>
      <c r="F10426">
        <v>1</v>
      </c>
      <c r="G10426">
        <v>1.62869</v>
      </c>
      <c r="H10426" t="s">
        <v>52</v>
      </c>
    </row>
    <row r="10427" spans="1:8">
      <c r="A10427">
        <v>2002</v>
      </c>
      <c r="B10427">
        <v>12</v>
      </c>
      <c r="C10427">
        <v>16</v>
      </c>
      <c r="D10427">
        <v>-1.6897</v>
      </c>
      <c r="E10427">
        <v>-1.1658200000000001</v>
      </c>
      <c r="F10427">
        <v>1</v>
      </c>
      <c r="G10427">
        <v>2.0528599999999999</v>
      </c>
      <c r="H10427" t="s">
        <v>52</v>
      </c>
    </row>
    <row r="10428" spans="1:8">
      <c r="A10428">
        <v>2002</v>
      </c>
      <c r="B10428">
        <v>12</v>
      </c>
      <c r="C10428">
        <v>17</v>
      </c>
      <c r="D10428">
        <v>-1.7473799999999999</v>
      </c>
      <c r="E10428">
        <v>-1.3259399999999999</v>
      </c>
      <c r="F10428">
        <v>1</v>
      </c>
      <c r="G10428">
        <v>2.1934999999999998</v>
      </c>
      <c r="H10428" t="s">
        <v>52</v>
      </c>
    </row>
    <row r="10429" spans="1:8">
      <c r="A10429">
        <v>2002</v>
      </c>
      <c r="B10429">
        <v>12</v>
      </c>
      <c r="C10429">
        <v>18</v>
      </c>
      <c r="D10429">
        <v>-1.4377500000000001</v>
      </c>
      <c r="E10429">
        <v>-1.4773099000000001</v>
      </c>
      <c r="F10429">
        <v>2</v>
      </c>
      <c r="G10429">
        <v>2.0614499999999998</v>
      </c>
      <c r="H10429" t="s">
        <v>52</v>
      </c>
    </row>
    <row r="10430" spans="1:8">
      <c r="A10430">
        <v>2002</v>
      </c>
      <c r="B10430">
        <v>12</v>
      </c>
      <c r="C10430">
        <v>19</v>
      </c>
      <c r="D10430">
        <v>-1.3526899999999999</v>
      </c>
      <c r="E10430">
        <v>-1.5552999999999999</v>
      </c>
      <c r="F10430">
        <v>2</v>
      </c>
      <c r="G10430">
        <v>2.0612400000000002</v>
      </c>
      <c r="H10430" t="s">
        <v>52</v>
      </c>
    </row>
    <row r="10431" spans="1:8">
      <c r="A10431">
        <v>2002</v>
      </c>
      <c r="B10431">
        <v>12</v>
      </c>
      <c r="C10431">
        <v>20</v>
      </c>
      <c r="D10431">
        <v>-1.0337799999999999</v>
      </c>
      <c r="E10431">
        <v>-1.7202999999999999</v>
      </c>
      <c r="F10431">
        <v>2</v>
      </c>
      <c r="G10431">
        <v>2.0070199999999998</v>
      </c>
      <c r="H10431" t="s">
        <v>52</v>
      </c>
    </row>
    <row r="10432" spans="1:8">
      <c r="A10432">
        <v>2002</v>
      </c>
      <c r="B10432">
        <v>12</v>
      </c>
      <c r="C10432">
        <v>21</v>
      </c>
      <c r="D10432">
        <v>-0.48954998999999999</v>
      </c>
      <c r="E10432">
        <v>-1.92448</v>
      </c>
      <c r="F10432">
        <v>2</v>
      </c>
      <c r="G10432">
        <v>1.98577</v>
      </c>
      <c r="H10432" t="s">
        <v>52</v>
      </c>
    </row>
    <row r="10433" spans="1:8">
      <c r="A10433">
        <v>2002</v>
      </c>
      <c r="B10433">
        <v>12</v>
      </c>
      <c r="C10433">
        <v>22</v>
      </c>
      <c r="D10433">
        <v>-0.18551999</v>
      </c>
      <c r="E10433">
        <v>-2.1559601000000002</v>
      </c>
      <c r="F10433">
        <v>2</v>
      </c>
      <c r="G10433">
        <v>2.1639298999999999</v>
      </c>
      <c r="H10433" t="s">
        <v>52</v>
      </c>
    </row>
    <row r="10434" spans="1:8">
      <c r="A10434">
        <v>2002</v>
      </c>
      <c r="B10434">
        <v>12</v>
      </c>
      <c r="C10434">
        <v>23</v>
      </c>
      <c r="D10434">
        <v>0.29414900999999999</v>
      </c>
      <c r="E10434">
        <v>-2.52372</v>
      </c>
      <c r="F10434">
        <v>3</v>
      </c>
      <c r="G10434">
        <v>2.5408100999999998</v>
      </c>
      <c r="H10434" t="s">
        <v>52</v>
      </c>
    </row>
    <row r="10435" spans="1:8">
      <c r="A10435">
        <v>2002</v>
      </c>
      <c r="B10435">
        <v>12</v>
      </c>
      <c r="C10435">
        <v>24</v>
      </c>
      <c r="D10435">
        <v>0.65370797999999997</v>
      </c>
      <c r="E10435">
        <v>-2.8378698999999998</v>
      </c>
      <c r="F10435">
        <v>3</v>
      </c>
      <c r="G10435">
        <v>2.9121899999999998</v>
      </c>
      <c r="H10435" t="s">
        <v>52</v>
      </c>
    </row>
    <row r="10436" spans="1:8">
      <c r="A10436">
        <v>2002</v>
      </c>
      <c r="B10436">
        <v>12</v>
      </c>
      <c r="C10436">
        <v>25</v>
      </c>
      <c r="D10436">
        <v>1.0221800000000001</v>
      </c>
      <c r="E10436">
        <v>-2.6879699000000001</v>
      </c>
      <c r="F10436">
        <v>3</v>
      </c>
      <c r="G10436">
        <v>2.8757701</v>
      </c>
      <c r="H10436" t="s">
        <v>52</v>
      </c>
    </row>
    <row r="10437" spans="1:8">
      <c r="A10437">
        <v>2002</v>
      </c>
      <c r="B10437">
        <v>12</v>
      </c>
      <c r="C10437">
        <v>26</v>
      </c>
      <c r="D10437">
        <v>1.4652801</v>
      </c>
      <c r="E10437">
        <v>-2.3224000999999999</v>
      </c>
      <c r="F10437">
        <v>3</v>
      </c>
      <c r="G10437">
        <v>2.7460100999999999</v>
      </c>
      <c r="H10437" t="s">
        <v>52</v>
      </c>
    </row>
    <row r="10438" spans="1:8">
      <c r="A10438">
        <v>2002</v>
      </c>
      <c r="B10438">
        <v>12</v>
      </c>
      <c r="C10438">
        <v>27</v>
      </c>
      <c r="D10438">
        <v>1.64612</v>
      </c>
      <c r="E10438">
        <v>-1.8673599999999999</v>
      </c>
      <c r="F10438">
        <v>3</v>
      </c>
      <c r="G10438">
        <v>2.4893301000000001</v>
      </c>
      <c r="H10438" t="s">
        <v>52</v>
      </c>
    </row>
    <row r="10439" spans="1:8">
      <c r="A10439">
        <v>2002</v>
      </c>
      <c r="B10439">
        <v>12</v>
      </c>
      <c r="C10439">
        <v>28</v>
      </c>
      <c r="D10439">
        <v>1.8735999999999999</v>
      </c>
      <c r="E10439">
        <v>-1.4065700000000001</v>
      </c>
      <c r="F10439">
        <v>4</v>
      </c>
      <c r="G10439">
        <v>2.3428198999999998</v>
      </c>
      <c r="H10439" t="s">
        <v>52</v>
      </c>
    </row>
    <row r="10440" spans="1:8">
      <c r="A10440">
        <v>2002</v>
      </c>
      <c r="B10440">
        <v>12</v>
      </c>
      <c r="C10440">
        <v>29</v>
      </c>
      <c r="D10440">
        <v>1.8607499999999999</v>
      </c>
      <c r="E10440">
        <v>-1.1250199999999999</v>
      </c>
      <c r="F10440">
        <v>4</v>
      </c>
      <c r="G10440">
        <v>2.1744100999999998</v>
      </c>
      <c r="H10440" t="s">
        <v>52</v>
      </c>
    </row>
    <row r="10441" spans="1:8">
      <c r="A10441">
        <v>2002</v>
      </c>
      <c r="B10441">
        <v>12</v>
      </c>
      <c r="C10441">
        <v>30</v>
      </c>
      <c r="D10441">
        <v>1.7358499999999999</v>
      </c>
      <c r="E10441">
        <v>-0.71030002999999997</v>
      </c>
      <c r="F10441">
        <v>4</v>
      </c>
      <c r="G10441">
        <v>1.8755599999999999</v>
      </c>
      <c r="H10441" t="s">
        <v>52</v>
      </c>
    </row>
    <row r="10442" spans="1:8">
      <c r="A10442">
        <v>2002</v>
      </c>
      <c r="B10442">
        <v>12</v>
      </c>
      <c r="C10442">
        <v>31</v>
      </c>
      <c r="D10442">
        <v>1.41289</v>
      </c>
      <c r="E10442">
        <v>-0.36115000000000003</v>
      </c>
      <c r="F10442">
        <v>4</v>
      </c>
      <c r="G10442">
        <v>1.4583200000000001</v>
      </c>
      <c r="H10442" t="s">
        <v>52</v>
      </c>
    </row>
    <row r="10443" spans="1:8">
      <c r="A10443">
        <v>2003</v>
      </c>
      <c r="B10443">
        <v>1</v>
      </c>
      <c r="C10443">
        <v>1</v>
      </c>
      <c r="D10443">
        <v>1.2833399999999999</v>
      </c>
      <c r="E10443" s="4">
        <v>1.37761002E-2</v>
      </c>
      <c r="F10443">
        <v>5</v>
      </c>
      <c r="G10443">
        <v>1.2834099999999999</v>
      </c>
      <c r="H10443" t="s">
        <v>52</v>
      </c>
    </row>
    <row r="10444" spans="1:8">
      <c r="A10444">
        <v>2003</v>
      </c>
      <c r="B10444">
        <v>1</v>
      </c>
      <c r="C10444">
        <v>2</v>
      </c>
      <c r="D10444">
        <v>0.97020101999999997</v>
      </c>
      <c r="E10444">
        <v>0.15171599</v>
      </c>
      <c r="F10444">
        <v>5</v>
      </c>
      <c r="G10444">
        <v>0.98199201000000003</v>
      </c>
      <c r="H10444" t="s">
        <v>52</v>
      </c>
    </row>
    <row r="10445" spans="1:8">
      <c r="A10445">
        <v>2003</v>
      </c>
      <c r="B10445">
        <v>1</v>
      </c>
      <c r="C10445">
        <v>3</v>
      </c>
      <c r="D10445">
        <v>0.74390900000000004</v>
      </c>
      <c r="E10445">
        <v>0.39174500000000001</v>
      </c>
      <c r="F10445">
        <v>5</v>
      </c>
      <c r="G10445">
        <v>0.84075200999999999</v>
      </c>
      <c r="H10445" t="s">
        <v>52</v>
      </c>
    </row>
    <row r="10446" spans="1:8">
      <c r="A10446">
        <v>2003</v>
      </c>
      <c r="B10446">
        <v>1</v>
      </c>
      <c r="C10446">
        <v>4</v>
      </c>
      <c r="D10446">
        <v>0.67048799999999997</v>
      </c>
      <c r="E10446">
        <v>0.43867001</v>
      </c>
      <c r="F10446">
        <v>5</v>
      </c>
      <c r="G10446">
        <v>0.80124097999999999</v>
      </c>
      <c r="H10446" t="s">
        <v>52</v>
      </c>
    </row>
    <row r="10447" spans="1:8">
      <c r="A10447">
        <v>2003</v>
      </c>
      <c r="B10447">
        <v>1</v>
      </c>
      <c r="C10447">
        <v>5</v>
      </c>
      <c r="D10447">
        <v>0.48564099999999999</v>
      </c>
      <c r="E10447">
        <v>0.17338200000000001</v>
      </c>
      <c r="F10447">
        <v>5</v>
      </c>
      <c r="G10447">
        <v>0.51566303000000002</v>
      </c>
      <c r="H10447" t="s">
        <v>52</v>
      </c>
    </row>
    <row r="10448" spans="1:8">
      <c r="A10448">
        <v>2003</v>
      </c>
      <c r="B10448">
        <v>1</v>
      </c>
      <c r="C10448">
        <v>6</v>
      </c>
      <c r="D10448">
        <v>0.51131700999999996</v>
      </c>
      <c r="E10448">
        <v>0.25400298999999998</v>
      </c>
      <c r="F10448">
        <v>5</v>
      </c>
      <c r="G10448">
        <v>0.57093101999999996</v>
      </c>
      <c r="H10448" t="s">
        <v>52</v>
      </c>
    </row>
    <row r="10449" spans="1:8">
      <c r="A10449">
        <v>2003</v>
      </c>
      <c r="B10449">
        <v>1</v>
      </c>
      <c r="C10449">
        <v>7</v>
      </c>
      <c r="D10449">
        <v>0.78209101999999997</v>
      </c>
      <c r="E10449">
        <v>0.57112098</v>
      </c>
      <c r="F10449">
        <v>5</v>
      </c>
      <c r="G10449">
        <v>0.96842402000000005</v>
      </c>
      <c r="H10449" t="s">
        <v>52</v>
      </c>
    </row>
    <row r="10450" spans="1:8">
      <c r="A10450">
        <v>2003</v>
      </c>
      <c r="B10450">
        <v>1</v>
      </c>
      <c r="C10450">
        <v>8</v>
      </c>
      <c r="D10450">
        <v>0.81547599999999998</v>
      </c>
      <c r="E10450">
        <v>0.71555102000000004</v>
      </c>
      <c r="F10450">
        <v>5</v>
      </c>
      <c r="G10450">
        <v>1.0849</v>
      </c>
      <c r="H10450" t="s">
        <v>52</v>
      </c>
    </row>
    <row r="10451" spans="1:8">
      <c r="A10451">
        <v>2003</v>
      </c>
      <c r="B10451">
        <v>1</v>
      </c>
      <c r="C10451">
        <v>9</v>
      </c>
      <c r="D10451">
        <v>0.80391400999999996</v>
      </c>
      <c r="E10451">
        <v>0.78214002000000005</v>
      </c>
      <c r="F10451">
        <v>5</v>
      </c>
      <c r="G10451">
        <v>1.1216200999999999</v>
      </c>
      <c r="H10451" t="s">
        <v>52</v>
      </c>
    </row>
    <row r="10452" spans="1:8">
      <c r="A10452">
        <v>2003</v>
      </c>
      <c r="B10452">
        <v>1</v>
      </c>
      <c r="C10452">
        <v>10</v>
      </c>
      <c r="D10452">
        <v>0.79108398999999996</v>
      </c>
      <c r="E10452">
        <v>0.82305598000000002</v>
      </c>
      <c r="F10452">
        <v>6</v>
      </c>
      <c r="G10452">
        <v>1.1415900000000001</v>
      </c>
      <c r="H10452" t="s">
        <v>52</v>
      </c>
    </row>
    <row r="10453" spans="1:8">
      <c r="A10453">
        <v>2003</v>
      </c>
      <c r="B10453">
        <v>1</v>
      </c>
      <c r="C10453">
        <v>11</v>
      </c>
      <c r="D10453">
        <v>0.56723601000000001</v>
      </c>
      <c r="E10453">
        <v>0.94468099000000005</v>
      </c>
      <c r="F10453">
        <v>6</v>
      </c>
      <c r="G10453">
        <v>1.1019000000000001</v>
      </c>
      <c r="H10453" t="s">
        <v>52</v>
      </c>
    </row>
    <row r="10454" spans="1:8">
      <c r="A10454">
        <v>2003</v>
      </c>
      <c r="B10454">
        <v>1</v>
      </c>
      <c r="C10454">
        <v>12</v>
      </c>
      <c r="D10454">
        <v>0.158416</v>
      </c>
      <c r="E10454">
        <v>1.0121</v>
      </c>
      <c r="F10454">
        <v>6</v>
      </c>
      <c r="G10454">
        <v>1.0244200000000001</v>
      </c>
      <c r="H10454" t="s">
        <v>52</v>
      </c>
    </row>
    <row r="10455" spans="1:8">
      <c r="A10455">
        <v>2003</v>
      </c>
      <c r="B10455">
        <v>1</v>
      </c>
      <c r="C10455">
        <v>13</v>
      </c>
      <c r="D10455">
        <v>-0.10105</v>
      </c>
      <c r="E10455">
        <v>0.97008097000000004</v>
      </c>
      <c r="F10455">
        <v>7</v>
      </c>
      <c r="G10455">
        <v>0.97532898000000001</v>
      </c>
      <c r="H10455" t="s">
        <v>52</v>
      </c>
    </row>
    <row r="10456" spans="1:8">
      <c r="A10456">
        <v>2003</v>
      </c>
      <c r="B10456">
        <v>1</v>
      </c>
      <c r="C10456">
        <v>14</v>
      </c>
      <c r="D10456">
        <v>-0.33919000999999999</v>
      </c>
      <c r="E10456">
        <v>0.79806602000000004</v>
      </c>
      <c r="F10456">
        <v>7</v>
      </c>
      <c r="G10456">
        <v>0.86715399999999998</v>
      </c>
      <c r="H10456" t="s">
        <v>52</v>
      </c>
    </row>
    <row r="10457" spans="1:8">
      <c r="A10457">
        <v>2003</v>
      </c>
      <c r="B10457">
        <v>1</v>
      </c>
      <c r="C10457">
        <v>15</v>
      </c>
      <c r="D10457">
        <v>-0.56284999999999996</v>
      </c>
      <c r="E10457">
        <v>0.80388497999999997</v>
      </c>
      <c r="F10457">
        <v>7</v>
      </c>
      <c r="G10457">
        <v>0.98133999000000005</v>
      </c>
      <c r="H10457" t="s">
        <v>52</v>
      </c>
    </row>
    <row r="10458" spans="1:8">
      <c r="A10458">
        <v>2003</v>
      </c>
      <c r="B10458">
        <v>1</v>
      </c>
      <c r="C10458">
        <v>16</v>
      </c>
      <c r="D10458">
        <v>-0.77707999999999999</v>
      </c>
      <c r="E10458">
        <v>0.78800999999999999</v>
      </c>
      <c r="F10458">
        <v>7</v>
      </c>
      <c r="G10458">
        <v>1.1067100000000001</v>
      </c>
      <c r="H10458" t="s">
        <v>52</v>
      </c>
    </row>
    <row r="10459" spans="1:8">
      <c r="A10459">
        <v>2003</v>
      </c>
      <c r="B10459">
        <v>1</v>
      </c>
      <c r="C10459">
        <v>17</v>
      </c>
      <c r="D10459">
        <v>-0.92597001999999995</v>
      </c>
      <c r="E10459">
        <v>0.59046102</v>
      </c>
      <c r="F10459">
        <v>8</v>
      </c>
      <c r="G10459">
        <v>1.0982099999999999</v>
      </c>
      <c r="H10459" t="s">
        <v>52</v>
      </c>
    </row>
    <row r="10460" spans="1:8">
      <c r="A10460">
        <v>2003</v>
      </c>
      <c r="B10460">
        <v>1</v>
      </c>
      <c r="C10460">
        <v>18</v>
      </c>
      <c r="D10460">
        <v>-0.84653001999999999</v>
      </c>
      <c r="E10460">
        <v>0.44548898999999997</v>
      </c>
      <c r="F10460">
        <v>8</v>
      </c>
      <c r="G10460">
        <v>0.95659601999999999</v>
      </c>
      <c r="H10460" t="s">
        <v>52</v>
      </c>
    </row>
    <row r="10461" spans="1:8">
      <c r="A10461">
        <v>2003</v>
      </c>
      <c r="B10461">
        <v>1</v>
      </c>
      <c r="C10461">
        <v>19</v>
      </c>
      <c r="D10461">
        <v>-0.86504000000000003</v>
      </c>
      <c r="E10461">
        <v>0.49258399000000003</v>
      </c>
      <c r="F10461">
        <v>8</v>
      </c>
      <c r="G10461">
        <v>0.99545401</v>
      </c>
      <c r="H10461" t="s">
        <v>52</v>
      </c>
    </row>
    <row r="10462" spans="1:8">
      <c r="A10462">
        <v>2003</v>
      </c>
      <c r="B10462">
        <v>1</v>
      </c>
      <c r="C10462">
        <v>20</v>
      </c>
      <c r="D10462">
        <v>-0.33945998999999999</v>
      </c>
      <c r="E10462">
        <v>0.31658900000000001</v>
      </c>
      <c r="F10462">
        <v>8</v>
      </c>
      <c r="G10462">
        <v>0.46418198999999999</v>
      </c>
      <c r="H10462" t="s">
        <v>52</v>
      </c>
    </row>
    <row r="10463" spans="1:8">
      <c r="A10463">
        <v>2003</v>
      </c>
      <c r="B10463">
        <v>1</v>
      </c>
      <c r="C10463">
        <v>21</v>
      </c>
      <c r="D10463">
        <v>-0.28007999</v>
      </c>
      <c r="E10463">
        <v>0.42376398999999998</v>
      </c>
      <c r="F10463">
        <v>7</v>
      </c>
      <c r="G10463">
        <v>0.50795698</v>
      </c>
      <c r="H10463" t="s">
        <v>52</v>
      </c>
    </row>
    <row r="10464" spans="1:8">
      <c r="A10464">
        <v>2003</v>
      </c>
      <c r="B10464">
        <v>1</v>
      </c>
      <c r="C10464">
        <v>22</v>
      </c>
      <c r="D10464" s="4">
        <v>-5.9841498700000002E-2</v>
      </c>
      <c r="E10464">
        <v>0.59071898</v>
      </c>
      <c r="F10464">
        <v>7</v>
      </c>
      <c r="G10464">
        <v>0.59374201000000004</v>
      </c>
      <c r="H10464" t="s">
        <v>52</v>
      </c>
    </row>
    <row r="10465" spans="1:8">
      <c r="A10465">
        <v>2003</v>
      </c>
      <c r="B10465">
        <v>1</v>
      </c>
      <c r="C10465">
        <v>23</v>
      </c>
      <c r="D10465">
        <v>0.19258700000000001</v>
      </c>
      <c r="E10465">
        <v>0.66115999000000003</v>
      </c>
      <c r="F10465">
        <v>6</v>
      </c>
      <c r="G10465">
        <v>0.68863797000000004</v>
      </c>
      <c r="H10465" t="s">
        <v>52</v>
      </c>
    </row>
    <row r="10466" spans="1:8">
      <c r="A10466">
        <v>2003</v>
      </c>
      <c r="B10466">
        <v>1</v>
      </c>
      <c r="C10466">
        <v>24</v>
      </c>
      <c r="D10466">
        <v>0.16373799999999999</v>
      </c>
      <c r="E10466">
        <v>0.77007502000000005</v>
      </c>
      <c r="F10466">
        <v>6</v>
      </c>
      <c r="G10466">
        <v>0.78728997999999994</v>
      </c>
      <c r="H10466" t="s">
        <v>52</v>
      </c>
    </row>
    <row r="10467" spans="1:8">
      <c r="A10467">
        <v>2003</v>
      </c>
      <c r="B10467">
        <v>1</v>
      </c>
      <c r="C10467">
        <v>25</v>
      </c>
      <c r="D10467" s="4">
        <v>5.3256601099999998E-3</v>
      </c>
      <c r="E10467">
        <v>0.16711899999999999</v>
      </c>
      <c r="F10467">
        <v>6</v>
      </c>
      <c r="G10467">
        <v>0.16720399</v>
      </c>
      <c r="H10467" t="s">
        <v>52</v>
      </c>
    </row>
    <row r="10468" spans="1:8">
      <c r="A10468">
        <v>2003</v>
      </c>
      <c r="B10468">
        <v>1</v>
      </c>
      <c r="C10468">
        <v>26</v>
      </c>
      <c r="D10468" s="4">
        <v>-7.6925300099999996E-2</v>
      </c>
      <c r="E10468" s="4">
        <v>-1.1620599499999999E-3</v>
      </c>
      <c r="F10468">
        <v>1</v>
      </c>
      <c r="G10468" s="4">
        <v>7.6934099199999995E-2</v>
      </c>
      <c r="H10468" t="s">
        <v>52</v>
      </c>
    </row>
    <row r="10469" spans="1:8">
      <c r="A10469">
        <v>2003</v>
      </c>
      <c r="B10469">
        <v>1</v>
      </c>
      <c r="C10469">
        <v>27</v>
      </c>
      <c r="D10469">
        <v>-0.12870000000000001</v>
      </c>
      <c r="E10469">
        <v>-0.30930998999999998</v>
      </c>
      <c r="F10469">
        <v>2</v>
      </c>
      <c r="G10469">
        <v>0.33501600999999998</v>
      </c>
      <c r="H10469" t="s">
        <v>52</v>
      </c>
    </row>
    <row r="10470" spans="1:8">
      <c r="A10470">
        <v>2003</v>
      </c>
      <c r="B10470">
        <v>1</v>
      </c>
      <c r="C10470">
        <v>28</v>
      </c>
      <c r="D10470">
        <v>-0.36533000999999998</v>
      </c>
      <c r="E10470">
        <v>-0.59337002000000005</v>
      </c>
      <c r="F10470">
        <v>2</v>
      </c>
      <c r="G10470">
        <v>0.69681799</v>
      </c>
      <c r="H10470" t="s">
        <v>52</v>
      </c>
    </row>
    <row r="10471" spans="1:8">
      <c r="A10471">
        <v>2003</v>
      </c>
      <c r="B10471">
        <v>1</v>
      </c>
      <c r="C10471">
        <v>29</v>
      </c>
      <c r="D10471">
        <v>-0.38356000000000001</v>
      </c>
      <c r="E10471">
        <v>-0.7026</v>
      </c>
      <c r="F10471">
        <v>2</v>
      </c>
      <c r="G10471">
        <v>0.80047601000000002</v>
      </c>
      <c r="H10471" t="s">
        <v>52</v>
      </c>
    </row>
    <row r="10472" spans="1:8">
      <c r="A10472">
        <v>2003</v>
      </c>
      <c r="B10472">
        <v>1</v>
      </c>
      <c r="C10472">
        <v>30</v>
      </c>
      <c r="D10472">
        <v>-0.11906</v>
      </c>
      <c r="E10472">
        <v>-0.92031996999999999</v>
      </c>
      <c r="F10472">
        <v>2</v>
      </c>
      <c r="G10472">
        <v>0.92798400000000003</v>
      </c>
      <c r="H10472" t="s">
        <v>52</v>
      </c>
    </row>
    <row r="10473" spans="1:8">
      <c r="A10473">
        <v>2003</v>
      </c>
      <c r="B10473">
        <v>1</v>
      </c>
      <c r="C10473">
        <v>31</v>
      </c>
      <c r="D10473">
        <v>-0.20523</v>
      </c>
      <c r="E10473">
        <v>-0.72614002</v>
      </c>
      <c r="F10473">
        <v>2</v>
      </c>
      <c r="G10473">
        <v>0.75458502999999999</v>
      </c>
      <c r="H10473" t="s">
        <v>52</v>
      </c>
    </row>
    <row r="10474" spans="1:8">
      <c r="A10474">
        <v>2003</v>
      </c>
      <c r="B10474">
        <v>2</v>
      </c>
      <c r="C10474">
        <v>1</v>
      </c>
      <c r="D10474">
        <v>0.151638</v>
      </c>
      <c r="E10474">
        <v>-0.82291000999999997</v>
      </c>
      <c r="F10474">
        <v>3</v>
      </c>
      <c r="G10474">
        <v>0.83676600000000001</v>
      </c>
      <c r="H10474" t="s">
        <v>52</v>
      </c>
    </row>
    <row r="10475" spans="1:8">
      <c r="A10475">
        <v>2003</v>
      </c>
      <c r="B10475">
        <v>2</v>
      </c>
      <c r="C10475">
        <v>2</v>
      </c>
      <c r="D10475">
        <v>0.59983998999999999</v>
      </c>
      <c r="E10475">
        <v>-0.58626997000000003</v>
      </c>
      <c r="F10475">
        <v>4</v>
      </c>
      <c r="G10475">
        <v>0.83876401</v>
      </c>
      <c r="H10475" t="s">
        <v>52</v>
      </c>
    </row>
    <row r="10476" spans="1:8">
      <c r="A10476">
        <v>2003</v>
      </c>
      <c r="B10476">
        <v>2</v>
      </c>
      <c r="C10476">
        <v>3</v>
      </c>
      <c r="D10476">
        <v>0.74344999</v>
      </c>
      <c r="E10476">
        <v>-0.28595999</v>
      </c>
      <c r="F10476">
        <v>4</v>
      </c>
      <c r="G10476">
        <v>0.79655098999999996</v>
      </c>
      <c r="H10476" t="s">
        <v>52</v>
      </c>
    </row>
    <row r="10477" spans="1:8">
      <c r="A10477">
        <v>2003</v>
      </c>
      <c r="B10477">
        <v>2</v>
      </c>
      <c r="C10477">
        <v>4</v>
      </c>
      <c r="D10477">
        <v>0.81701796999999998</v>
      </c>
      <c r="E10477">
        <v>-0.33394000000000001</v>
      </c>
      <c r="F10477">
        <v>4</v>
      </c>
      <c r="G10477">
        <v>0.88262998999999998</v>
      </c>
      <c r="H10477" t="s">
        <v>52</v>
      </c>
    </row>
    <row r="10478" spans="1:8">
      <c r="A10478">
        <v>2003</v>
      </c>
      <c r="B10478">
        <v>2</v>
      </c>
      <c r="C10478">
        <v>5</v>
      </c>
      <c r="D10478">
        <v>0.83114100000000002</v>
      </c>
      <c r="E10478">
        <v>-0.13318000999999999</v>
      </c>
      <c r="F10478">
        <v>4</v>
      </c>
      <c r="G10478">
        <v>0.84174400999999999</v>
      </c>
      <c r="H10478" t="s">
        <v>52</v>
      </c>
    </row>
    <row r="10479" spans="1:8">
      <c r="A10479">
        <v>2003</v>
      </c>
      <c r="B10479">
        <v>2</v>
      </c>
      <c r="C10479">
        <v>6</v>
      </c>
      <c r="D10479">
        <v>0.74030501000000004</v>
      </c>
      <c r="E10479" s="4">
        <v>-6.8783201299999999E-2</v>
      </c>
      <c r="F10479">
        <v>4</v>
      </c>
      <c r="G10479">
        <v>0.74349396999999995</v>
      </c>
      <c r="H10479" t="s">
        <v>52</v>
      </c>
    </row>
    <row r="10480" spans="1:8">
      <c r="A10480">
        <v>2003</v>
      </c>
      <c r="B10480">
        <v>2</v>
      </c>
      <c r="C10480">
        <v>7</v>
      </c>
      <c r="D10480">
        <v>0.19542000000000001</v>
      </c>
      <c r="E10480" s="4">
        <v>-6.6163197199999996E-2</v>
      </c>
      <c r="F10480">
        <v>4</v>
      </c>
      <c r="G10480">
        <v>0.20631599</v>
      </c>
      <c r="H10480" t="s">
        <v>52</v>
      </c>
    </row>
    <row r="10481" spans="1:8">
      <c r="A10481">
        <v>2003</v>
      </c>
      <c r="B10481">
        <v>2</v>
      </c>
      <c r="C10481">
        <v>8</v>
      </c>
      <c r="D10481">
        <v>-0.12483</v>
      </c>
      <c r="E10481" s="4">
        <v>1.26189999E-2</v>
      </c>
      <c r="F10481">
        <v>8</v>
      </c>
      <c r="G10481">
        <v>0.12546400999999999</v>
      </c>
      <c r="H10481" t="s">
        <v>52</v>
      </c>
    </row>
    <row r="10482" spans="1:8">
      <c r="A10482">
        <v>2003</v>
      </c>
      <c r="B10482">
        <v>2</v>
      </c>
      <c r="C10482">
        <v>9</v>
      </c>
      <c r="D10482">
        <v>-0.31032999999999999</v>
      </c>
      <c r="E10482">
        <v>-0.12471</v>
      </c>
      <c r="F10482">
        <v>1</v>
      </c>
      <c r="G10482">
        <v>0.33445001000000002</v>
      </c>
      <c r="H10482" t="s">
        <v>52</v>
      </c>
    </row>
    <row r="10483" spans="1:8">
      <c r="A10483">
        <v>2003</v>
      </c>
      <c r="B10483">
        <v>2</v>
      </c>
      <c r="C10483">
        <v>10</v>
      </c>
      <c r="D10483">
        <v>-0.55374002</v>
      </c>
      <c r="E10483">
        <v>-0.22509000000000001</v>
      </c>
      <c r="F10483">
        <v>1</v>
      </c>
      <c r="G10483">
        <v>0.59773701000000001</v>
      </c>
      <c r="H10483" t="s">
        <v>52</v>
      </c>
    </row>
    <row r="10484" spans="1:8">
      <c r="A10484">
        <v>2003</v>
      </c>
      <c r="B10484">
        <v>2</v>
      </c>
      <c r="C10484">
        <v>11</v>
      </c>
      <c r="D10484">
        <v>-0.70977997999999998</v>
      </c>
      <c r="E10484">
        <v>-0.76911998000000004</v>
      </c>
      <c r="F10484">
        <v>2</v>
      </c>
      <c r="G10484">
        <v>1.0465800000000001</v>
      </c>
      <c r="H10484" t="s">
        <v>52</v>
      </c>
    </row>
    <row r="10485" spans="1:8">
      <c r="A10485">
        <v>2003</v>
      </c>
      <c r="B10485">
        <v>2</v>
      </c>
      <c r="C10485">
        <v>12</v>
      </c>
      <c r="D10485">
        <v>-0.79940999000000001</v>
      </c>
      <c r="E10485">
        <v>-0.85397999999999996</v>
      </c>
      <c r="F10485">
        <v>2</v>
      </c>
      <c r="G10485">
        <v>1.16977</v>
      </c>
      <c r="H10485" t="s">
        <v>52</v>
      </c>
    </row>
    <row r="10486" spans="1:8">
      <c r="A10486">
        <v>2003</v>
      </c>
      <c r="B10486">
        <v>2</v>
      </c>
      <c r="C10486">
        <v>13</v>
      </c>
      <c r="D10486">
        <v>-0.69259000000000004</v>
      </c>
      <c r="E10486">
        <v>-0.76776999000000001</v>
      </c>
      <c r="F10486">
        <v>2</v>
      </c>
      <c r="G10486">
        <v>1.034</v>
      </c>
      <c r="H10486" t="s">
        <v>52</v>
      </c>
    </row>
    <row r="10487" spans="1:8">
      <c r="A10487">
        <v>2003</v>
      </c>
      <c r="B10487">
        <v>2</v>
      </c>
      <c r="C10487">
        <v>14</v>
      </c>
      <c r="D10487">
        <v>-0.74448000999999997</v>
      </c>
      <c r="E10487">
        <v>-0.43403000000000003</v>
      </c>
      <c r="F10487">
        <v>1</v>
      </c>
      <c r="G10487">
        <v>0.86176598000000004</v>
      </c>
      <c r="H10487" t="s">
        <v>52</v>
      </c>
    </row>
    <row r="10488" spans="1:8">
      <c r="A10488">
        <v>2003</v>
      </c>
      <c r="B10488">
        <v>2</v>
      </c>
      <c r="C10488">
        <v>15</v>
      </c>
      <c r="D10488">
        <v>-0.49228999000000001</v>
      </c>
      <c r="E10488">
        <v>-0.22059000000000001</v>
      </c>
      <c r="F10488">
        <v>1</v>
      </c>
      <c r="G10488">
        <v>0.53944700999999995</v>
      </c>
      <c r="H10488" t="s">
        <v>52</v>
      </c>
    </row>
    <row r="10489" spans="1:8">
      <c r="A10489">
        <v>2003</v>
      </c>
      <c r="B10489">
        <v>2</v>
      </c>
      <c r="C10489">
        <v>16</v>
      </c>
      <c r="D10489">
        <v>-0.35826001000000002</v>
      </c>
      <c r="E10489" s="4">
        <v>1.33031998E-2</v>
      </c>
      <c r="F10489">
        <v>8</v>
      </c>
      <c r="G10489">
        <v>0.35850301000000001</v>
      </c>
      <c r="H10489" t="s">
        <v>52</v>
      </c>
    </row>
    <row r="10490" spans="1:8">
      <c r="A10490">
        <v>2003</v>
      </c>
      <c r="B10490">
        <v>2</v>
      </c>
      <c r="C10490">
        <v>17</v>
      </c>
      <c r="D10490">
        <v>-0.11514000000000001</v>
      </c>
      <c r="E10490">
        <v>0.54736399999999996</v>
      </c>
      <c r="F10490">
        <v>7</v>
      </c>
      <c r="G10490">
        <v>0.55934203000000005</v>
      </c>
      <c r="H10490" t="s">
        <v>52</v>
      </c>
    </row>
    <row r="10491" spans="1:8">
      <c r="A10491">
        <v>2003</v>
      </c>
      <c r="B10491">
        <v>2</v>
      </c>
      <c r="C10491">
        <v>18</v>
      </c>
      <c r="D10491">
        <v>0.36583999</v>
      </c>
      <c r="E10491">
        <v>0.31284099999999998</v>
      </c>
      <c r="F10491">
        <v>5</v>
      </c>
      <c r="G10491">
        <v>0.48136099999999998</v>
      </c>
      <c r="H10491" t="s">
        <v>52</v>
      </c>
    </row>
    <row r="10492" spans="1:8">
      <c r="A10492">
        <v>2003</v>
      </c>
      <c r="B10492">
        <v>2</v>
      </c>
      <c r="C10492">
        <v>19</v>
      </c>
      <c r="D10492">
        <v>0.45269901000000001</v>
      </c>
      <c r="E10492">
        <v>0.23365299</v>
      </c>
      <c r="F10492">
        <v>5</v>
      </c>
      <c r="G10492">
        <v>0.50944102000000002</v>
      </c>
      <c r="H10492" t="s">
        <v>52</v>
      </c>
    </row>
    <row r="10493" spans="1:8">
      <c r="A10493">
        <v>2003</v>
      </c>
      <c r="B10493">
        <v>2</v>
      </c>
      <c r="C10493">
        <v>20</v>
      </c>
      <c r="D10493">
        <v>0.45288899999999999</v>
      </c>
      <c r="E10493" s="4">
        <v>7.2881899799999997E-2</v>
      </c>
      <c r="F10493">
        <v>5</v>
      </c>
      <c r="G10493">
        <v>0.45871498999999999</v>
      </c>
      <c r="H10493" t="s">
        <v>52</v>
      </c>
    </row>
    <row r="10494" spans="1:8">
      <c r="A10494">
        <v>2003</v>
      </c>
      <c r="B10494">
        <v>2</v>
      </c>
      <c r="C10494">
        <v>21</v>
      </c>
      <c r="D10494">
        <v>0.20485500000000001</v>
      </c>
      <c r="E10494">
        <v>0.39222699</v>
      </c>
      <c r="F10494">
        <v>6</v>
      </c>
      <c r="G10494">
        <v>0.44250199000000001</v>
      </c>
      <c r="H10494" t="s">
        <v>52</v>
      </c>
    </row>
    <row r="10495" spans="1:8">
      <c r="A10495">
        <v>2003</v>
      </c>
      <c r="B10495">
        <v>2</v>
      </c>
      <c r="C10495">
        <v>22</v>
      </c>
      <c r="D10495" s="4">
        <v>2.5336999400000001E-2</v>
      </c>
      <c r="E10495">
        <v>0.62754703000000001</v>
      </c>
      <c r="F10495">
        <v>6</v>
      </c>
      <c r="G10495">
        <v>0.62805902999999996</v>
      </c>
      <c r="H10495" t="s">
        <v>52</v>
      </c>
    </row>
    <row r="10496" spans="1:8">
      <c r="A10496">
        <v>2003</v>
      </c>
      <c r="B10496">
        <v>2</v>
      </c>
      <c r="C10496">
        <v>23</v>
      </c>
      <c r="D10496" s="4">
        <v>8.8762603699999998E-2</v>
      </c>
      <c r="E10496">
        <v>0.69286298999999996</v>
      </c>
      <c r="F10496">
        <v>6</v>
      </c>
      <c r="G10496">
        <v>0.69852601999999997</v>
      </c>
      <c r="H10496" t="s">
        <v>52</v>
      </c>
    </row>
    <row r="10497" spans="1:8">
      <c r="A10497">
        <v>2003</v>
      </c>
      <c r="B10497">
        <v>2</v>
      </c>
      <c r="C10497">
        <v>24</v>
      </c>
      <c r="D10497">
        <v>0.63442898000000003</v>
      </c>
      <c r="E10497">
        <v>0.63885700999999995</v>
      </c>
      <c r="F10497">
        <v>6</v>
      </c>
      <c r="G10497">
        <v>0.90035403000000003</v>
      </c>
      <c r="H10497" t="s">
        <v>52</v>
      </c>
    </row>
    <row r="10498" spans="1:8">
      <c r="A10498">
        <v>2003</v>
      </c>
      <c r="B10498">
        <v>2</v>
      </c>
      <c r="C10498">
        <v>25</v>
      </c>
      <c r="D10498">
        <v>0.89491098999999996</v>
      </c>
      <c r="E10498">
        <v>0.22673699</v>
      </c>
      <c r="F10498">
        <v>5</v>
      </c>
      <c r="G10498">
        <v>0.92318796999999997</v>
      </c>
      <c r="H10498" t="s">
        <v>52</v>
      </c>
    </row>
    <row r="10499" spans="1:8">
      <c r="A10499">
        <v>2003</v>
      </c>
      <c r="B10499">
        <v>2</v>
      </c>
      <c r="C10499">
        <v>26</v>
      </c>
      <c r="D10499">
        <v>0.97831999999999997</v>
      </c>
      <c r="E10499" s="4">
        <v>-6.3741102800000005E-2</v>
      </c>
      <c r="F10499">
        <v>4</v>
      </c>
      <c r="G10499">
        <v>0.98039401000000004</v>
      </c>
      <c r="H10499" t="s">
        <v>52</v>
      </c>
    </row>
    <row r="10500" spans="1:8">
      <c r="A10500">
        <v>2003</v>
      </c>
      <c r="B10500">
        <v>2</v>
      </c>
      <c r="C10500">
        <v>27</v>
      </c>
      <c r="D10500">
        <v>1.0191300000000001</v>
      </c>
      <c r="E10500">
        <v>-0.10360999999999999</v>
      </c>
      <c r="F10500">
        <v>4</v>
      </c>
      <c r="G10500">
        <v>1.0243899999999999</v>
      </c>
      <c r="H10500" t="s">
        <v>52</v>
      </c>
    </row>
    <row r="10501" spans="1:8">
      <c r="A10501">
        <v>2003</v>
      </c>
      <c r="B10501">
        <v>2</v>
      </c>
      <c r="C10501">
        <v>28</v>
      </c>
      <c r="D10501">
        <v>1.18885</v>
      </c>
      <c r="E10501">
        <v>0.11967700000000001</v>
      </c>
      <c r="F10501">
        <v>5</v>
      </c>
      <c r="G10501">
        <v>1.19486</v>
      </c>
      <c r="H10501" t="s">
        <v>52</v>
      </c>
    </row>
    <row r="10502" spans="1:8">
      <c r="A10502">
        <v>2003</v>
      </c>
      <c r="B10502">
        <v>3</v>
      </c>
      <c r="C10502">
        <v>1</v>
      </c>
      <c r="D10502">
        <v>1.2184208999999999</v>
      </c>
      <c r="E10502">
        <v>0.21361104</v>
      </c>
      <c r="F10502">
        <v>5</v>
      </c>
      <c r="G10502">
        <v>1.237004</v>
      </c>
      <c r="H10502" t="s">
        <v>52</v>
      </c>
    </row>
    <row r="10503" spans="1:8">
      <c r="A10503">
        <v>2003</v>
      </c>
      <c r="B10503">
        <v>3</v>
      </c>
      <c r="C10503">
        <v>2</v>
      </c>
      <c r="D10503">
        <v>1.0949321000000001</v>
      </c>
      <c r="E10503">
        <v>0.65045816000000001</v>
      </c>
      <c r="F10503">
        <v>5</v>
      </c>
      <c r="G10503">
        <v>1.2735666999999999</v>
      </c>
      <c r="H10503" t="s">
        <v>52</v>
      </c>
    </row>
    <row r="10504" spans="1:8">
      <c r="A10504">
        <v>2003</v>
      </c>
      <c r="B10504">
        <v>3</v>
      </c>
      <c r="C10504">
        <v>3</v>
      </c>
      <c r="D10504">
        <v>1.1383052</v>
      </c>
      <c r="E10504">
        <v>0.77308458000000002</v>
      </c>
      <c r="F10504">
        <v>5</v>
      </c>
      <c r="G10504">
        <v>1.3760082</v>
      </c>
      <c r="H10504" t="s">
        <v>52</v>
      </c>
    </row>
    <row r="10505" spans="1:8">
      <c r="A10505">
        <v>2003</v>
      </c>
      <c r="B10505">
        <v>3</v>
      </c>
      <c r="C10505">
        <v>4</v>
      </c>
      <c r="D10505">
        <v>1.2313118999999999</v>
      </c>
      <c r="E10505">
        <v>0.77287238999999996</v>
      </c>
      <c r="F10505">
        <v>5</v>
      </c>
      <c r="G10505">
        <v>1.4537747000000001</v>
      </c>
      <c r="H10505" t="s">
        <v>52</v>
      </c>
    </row>
    <row r="10506" spans="1:8">
      <c r="A10506">
        <v>2003</v>
      </c>
      <c r="B10506">
        <v>3</v>
      </c>
      <c r="C10506">
        <v>5</v>
      </c>
      <c r="D10506">
        <v>1.0480373000000001</v>
      </c>
      <c r="E10506">
        <v>0.84731263000000001</v>
      </c>
      <c r="F10506">
        <v>5</v>
      </c>
      <c r="G10506">
        <v>1.3477094999999999</v>
      </c>
      <c r="H10506" t="s">
        <v>52</v>
      </c>
    </row>
    <row r="10507" spans="1:8">
      <c r="A10507">
        <v>2003</v>
      </c>
      <c r="B10507">
        <v>3</v>
      </c>
      <c r="C10507">
        <v>6</v>
      </c>
      <c r="D10507">
        <v>0.7810452</v>
      </c>
      <c r="E10507">
        <v>1.0478651999999999</v>
      </c>
      <c r="F10507">
        <v>6</v>
      </c>
      <c r="G10507">
        <v>1.3069251</v>
      </c>
      <c r="H10507" t="s">
        <v>52</v>
      </c>
    </row>
    <row r="10508" spans="1:8">
      <c r="A10508">
        <v>2003</v>
      </c>
      <c r="B10508">
        <v>3</v>
      </c>
      <c r="C10508">
        <v>7</v>
      </c>
      <c r="D10508">
        <v>0.70374882000000005</v>
      </c>
      <c r="E10508">
        <v>1.0242100999999999</v>
      </c>
      <c r="F10508">
        <v>6</v>
      </c>
      <c r="G10508">
        <v>1.2426862000000001</v>
      </c>
      <c r="H10508" t="s">
        <v>52</v>
      </c>
    </row>
    <row r="10509" spans="1:8">
      <c r="A10509">
        <v>2003</v>
      </c>
      <c r="B10509">
        <v>3</v>
      </c>
      <c r="C10509">
        <v>8</v>
      </c>
      <c r="D10509">
        <v>0.82581139000000003</v>
      </c>
      <c r="E10509">
        <v>0.97785014000000003</v>
      </c>
      <c r="F10509">
        <v>6</v>
      </c>
      <c r="G10509">
        <v>1.2799045</v>
      </c>
      <c r="H10509" t="s">
        <v>52</v>
      </c>
    </row>
    <row r="10510" spans="1:8">
      <c r="A10510">
        <v>2003</v>
      </c>
      <c r="B10510">
        <v>3</v>
      </c>
      <c r="C10510">
        <v>9</v>
      </c>
      <c r="D10510">
        <v>0.56768823000000002</v>
      </c>
      <c r="E10510">
        <v>0.97977727999999997</v>
      </c>
      <c r="F10510">
        <v>6</v>
      </c>
      <c r="G10510">
        <v>1.1323574999999999</v>
      </c>
      <c r="H10510" t="s">
        <v>52</v>
      </c>
    </row>
    <row r="10511" spans="1:8">
      <c r="A10511">
        <v>2003</v>
      </c>
      <c r="B10511">
        <v>3</v>
      </c>
      <c r="C10511">
        <v>10</v>
      </c>
      <c r="D10511">
        <v>0.56371093000000005</v>
      </c>
      <c r="E10511">
        <v>0.97945409999999999</v>
      </c>
      <c r="F10511">
        <v>6</v>
      </c>
      <c r="G10511">
        <v>1.1300886999999999</v>
      </c>
      <c r="H10511" t="s">
        <v>52</v>
      </c>
    </row>
    <row r="10512" spans="1:8">
      <c r="A10512">
        <v>2003</v>
      </c>
      <c r="B10512">
        <v>3</v>
      </c>
      <c r="C10512">
        <v>11</v>
      </c>
      <c r="D10512">
        <v>0.41043436999999999</v>
      </c>
      <c r="E10512">
        <v>0.71035128999999997</v>
      </c>
      <c r="F10512">
        <v>6</v>
      </c>
      <c r="G10512">
        <v>0.82039952000000005</v>
      </c>
      <c r="H10512" t="s">
        <v>52</v>
      </c>
    </row>
    <row r="10513" spans="1:8">
      <c r="A10513">
        <v>2003</v>
      </c>
      <c r="B10513">
        <v>3</v>
      </c>
      <c r="C10513">
        <v>12</v>
      </c>
      <c r="D10513">
        <v>-0.55040663000000001</v>
      </c>
      <c r="E10513">
        <v>0.70403283999999999</v>
      </c>
      <c r="F10513">
        <v>7</v>
      </c>
      <c r="G10513">
        <v>0.89364969999999999</v>
      </c>
      <c r="H10513" t="s">
        <v>52</v>
      </c>
    </row>
    <row r="10514" spans="1:8">
      <c r="A10514">
        <v>2003</v>
      </c>
      <c r="B10514">
        <v>3</v>
      </c>
      <c r="C10514">
        <v>13</v>
      </c>
      <c r="D10514">
        <v>-1.2483792</v>
      </c>
      <c r="E10514">
        <v>0.67543960000000003</v>
      </c>
      <c r="F10514">
        <v>8</v>
      </c>
      <c r="G10514">
        <v>1.4193906000000001</v>
      </c>
      <c r="H10514" t="s">
        <v>52</v>
      </c>
    </row>
    <row r="10515" spans="1:8">
      <c r="A10515">
        <v>2003</v>
      </c>
      <c r="B10515">
        <v>3</v>
      </c>
      <c r="C10515">
        <v>14</v>
      </c>
      <c r="D10515">
        <v>-1.8122450000000001</v>
      </c>
      <c r="E10515">
        <v>0.44569491999999999</v>
      </c>
      <c r="F10515">
        <v>8</v>
      </c>
      <c r="G10515">
        <v>1.8662464999999999</v>
      </c>
      <c r="H10515" t="s">
        <v>52</v>
      </c>
    </row>
    <row r="10516" spans="1:8">
      <c r="A10516">
        <v>2003</v>
      </c>
      <c r="B10516">
        <v>3</v>
      </c>
      <c r="C10516">
        <v>15</v>
      </c>
      <c r="D10516">
        <v>-1.9310864999999999</v>
      </c>
      <c r="E10516" s="4">
        <v>-3.9134535900000003E-2</v>
      </c>
      <c r="F10516">
        <v>1</v>
      </c>
      <c r="G10516">
        <v>1.9314830000000001</v>
      </c>
      <c r="H10516" t="s">
        <v>52</v>
      </c>
    </row>
    <row r="10517" spans="1:8">
      <c r="A10517">
        <v>2003</v>
      </c>
      <c r="B10517">
        <v>3</v>
      </c>
      <c r="C10517">
        <v>16</v>
      </c>
      <c r="D10517">
        <v>-2.2202814000000002</v>
      </c>
      <c r="E10517">
        <v>-0.33133200000000002</v>
      </c>
      <c r="F10517">
        <v>1</v>
      </c>
      <c r="G10517">
        <v>2.2448676000000001</v>
      </c>
      <c r="H10517" t="s">
        <v>52</v>
      </c>
    </row>
    <row r="10518" spans="1:8">
      <c r="A10518">
        <v>2003</v>
      </c>
      <c r="B10518">
        <v>3</v>
      </c>
      <c r="C10518">
        <v>17</v>
      </c>
      <c r="D10518">
        <v>-2.2608997999999998</v>
      </c>
      <c r="E10518">
        <v>-0.56284767000000002</v>
      </c>
      <c r="F10518">
        <v>1</v>
      </c>
      <c r="G10518">
        <v>2.3299067</v>
      </c>
      <c r="H10518" t="s">
        <v>52</v>
      </c>
    </row>
    <row r="10519" spans="1:8">
      <c r="A10519">
        <v>2003</v>
      </c>
      <c r="B10519">
        <v>3</v>
      </c>
      <c r="C10519">
        <v>18</v>
      </c>
      <c r="D10519">
        <v>-1.9939951</v>
      </c>
      <c r="E10519">
        <v>-1.043269</v>
      </c>
      <c r="F10519">
        <v>1</v>
      </c>
      <c r="G10519">
        <v>2.2504279999999999</v>
      </c>
      <c r="H10519" t="s">
        <v>52</v>
      </c>
    </row>
    <row r="10520" spans="1:8">
      <c r="A10520">
        <v>2003</v>
      </c>
      <c r="B10520">
        <v>3</v>
      </c>
      <c r="C10520">
        <v>19</v>
      </c>
      <c r="D10520">
        <v>-1.6323873</v>
      </c>
      <c r="E10520">
        <v>-1.0616380000000001</v>
      </c>
      <c r="F10520">
        <v>1</v>
      </c>
      <c r="G10520">
        <v>1.9472451</v>
      </c>
      <c r="H10520" t="s">
        <v>52</v>
      </c>
    </row>
    <row r="10521" spans="1:8">
      <c r="A10521">
        <v>2003</v>
      </c>
      <c r="B10521">
        <v>3</v>
      </c>
      <c r="C10521">
        <v>20</v>
      </c>
      <c r="D10521">
        <v>-1.4410973</v>
      </c>
      <c r="E10521">
        <v>-1.0774698</v>
      </c>
      <c r="F10521">
        <v>1</v>
      </c>
      <c r="G10521">
        <v>1.7993617</v>
      </c>
      <c r="H10521" t="s">
        <v>52</v>
      </c>
    </row>
    <row r="10522" spans="1:8">
      <c r="A10522">
        <v>2003</v>
      </c>
      <c r="B10522">
        <v>3</v>
      </c>
      <c r="C10522">
        <v>21</v>
      </c>
      <c r="D10522">
        <v>-1.1865095000000001</v>
      </c>
      <c r="E10522">
        <v>-1.2989375999999999</v>
      </c>
      <c r="F10522">
        <v>2</v>
      </c>
      <c r="G10522">
        <v>1.7592736</v>
      </c>
      <c r="H10522" t="s">
        <v>52</v>
      </c>
    </row>
    <row r="10523" spans="1:8">
      <c r="A10523">
        <v>2003</v>
      </c>
      <c r="B10523">
        <v>3</v>
      </c>
      <c r="C10523">
        <v>22</v>
      </c>
      <c r="D10523">
        <v>-1.0361545000000001</v>
      </c>
      <c r="E10523">
        <v>-1.370657</v>
      </c>
      <c r="F10523">
        <v>2</v>
      </c>
      <c r="G10523">
        <v>1.7182307000000001</v>
      </c>
      <c r="H10523" t="s">
        <v>52</v>
      </c>
    </row>
    <row r="10524" spans="1:8">
      <c r="A10524">
        <v>2003</v>
      </c>
      <c r="B10524">
        <v>3</v>
      </c>
      <c r="C10524">
        <v>23</v>
      </c>
      <c r="D10524">
        <v>-0.87310469000000002</v>
      </c>
      <c r="E10524">
        <v>-1.3574444000000001</v>
      </c>
      <c r="F10524">
        <v>2</v>
      </c>
      <c r="G10524">
        <v>1.613991</v>
      </c>
      <c r="H10524" t="s">
        <v>52</v>
      </c>
    </row>
    <row r="10525" spans="1:8">
      <c r="A10525">
        <v>2003</v>
      </c>
      <c r="B10525">
        <v>3</v>
      </c>
      <c r="C10525">
        <v>24</v>
      </c>
      <c r="D10525">
        <v>-0.55685311999999998</v>
      </c>
      <c r="E10525">
        <v>-1.5284314999999999</v>
      </c>
      <c r="F10525">
        <v>2</v>
      </c>
      <c r="G10525">
        <v>1.6267109</v>
      </c>
      <c r="H10525" t="s">
        <v>52</v>
      </c>
    </row>
    <row r="10526" spans="1:8">
      <c r="A10526">
        <v>2003</v>
      </c>
      <c r="B10526">
        <v>3</v>
      </c>
      <c r="C10526">
        <v>25</v>
      </c>
      <c r="D10526">
        <v>-0.30123934000000002</v>
      </c>
      <c r="E10526">
        <v>-1.4896562</v>
      </c>
      <c r="F10526">
        <v>2</v>
      </c>
      <c r="G10526">
        <v>1.5198095</v>
      </c>
      <c r="H10526" t="s">
        <v>52</v>
      </c>
    </row>
    <row r="10527" spans="1:8">
      <c r="A10527">
        <v>2003</v>
      </c>
      <c r="B10527">
        <v>3</v>
      </c>
      <c r="C10527">
        <v>26</v>
      </c>
      <c r="D10527" s="4">
        <v>-1.28670381E-2</v>
      </c>
      <c r="E10527">
        <v>-1.2030190000000001</v>
      </c>
      <c r="F10527">
        <v>2</v>
      </c>
      <c r="G10527">
        <v>1.2030878</v>
      </c>
      <c r="H10527" t="s">
        <v>52</v>
      </c>
    </row>
    <row r="10528" spans="1:8">
      <c r="A10528">
        <v>2003</v>
      </c>
      <c r="B10528">
        <v>3</v>
      </c>
      <c r="C10528">
        <v>27</v>
      </c>
      <c r="D10528">
        <v>0.43965521000000002</v>
      </c>
      <c r="E10528">
        <v>-1.0122305</v>
      </c>
      <c r="F10528">
        <v>3</v>
      </c>
      <c r="G10528">
        <v>1.1035883</v>
      </c>
      <c r="H10528" t="s">
        <v>52</v>
      </c>
    </row>
    <row r="10529" spans="1:8">
      <c r="A10529">
        <v>2003</v>
      </c>
      <c r="B10529">
        <v>3</v>
      </c>
      <c r="C10529">
        <v>28</v>
      </c>
      <c r="D10529">
        <v>0.59653789000000002</v>
      </c>
      <c r="E10529">
        <v>-0.79353600999999996</v>
      </c>
      <c r="F10529">
        <v>3</v>
      </c>
      <c r="G10529">
        <v>0.99275212999999995</v>
      </c>
      <c r="H10529" t="s">
        <v>52</v>
      </c>
    </row>
    <row r="10530" spans="1:8">
      <c r="A10530">
        <v>2003</v>
      </c>
      <c r="B10530">
        <v>3</v>
      </c>
      <c r="C10530">
        <v>29</v>
      </c>
      <c r="D10530">
        <v>0.69855725999999996</v>
      </c>
      <c r="E10530">
        <v>-0.64905100999999998</v>
      </c>
      <c r="F10530">
        <v>4</v>
      </c>
      <c r="G10530">
        <v>0.95354569</v>
      </c>
      <c r="H10530" t="s">
        <v>52</v>
      </c>
    </row>
    <row r="10531" spans="1:8">
      <c r="A10531">
        <v>2003</v>
      </c>
      <c r="B10531">
        <v>3</v>
      </c>
      <c r="C10531">
        <v>30</v>
      </c>
      <c r="D10531">
        <v>1.0464985</v>
      </c>
      <c r="E10531">
        <v>-0.14322699999999999</v>
      </c>
      <c r="F10531">
        <v>4</v>
      </c>
      <c r="G10531">
        <v>1.0562543</v>
      </c>
      <c r="H10531" t="s">
        <v>52</v>
      </c>
    </row>
    <row r="10532" spans="1:8">
      <c r="A10532">
        <v>2003</v>
      </c>
      <c r="B10532">
        <v>3</v>
      </c>
      <c r="C10532">
        <v>31</v>
      </c>
      <c r="D10532">
        <v>1.5035776000000001</v>
      </c>
      <c r="E10532">
        <v>0.16574306999999999</v>
      </c>
      <c r="F10532">
        <v>5</v>
      </c>
      <c r="G10532">
        <v>1.5126852</v>
      </c>
      <c r="H10532" t="s">
        <v>52</v>
      </c>
    </row>
    <row r="10533" spans="1:8">
      <c r="A10533">
        <v>2003</v>
      </c>
      <c r="B10533">
        <v>4</v>
      </c>
      <c r="C10533">
        <v>1</v>
      </c>
      <c r="D10533">
        <v>1.8777105000000001</v>
      </c>
      <c r="E10533">
        <v>0.31342834000000003</v>
      </c>
      <c r="F10533">
        <v>5</v>
      </c>
      <c r="G10533">
        <v>1.9036895</v>
      </c>
      <c r="H10533" t="s">
        <v>52</v>
      </c>
    </row>
    <row r="10534" spans="1:8">
      <c r="A10534">
        <v>2003</v>
      </c>
      <c r="B10534">
        <v>4</v>
      </c>
      <c r="C10534">
        <v>2</v>
      </c>
      <c r="D10534">
        <v>1.7943682999999999</v>
      </c>
      <c r="E10534">
        <v>0.55799741000000003</v>
      </c>
      <c r="F10534">
        <v>5</v>
      </c>
      <c r="G10534">
        <v>1.8791271000000001</v>
      </c>
      <c r="H10534" t="s">
        <v>52</v>
      </c>
    </row>
    <row r="10535" spans="1:8">
      <c r="A10535">
        <v>2003</v>
      </c>
      <c r="B10535">
        <v>4</v>
      </c>
      <c r="C10535">
        <v>3</v>
      </c>
      <c r="D10535">
        <v>1.3296421</v>
      </c>
      <c r="E10535">
        <v>0.60728735</v>
      </c>
      <c r="F10535">
        <v>5</v>
      </c>
      <c r="G10535">
        <v>1.4617612</v>
      </c>
      <c r="H10535" t="s">
        <v>52</v>
      </c>
    </row>
    <row r="10536" spans="1:8">
      <c r="A10536">
        <v>2003</v>
      </c>
      <c r="B10536">
        <v>4</v>
      </c>
      <c r="C10536">
        <v>4</v>
      </c>
      <c r="D10536">
        <v>1.0722121</v>
      </c>
      <c r="E10536">
        <v>0.73343307000000002</v>
      </c>
      <c r="F10536">
        <v>5</v>
      </c>
      <c r="G10536">
        <v>1.2990622999999999</v>
      </c>
      <c r="H10536" t="s">
        <v>52</v>
      </c>
    </row>
    <row r="10537" spans="1:8">
      <c r="A10537">
        <v>2003</v>
      </c>
      <c r="B10537">
        <v>4</v>
      </c>
      <c r="C10537">
        <v>5</v>
      </c>
      <c r="D10537">
        <v>0.84358131999999997</v>
      </c>
      <c r="E10537">
        <v>0.89558989</v>
      </c>
      <c r="F10537">
        <v>6</v>
      </c>
      <c r="G10537">
        <v>1.2303295000000001</v>
      </c>
      <c r="H10537" t="s">
        <v>52</v>
      </c>
    </row>
    <row r="10538" spans="1:8">
      <c r="A10538">
        <v>2003</v>
      </c>
      <c r="B10538">
        <v>4</v>
      </c>
      <c r="C10538">
        <v>6</v>
      </c>
      <c r="D10538">
        <v>0.55713855999999995</v>
      </c>
      <c r="E10538">
        <v>1.076921</v>
      </c>
      <c r="F10538">
        <v>6</v>
      </c>
      <c r="G10538">
        <v>1.2125025</v>
      </c>
      <c r="H10538" t="s">
        <v>52</v>
      </c>
    </row>
    <row r="10539" spans="1:8">
      <c r="A10539">
        <v>2003</v>
      </c>
      <c r="B10539">
        <v>4</v>
      </c>
      <c r="C10539">
        <v>7</v>
      </c>
      <c r="D10539" s="4">
        <v>8.6441881999999998E-2</v>
      </c>
      <c r="E10539">
        <v>1.5456080000000001</v>
      </c>
      <c r="F10539">
        <v>6</v>
      </c>
      <c r="G10539">
        <v>1.5480235</v>
      </c>
      <c r="H10539" t="s">
        <v>52</v>
      </c>
    </row>
    <row r="10540" spans="1:8">
      <c r="A10540">
        <v>2003</v>
      </c>
      <c r="B10540">
        <v>4</v>
      </c>
      <c r="C10540">
        <v>8</v>
      </c>
      <c r="D10540">
        <v>-0.15300470999999999</v>
      </c>
      <c r="E10540">
        <v>1.3242563000000001</v>
      </c>
      <c r="F10540">
        <v>7</v>
      </c>
      <c r="G10540">
        <v>1.3330660999999999</v>
      </c>
      <c r="H10540" t="s">
        <v>52</v>
      </c>
    </row>
    <row r="10541" spans="1:8">
      <c r="A10541">
        <v>2003</v>
      </c>
      <c r="B10541">
        <v>4</v>
      </c>
      <c r="C10541">
        <v>9</v>
      </c>
      <c r="D10541">
        <v>-0.62642394999999995</v>
      </c>
      <c r="E10541">
        <v>0.93694138999999999</v>
      </c>
      <c r="F10541">
        <v>7</v>
      </c>
      <c r="G10541">
        <v>1.1270609</v>
      </c>
      <c r="H10541" t="s">
        <v>52</v>
      </c>
    </row>
    <row r="10542" spans="1:8">
      <c r="A10542">
        <v>2003</v>
      </c>
      <c r="B10542">
        <v>4</v>
      </c>
      <c r="C10542">
        <v>10</v>
      </c>
      <c r="D10542">
        <v>-1.0722488999999999</v>
      </c>
      <c r="E10542">
        <v>0.87911748999999995</v>
      </c>
      <c r="F10542">
        <v>8</v>
      </c>
      <c r="G10542">
        <v>1.386566</v>
      </c>
      <c r="H10542" t="s">
        <v>52</v>
      </c>
    </row>
    <row r="10543" spans="1:8">
      <c r="A10543">
        <v>2003</v>
      </c>
      <c r="B10543">
        <v>4</v>
      </c>
      <c r="C10543">
        <v>11</v>
      </c>
      <c r="D10543">
        <v>-1.3338163000000001</v>
      </c>
      <c r="E10543">
        <v>0.51618993000000002</v>
      </c>
      <c r="F10543">
        <v>8</v>
      </c>
      <c r="G10543">
        <v>1.4302161</v>
      </c>
      <c r="H10543" t="s">
        <v>52</v>
      </c>
    </row>
    <row r="10544" spans="1:8">
      <c r="A10544">
        <v>2003</v>
      </c>
      <c r="B10544">
        <v>4</v>
      </c>
      <c r="C10544">
        <v>12</v>
      </c>
      <c r="D10544">
        <v>-1.3203095</v>
      </c>
      <c r="E10544">
        <v>0.36932635000000003</v>
      </c>
      <c r="F10544">
        <v>8</v>
      </c>
      <c r="G10544">
        <v>1.3709921</v>
      </c>
      <c r="H10544" t="s">
        <v>52</v>
      </c>
    </row>
    <row r="10545" spans="1:8">
      <c r="A10545">
        <v>2003</v>
      </c>
      <c r="B10545">
        <v>4</v>
      </c>
      <c r="C10545">
        <v>13</v>
      </c>
      <c r="D10545">
        <v>-1.049809</v>
      </c>
      <c r="E10545">
        <v>0.17372984</v>
      </c>
      <c r="F10545">
        <v>8</v>
      </c>
      <c r="G10545">
        <v>1.0640868999999999</v>
      </c>
      <c r="H10545" t="s">
        <v>52</v>
      </c>
    </row>
    <row r="10546" spans="1:8">
      <c r="A10546">
        <v>2003</v>
      </c>
      <c r="B10546">
        <v>4</v>
      </c>
      <c r="C10546">
        <v>14</v>
      </c>
      <c r="D10546">
        <v>-0.79113734000000002</v>
      </c>
      <c r="E10546">
        <v>-0.24298603999999999</v>
      </c>
      <c r="F10546">
        <v>1</v>
      </c>
      <c r="G10546">
        <v>0.82761132999999998</v>
      </c>
      <c r="H10546" t="s">
        <v>52</v>
      </c>
    </row>
    <row r="10547" spans="1:8">
      <c r="A10547">
        <v>2003</v>
      </c>
      <c r="B10547">
        <v>4</v>
      </c>
      <c r="C10547">
        <v>15</v>
      </c>
      <c r="D10547">
        <v>-0.81562816999999999</v>
      </c>
      <c r="E10547">
        <v>-0.38360101000000002</v>
      </c>
      <c r="F10547">
        <v>1</v>
      </c>
      <c r="G10547">
        <v>0.90133178000000003</v>
      </c>
      <c r="H10547" t="s">
        <v>52</v>
      </c>
    </row>
    <row r="10548" spans="1:8">
      <c r="A10548">
        <v>2003</v>
      </c>
      <c r="B10548">
        <v>4</v>
      </c>
      <c r="C10548">
        <v>16</v>
      </c>
      <c r="D10548">
        <v>-0.93833148</v>
      </c>
      <c r="E10548">
        <v>-0.31776707999999998</v>
      </c>
      <c r="F10548">
        <v>1</v>
      </c>
      <c r="G10548">
        <v>0.99067748</v>
      </c>
      <c r="H10548" t="s">
        <v>52</v>
      </c>
    </row>
    <row r="10549" spans="1:8">
      <c r="A10549">
        <v>2003</v>
      </c>
      <c r="B10549">
        <v>4</v>
      </c>
      <c r="C10549">
        <v>17</v>
      </c>
      <c r="D10549">
        <v>-0.66823769</v>
      </c>
      <c r="E10549">
        <v>-0.22405912</v>
      </c>
      <c r="F10549">
        <v>1</v>
      </c>
      <c r="G10549">
        <v>0.70480072000000005</v>
      </c>
      <c r="H10549" t="s">
        <v>52</v>
      </c>
    </row>
    <row r="10550" spans="1:8">
      <c r="A10550">
        <v>2003</v>
      </c>
      <c r="B10550">
        <v>4</v>
      </c>
      <c r="C10550">
        <v>18</v>
      </c>
      <c r="D10550">
        <v>-0.24938152999999999</v>
      </c>
      <c r="E10550">
        <v>-0.41702296999999999</v>
      </c>
      <c r="F10550">
        <v>2</v>
      </c>
      <c r="G10550">
        <v>0.48590052</v>
      </c>
      <c r="H10550" t="s">
        <v>52</v>
      </c>
    </row>
    <row r="10551" spans="1:8">
      <c r="A10551">
        <v>2003</v>
      </c>
      <c r="B10551">
        <v>4</v>
      </c>
      <c r="C10551">
        <v>19</v>
      </c>
      <c r="D10551">
        <v>0.11252707000000001</v>
      </c>
      <c r="E10551">
        <v>-0.58631235000000004</v>
      </c>
      <c r="F10551">
        <v>3</v>
      </c>
      <c r="G10551">
        <v>0.59701300000000002</v>
      </c>
      <c r="H10551" t="s">
        <v>52</v>
      </c>
    </row>
    <row r="10552" spans="1:8">
      <c r="A10552">
        <v>2003</v>
      </c>
      <c r="B10552">
        <v>4</v>
      </c>
      <c r="C10552">
        <v>20</v>
      </c>
      <c r="D10552" s="4">
        <v>6.8539477900000007E-2</v>
      </c>
      <c r="E10552">
        <v>-0.64140105000000003</v>
      </c>
      <c r="F10552">
        <v>3</v>
      </c>
      <c r="G10552">
        <v>0.64505266999999999</v>
      </c>
      <c r="H10552" t="s">
        <v>52</v>
      </c>
    </row>
    <row r="10553" spans="1:8">
      <c r="A10553">
        <v>2003</v>
      </c>
      <c r="B10553">
        <v>4</v>
      </c>
      <c r="C10553">
        <v>21</v>
      </c>
      <c r="D10553">
        <v>-0.42336207999999997</v>
      </c>
      <c r="E10553">
        <v>-0.72620684000000002</v>
      </c>
      <c r="F10553">
        <v>2</v>
      </c>
      <c r="G10553">
        <v>0.84060204000000005</v>
      </c>
      <c r="H10553" t="s">
        <v>52</v>
      </c>
    </row>
    <row r="10554" spans="1:8">
      <c r="A10554">
        <v>2003</v>
      </c>
      <c r="B10554">
        <v>4</v>
      </c>
      <c r="C10554">
        <v>22</v>
      </c>
      <c r="D10554">
        <v>-0.58360999999999996</v>
      </c>
      <c r="E10554">
        <v>-0.77077192000000005</v>
      </c>
      <c r="F10554">
        <v>2</v>
      </c>
      <c r="G10554">
        <v>0.96679366</v>
      </c>
      <c r="H10554" t="s">
        <v>52</v>
      </c>
    </row>
    <row r="10555" spans="1:8">
      <c r="A10555">
        <v>2003</v>
      </c>
      <c r="B10555">
        <v>4</v>
      </c>
      <c r="C10555">
        <v>23</v>
      </c>
      <c r="D10555">
        <v>-0.41493018999999998</v>
      </c>
      <c r="E10555">
        <v>-1.0067211</v>
      </c>
      <c r="F10555">
        <v>2</v>
      </c>
      <c r="G10555">
        <v>1.0888777000000001</v>
      </c>
      <c r="H10555" t="s">
        <v>52</v>
      </c>
    </row>
    <row r="10556" spans="1:8">
      <c r="A10556">
        <v>2003</v>
      </c>
      <c r="B10556">
        <v>4</v>
      </c>
      <c r="C10556">
        <v>24</v>
      </c>
      <c r="D10556">
        <v>-0.52126503000000002</v>
      </c>
      <c r="E10556">
        <v>-0.85648215000000005</v>
      </c>
      <c r="F10556">
        <v>2</v>
      </c>
      <c r="G10556">
        <v>1.0026360000000001</v>
      </c>
      <c r="H10556" t="s">
        <v>52</v>
      </c>
    </row>
    <row r="10557" spans="1:8">
      <c r="A10557">
        <v>2003</v>
      </c>
      <c r="B10557">
        <v>4</v>
      </c>
      <c r="C10557">
        <v>25</v>
      </c>
      <c r="D10557">
        <v>-0.72367369999999998</v>
      </c>
      <c r="E10557">
        <v>-0.8274051</v>
      </c>
      <c r="F10557">
        <v>2</v>
      </c>
      <c r="G10557">
        <v>1.0992283</v>
      </c>
      <c r="H10557" t="s">
        <v>52</v>
      </c>
    </row>
    <row r="10558" spans="1:8">
      <c r="A10558">
        <v>2003</v>
      </c>
      <c r="B10558">
        <v>4</v>
      </c>
      <c r="C10558">
        <v>26</v>
      </c>
      <c r="D10558">
        <v>-0.66962211999999999</v>
      </c>
      <c r="E10558">
        <v>-0.79583716000000004</v>
      </c>
      <c r="F10558">
        <v>2</v>
      </c>
      <c r="G10558">
        <v>1.0400723999999999</v>
      </c>
      <c r="H10558" t="s">
        <v>52</v>
      </c>
    </row>
    <row r="10559" spans="1:8">
      <c r="A10559">
        <v>2003</v>
      </c>
      <c r="B10559">
        <v>4</v>
      </c>
      <c r="C10559">
        <v>27</v>
      </c>
      <c r="D10559">
        <v>-0.55261229999999995</v>
      </c>
      <c r="E10559">
        <v>-1.0074544999999999</v>
      </c>
      <c r="F10559">
        <v>2</v>
      </c>
      <c r="G10559">
        <v>1.1490625999999999</v>
      </c>
      <c r="H10559" t="s">
        <v>52</v>
      </c>
    </row>
    <row r="10560" spans="1:8">
      <c r="A10560">
        <v>2003</v>
      </c>
      <c r="B10560">
        <v>4</v>
      </c>
      <c r="C10560">
        <v>28</v>
      </c>
      <c r="D10560">
        <v>-0.40195744999999999</v>
      </c>
      <c r="E10560">
        <v>-1.1891388000000001</v>
      </c>
      <c r="F10560">
        <v>2</v>
      </c>
      <c r="G10560">
        <v>1.2552372999999999</v>
      </c>
      <c r="H10560" t="s">
        <v>52</v>
      </c>
    </row>
    <row r="10561" spans="1:8">
      <c r="A10561">
        <v>2003</v>
      </c>
      <c r="B10561">
        <v>4</v>
      </c>
      <c r="C10561">
        <v>29</v>
      </c>
      <c r="D10561">
        <v>-0.36358908000000001</v>
      </c>
      <c r="E10561">
        <v>-1.6902256</v>
      </c>
      <c r="F10561">
        <v>2</v>
      </c>
      <c r="G10561">
        <v>1.7288897000000001</v>
      </c>
      <c r="H10561" t="s">
        <v>52</v>
      </c>
    </row>
    <row r="10562" spans="1:8">
      <c r="A10562">
        <v>2003</v>
      </c>
      <c r="B10562">
        <v>4</v>
      </c>
      <c r="C10562">
        <v>30</v>
      </c>
      <c r="D10562">
        <v>-0.20115183</v>
      </c>
      <c r="E10562">
        <v>-2.0424399000000002</v>
      </c>
      <c r="F10562">
        <v>2</v>
      </c>
      <c r="G10562">
        <v>2.0523213999999999</v>
      </c>
      <c r="H10562" t="s">
        <v>52</v>
      </c>
    </row>
    <row r="10563" spans="1:8">
      <c r="A10563">
        <v>2003</v>
      </c>
      <c r="B10563">
        <v>5</v>
      </c>
      <c r="C10563">
        <v>1</v>
      </c>
      <c r="D10563">
        <v>0.13028464000000001</v>
      </c>
      <c r="E10563">
        <v>-1.7729089</v>
      </c>
      <c r="F10563">
        <v>3</v>
      </c>
      <c r="G10563">
        <v>1.7776896</v>
      </c>
      <c r="H10563" t="s">
        <v>52</v>
      </c>
    </row>
    <row r="10564" spans="1:8">
      <c r="A10564">
        <v>2003</v>
      </c>
      <c r="B10564">
        <v>5</v>
      </c>
      <c r="C10564">
        <v>2</v>
      </c>
      <c r="D10564">
        <v>0.15074273999999999</v>
      </c>
      <c r="E10564">
        <v>-1.4773582000000001</v>
      </c>
      <c r="F10564">
        <v>3</v>
      </c>
      <c r="G10564">
        <v>1.4850289000000001</v>
      </c>
      <c r="H10564" t="s">
        <v>52</v>
      </c>
    </row>
    <row r="10565" spans="1:8">
      <c r="A10565">
        <v>2003</v>
      </c>
      <c r="B10565">
        <v>5</v>
      </c>
      <c r="C10565">
        <v>3</v>
      </c>
      <c r="D10565">
        <v>0.21499035</v>
      </c>
      <c r="E10565">
        <v>-1.1190315</v>
      </c>
      <c r="F10565">
        <v>3</v>
      </c>
      <c r="G10565">
        <v>1.1394966</v>
      </c>
      <c r="H10565" t="s">
        <v>52</v>
      </c>
    </row>
    <row r="10566" spans="1:8">
      <c r="A10566">
        <v>2003</v>
      </c>
      <c r="B10566">
        <v>5</v>
      </c>
      <c r="C10566">
        <v>4</v>
      </c>
      <c r="D10566">
        <v>0.45035251999999998</v>
      </c>
      <c r="E10566">
        <v>-0.84063297999999997</v>
      </c>
      <c r="F10566">
        <v>3</v>
      </c>
      <c r="G10566">
        <v>0.95366722000000004</v>
      </c>
      <c r="H10566" t="s">
        <v>52</v>
      </c>
    </row>
    <row r="10567" spans="1:8">
      <c r="A10567">
        <v>2003</v>
      </c>
      <c r="B10567">
        <v>5</v>
      </c>
      <c r="C10567">
        <v>5</v>
      </c>
      <c r="D10567">
        <v>0.54008650999999996</v>
      </c>
      <c r="E10567">
        <v>-1.2435898000000001</v>
      </c>
      <c r="F10567">
        <v>3</v>
      </c>
      <c r="G10567">
        <v>1.3558056000000001</v>
      </c>
      <c r="H10567" t="s">
        <v>52</v>
      </c>
    </row>
    <row r="10568" spans="1:8">
      <c r="A10568">
        <v>2003</v>
      </c>
      <c r="B10568">
        <v>5</v>
      </c>
      <c r="C10568">
        <v>6</v>
      </c>
      <c r="D10568">
        <v>0.58335828999999995</v>
      </c>
      <c r="E10568">
        <v>-1.2818316999999999</v>
      </c>
      <c r="F10568">
        <v>3</v>
      </c>
      <c r="G10568">
        <v>1.4083322</v>
      </c>
      <c r="H10568" t="s">
        <v>52</v>
      </c>
    </row>
    <row r="10569" spans="1:8">
      <c r="A10569">
        <v>2003</v>
      </c>
      <c r="B10569">
        <v>5</v>
      </c>
      <c r="C10569">
        <v>7</v>
      </c>
      <c r="D10569">
        <v>0.50208116000000003</v>
      </c>
      <c r="E10569">
        <v>-1.1704509000000001</v>
      </c>
      <c r="F10569">
        <v>3</v>
      </c>
      <c r="G10569">
        <v>1.2735936999999999</v>
      </c>
      <c r="H10569" t="s">
        <v>52</v>
      </c>
    </row>
    <row r="10570" spans="1:8">
      <c r="A10570">
        <v>2003</v>
      </c>
      <c r="B10570">
        <v>5</v>
      </c>
      <c r="C10570">
        <v>8</v>
      </c>
      <c r="D10570">
        <v>0.71213764000000002</v>
      </c>
      <c r="E10570">
        <v>-1.1929259000000001</v>
      </c>
      <c r="F10570">
        <v>3</v>
      </c>
      <c r="G10570">
        <v>1.3893207000000001</v>
      </c>
      <c r="H10570" t="s">
        <v>52</v>
      </c>
    </row>
    <row r="10571" spans="1:8">
      <c r="A10571">
        <v>2003</v>
      </c>
      <c r="B10571">
        <v>5</v>
      </c>
      <c r="C10571">
        <v>9</v>
      </c>
      <c r="D10571">
        <v>1.2011792999999999</v>
      </c>
      <c r="E10571">
        <v>-1.1082905999999999</v>
      </c>
      <c r="F10571">
        <v>4</v>
      </c>
      <c r="G10571">
        <v>1.6343622</v>
      </c>
      <c r="H10571" t="s">
        <v>52</v>
      </c>
    </row>
    <row r="10572" spans="1:8">
      <c r="A10572">
        <v>2003</v>
      </c>
      <c r="B10572">
        <v>5</v>
      </c>
      <c r="C10572">
        <v>10</v>
      </c>
      <c r="D10572">
        <v>1.5363237000000001</v>
      </c>
      <c r="E10572">
        <v>-0.97750347999999998</v>
      </c>
      <c r="F10572">
        <v>4</v>
      </c>
      <c r="G10572">
        <v>1.8209348000000001</v>
      </c>
      <c r="H10572" t="s">
        <v>52</v>
      </c>
    </row>
    <row r="10573" spans="1:8">
      <c r="A10573">
        <v>2003</v>
      </c>
      <c r="B10573">
        <v>5</v>
      </c>
      <c r="C10573">
        <v>11</v>
      </c>
      <c r="D10573">
        <v>1.8596888</v>
      </c>
      <c r="E10573">
        <v>-0.84104866</v>
      </c>
      <c r="F10573">
        <v>4</v>
      </c>
      <c r="G10573">
        <v>2.0410303999999999</v>
      </c>
      <c r="H10573" t="s">
        <v>52</v>
      </c>
    </row>
    <row r="10574" spans="1:8">
      <c r="A10574">
        <v>2003</v>
      </c>
      <c r="B10574">
        <v>5</v>
      </c>
      <c r="C10574">
        <v>12</v>
      </c>
      <c r="D10574">
        <v>2.1718769</v>
      </c>
      <c r="E10574">
        <v>-0.30567401999999999</v>
      </c>
      <c r="F10574">
        <v>4</v>
      </c>
      <c r="G10574">
        <v>2.1932819000000001</v>
      </c>
      <c r="H10574" t="s">
        <v>52</v>
      </c>
    </row>
    <row r="10575" spans="1:8">
      <c r="A10575">
        <v>2003</v>
      </c>
      <c r="B10575">
        <v>5</v>
      </c>
      <c r="C10575">
        <v>13</v>
      </c>
      <c r="D10575">
        <v>2.4517148</v>
      </c>
      <c r="E10575">
        <v>0.58041418</v>
      </c>
      <c r="F10575">
        <v>5</v>
      </c>
      <c r="G10575">
        <v>2.5194812</v>
      </c>
      <c r="H10575" t="s">
        <v>52</v>
      </c>
    </row>
    <row r="10576" spans="1:8">
      <c r="A10576">
        <v>2003</v>
      </c>
      <c r="B10576">
        <v>5</v>
      </c>
      <c r="C10576">
        <v>14</v>
      </c>
      <c r="D10576">
        <v>2.5212197000000001</v>
      </c>
      <c r="E10576">
        <v>1.3960986</v>
      </c>
      <c r="F10576">
        <v>5</v>
      </c>
      <c r="G10576">
        <v>2.8819509000000001</v>
      </c>
      <c r="H10576" t="s">
        <v>52</v>
      </c>
    </row>
    <row r="10577" spans="1:8">
      <c r="A10577">
        <v>2003</v>
      </c>
      <c r="B10577">
        <v>5</v>
      </c>
      <c r="C10577">
        <v>15</v>
      </c>
      <c r="D10577">
        <v>2.2653463</v>
      </c>
      <c r="E10577">
        <v>1.8793249000000001</v>
      </c>
      <c r="F10577">
        <v>5</v>
      </c>
      <c r="G10577">
        <v>2.9434089999999999</v>
      </c>
      <c r="H10577" t="s">
        <v>52</v>
      </c>
    </row>
    <row r="10578" spans="1:8">
      <c r="A10578">
        <v>2003</v>
      </c>
      <c r="B10578">
        <v>5</v>
      </c>
      <c r="C10578">
        <v>16</v>
      </c>
      <c r="D10578">
        <v>2.0256612000000001</v>
      </c>
      <c r="E10578">
        <v>2.2937541000000001</v>
      </c>
      <c r="F10578">
        <v>6</v>
      </c>
      <c r="G10578">
        <v>3.0601652000000001</v>
      </c>
      <c r="H10578" t="s">
        <v>52</v>
      </c>
    </row>
    <row r="10579" spans="1:8">
      <c r="A10579">
        <v>2003</v>
      </c>
      <c r="B10579">
        <v>5</v>
      </c>
      <c r="C10579">
        <v>17</v>
      </c>
      <c r="D10579">
        <v>1.5902257</v>
      </c>
      <c r="E10579">
        <v>2.2755426999999999</v>
      </c>
      <c r="F10579">
        <v>6</v>
      </c>
      <c r="G10579">
        <v>2.7761326</v>
      </c>
      <c r="H10579" t="s">
        <v>52</v>
      </c>
    </row>
    <row r="10580" spans="1:8">
      <c r="A10580">
        <v>2003</v>
      </c>
      <c r="B10580">
        <v>5</v>
      </c>
      <c r="C10580">
        <v>18</v>
      </c>
      <c r="D10580">
        <v>0.93716186000000001</v>
      </c>
      <c r="E10580">
        <v>2.2408054000000002</v>
      </c>
      <c r="F10580">
        <v>6</v>
      </c>
      <c r="G10580">
        <v>2.4288846999999998</v>
      </c>
      <c r="H10580" t="s">
        <v>52</v>
      </c>
    </row>
    <row r="10581" spans="1:8">
      <c r="A10581">
        <v>2003</v>
      </c>
      <c r="B10581">
        <v>5</v>
      </c>
      <c r="C10581">
        <v>19</v>
      </c>
      <c r="D10581">
        <v>0.41590895999999999</v>
      </c>
      <c r="E10581">
        <v>2.5046724999999999</v>
      </c>
      <c r="F10581">
        <v>6</v>
      </c>
      <c r="G10581">
        <v>2.5389693000000002</v>
      </c>
      <c r="H10581" t="s">
        <v>52</v>
      </c>
    </row>
    <row r="10582" spans="1:8">
      <c r="A10582">
        <v>2003</v>
      </c>
      <c r="B10582">
        <v>5</v>
      </c>
      <c r="C10582">
        <v>20</v>
      </c>
      <c r="D10582">
        <v>-0.12277144</v>
      </c>
      <c r="E10582">
        <v>2.6843889000000001</v>
      </c>
      <c r="F10582">
        <v>7</v>
      </c>
      <c r="G10582">
        <v>2.6871947999999999</v>
      </c>
      <c r="H10582" t="s">
        <v>52</v>
      </c>
    </row>
    <row r="10583" spans="1:8">
      <c r="A10583">
        <v>2003</v>
      </c>
      <c r="B10583">
        <v>5</v>
      </c>
      <c r="C10583">
        <v>21</v>
      </c>
      <c r="D10583">
        <v>-0.46018291</v>
      </c>
      <c r="E10583">
        <v>3.1423187000000001</v>
      </c>
      <c r="F10583">
        <v>7</v>
      </c>
      <c r="G10583">
        <v>3.1758361000000002</v>
      </c>
      <c r="H10583" t="s">
        <v>52</v>
      </c>
    </row>
    <row r="10584" spans="1:8">
      <c r="A10584">
        <v>2003</v>
      </c>
      <c r="B10584">
        <v>5</v>
      </c>
      <c r="C10584">
        <v>22</v>
      </c>
      <c r="D10584">
        <v>-0.46085334</v>
      </c>
      <c r="E10584">
        <v>3.3833777999999999</v>
      </c>
      <c r="F10584">
        <v>7</v>
      </c>
      <c r="G10584">
        <v>3.4146204</v>
      </c>
      <c r="H10584" t="s">
        <v>52</v>
      </c>
    </row>
    <row r="10585" spans="1:8">
      <c r="A10585">
        <v>2003</v>
      </c>
      <c r="B10585">
        <v>5</v>
      </c>
      <c r="C10585">
        <v>23</v>
      </c>
      <c r="D10585">
        <v>-0.42460096000000003</v>
      </c>
      <c r="E10585">
        <v>3.2300667999999999</v>
      </c>
      <c r="F10585">
        <v>7</v>
      </c>
      <c r="G10585">
        <v>3.2578547000000002</v>
      </c>
      <c r="H10585" t="s">
        <v>52</v>
      </c>
    </row>
    <row r="10586" spans="1:8">
      <c r="A10586">
        <v>2003</v>
      </c>
      <c r="B10586">
        <v>5</v>
      </c>
      <c r="C10586">
        <v>24</v>
      </c>
      <c r="D10586">
        <v>-0.63816810000000002</v>
      </c>
      <c r="E10586">
        <v>2.8662345</v>
      </c>
      <c r="F10586">
        <v>7</v>
      </c>
      <c r="G10586">
        <v>2.9364192</v>
      </c>
      <c r="H10586" t="s">
        <v>52</v>
      </c>
    </row>
    <row r="10587" spans="1:8">
      <c r="A10587">
        <v>2003</v>
      </c>
      <c r="B10587">
        <v>5</v>
      </c>
      <c r="C10587">
        <v>25</v>
      </c>
      <c r="D10587">
        <v>-1.247447</v>
      </c>
      <c r="E10587">
        <v>2.6859573999999999</v>
      </c>
      <c r="F10587">
        <v>7</v>
      </c>
      <c r="G10587">
        <v>2.9615016000000001</v>
      </c>
      <c r="H10587" t="s">
        <v>52</v>
      </c>
    </row>
    <row r="10588" spans="1:8">
      <c r="A10588">
        <v>2003</v>
      </c>
      <c r="B10588">
        <v>5</v>
      </c>
      <c r="C10588">
        <v>26</v>
      </c>
      <c r="D10588">
        <v>-1.6451126</v>
      </c>
      <c r="E10588">
        <v>2.5217155999999998</v>
      </c>
      <c r="F10588">
        <v>7</v>
      </c>
      <c r="G10588">
        <v>3.0108876000000002</v>
      </c>
      <c r="H10588" t="s">
        <v>52</v>
      </c>
    </row>
    <row r="10589" spans="1:8">
      <c r="A10589">
        <v>2003</v>
      </c>
      <c r="B10589">
        <v>5</v>
      </c>
      <c r="C10589">
        <v>27</v>
      </c>
      <c r="D10589">
        <v>-1.4889934</v>
      </c>
      <c r="E10589">
        <v>2.2873223</v>
      </c>
      <c r="F10589">
        <v>7</v>
      </c>
      <c r="G10589">
        <v>2.7292755</v>
      </c>
      <c r="H10589" t="s">
        <v>52</v>
      </c>
    </row>
    <row r="10590" spans="1:8">
      <c r="A10590">
        <v>2003</v>
      </c>
      <c r="B10590">
        <v>5</v>
      </c>
      <c r="C10590">
        <v>28</v>
      </c>
      <c r="D10590">
        <v>-1.2107774</v>
      </c>
      <c r="E10590">
        <v>1.8668583999999999</v>
      </c>
      <c r="F10590">
        <v>7</v>
      </c>
      <c r="G10590">
        <v>2.2251162999999998</v>
      </c>
      <c r="H10590" t="s">
        <v>52</v>
      </c>
    </row>
    <row r="10591" spans="1:8">
      <c r="A10591">
        <v>2003</v>
      </c>
      <c r="B10591">
        <v>5</v>
      </c>
      <c r="C10591">
        <v>29</v>
      </c>
      <c r="D10591">
        <v>-1.1329545000000001</v>
      </c>
      <c r="E10591">
        <v>1.5817686</v>
      </c>
      <c r="F10591">
        <v>7</v>
      </c>
      <c r="G10591">
        <v>1.9456561999999999</v>
      </c>
      <c r="H10591" t="s">
        <v>52</v>
      </c>
    </row>
    <row r="10592" spans="1:8">
      <c r="A10592">
        <v>2003</v>
      </c>
      <c r="B10592">
        <v>5</v>
      </c>
      <c r="C10592">
        <v>30</v>
      </c>
      <c r="D10592">
        <v>-1.1889057000000001</v>
      </c>
      <c r="E10592">
        <v>1.3889655999999999</v>
      </c>
      <c r="F10592">
        <v>7</v>
      </c>
      <c r="G10592">
        <v>1.8283113</v>
      </c>
      <c r="H10592" t="s">
        <v>52</v>
      </c>
    </row>
    <row r="10593" spans="1:8">
      <c r="A10593">
        <v>2003</v>
      </c>
      <c r="B10593">
        <v>5</v>
      </c>
      <c r="C10593">
        <v>31</v>
      </c>
      <c r="D10593">
        <v>-1.2650549</v>
      </c>
      <c r="E10593">
        <v>1.2962114</v>
      </c>
      <c r="F10593">
        <v>7</v>
      </c>
      <c r="G10593">
        <v>1.8112227999999999</v>
      </c>
      <c r="H10593" t="s">
        <v>52</v>
      </c>
    </row>
    <row r="10594" spans="1:8">
      <c r="A10594">
        <v>2003</v>
      </c>
      <c r="B10594">
        <v>6</v>
      </c>
      <c r="C10594">
        <v>1</v>
      </c>
      <c r="D10594">
        <v>-1.4580474999999999</v>
      </c>
      <c r="E10594">
        <v>0.93806946000000002</v>
      </c>
      <c r="F10594">
        <v>8</v>
      </c>
      <c r="G10594">
        <v>1.7337465000000001</v>
      </c>
      <c r="H10594" t="s">
        <v>52</v>
      </c>
    </row>
    <row r="10595" spans="1:8">
      <c r="A10595">
        <v>2003</v>
      </c>
      <c r="B10595">
        <v>6</v>
      </c>
      <c r="C10595">
        <v>2</v>
      </c>
      <c r="D10595">
        <v>-1.7172084999999999</v>
      </c>
      <c r="E10595">
        <v>0.65417433000000003</v>
      </c>
      <c r="F10595">
        <v>8</v>
      </c>
      <c r="G10595">
        <v>1.8375933</v>
      </c>
      <c r="H10595" t="s">
        <v>52</v>
      </c>
    </row>
    <row r="10596" spans="1:8">
      <c r="A10596">
        <v>2003</v>
      </c>
      <c r="B10596">
        <v>6</v>
      </c>
      <c r="C10596">
        <v>3</v>
      </c>
      <c r="D10596">
        <v>-1.7615951999999999</v>
      </c>
      <c r="E10596">
        <v>0.58946419000000005</v>
      </c>
      <c r="F10596">
        <v>8</v>
      </c>
      <c r="G10596">
        <v>1.8576022000000001</v>
      </c>
      <c r="H10596" t="s">
        <v>52</v>
      </c>
    </row>
    <row r="10597" spans="1:8">
      <c r="A10597">
        <v>2003</v>
      </c>
      <c r="B10597">
        <v>6</v>
      </c>
      <c r="C10597">
        <v>4</v>
      </c>
      <c r="D10597">
        <v>-1.9577743999999999</v>
      </c>
      <c r="E10597">
        <v>0.60001844000000004</v>
      </c>
      <c r="F10597">
        <v>8</v>
      </c>
      <c r="G10597">
        <v>2.0476576999999998</v>
      </c>
      <c r="H10597" t="s">
        <v>52</v>
      </c>
    </row>
    <row r="10598" spans="1:8">
      <c r="A10598">
        <v>2003</v>
      </c>
      <c r="B10598">
        <v>6</v>
      </c>
      <c r="C10598">
        <v>5</v>
      </c>
      <c r="D10598">
        <v>-1.8142005999999999</v>
      </c>
      <c r="E10598">
        <v>0.38196882999999998</v>
      </c>
      <c r="F10598">
        <v>8</v>
      </c>
      <c r="G10598">
        <v>1.8539752</v>
      </c>
      <c r="H10598" t="s">
        <v>52</v>
      </c>
    </row>
    <row r="10599" spans="1:8">
      <c r="A10599">
        <v>2003</v>
      </c>
      <c r="B10599">
        <v>6</v>
      </c>
      <c r="C10599">
        <v>6</v>
      </c>
      <c r="D10599">
        <v>-1.63829</v>
      </c>
      <c r="E10599">
        <v>0.28897503000000002</v>
      </c>
      <c r="F10599">
        <v>8</v>
      </c>
      <c r="G10599">
        <v>1.6635808000000001</v>
      </c>
      <c r="H10599" t="s">
        <v>52</v>
      </c>
    </row>
    <row r="10600" spans="1:8">
      <c r="A10600">
        <v>2003</v>
      </c>
      <c r="B10600">
        <v>6</v>
      </c>
      <c r="C10600">
        <v>7</v>
      </c>
      <c r="D10600">
        <v>-1.7193054000000001</v>
      </c>
      <c r="E10600">
        <v>0.23018569</v>
      </c>
      <c r="F10600">
        <v>8</v>
      </c>
      <c r="G10600">
        <v>1.7346459999999999</v>
      </c>
      <c r="H10600" t="s">
        <v>52</v>
      </c>
    </row>
    <row r="10601" spans="1:8">
      <c r="A10601">
        <v>2003</v>
      </c>
      <c r="B10601">
        <v>6</v>
      </c>
      <c r="C10601">
        <v>8</v>
      </c>
      <c r="D10601">
        <v>-1.8840802000000001</v>
      </c>
      <c r="E10601">
        <v>0.20836799</v>
      </c>
      <c r="F10601">
        <v>8</v>
      </c>
      <c r="G10601">
        <v>1.8955673</v>
      </c>
      <c r="H10601" t="s">
        <v>52</v>
      </c>
    </row>
    <row r="10602" spans="1:8">
      <c r="A10602">
        <v>2003</v>
      </c>
      <c r="B10602">
        <v>6</v>
      </c>
      <c r="C10602">
        <v>9</v>
      </c>
      <c r="D10602">
        <v>-2.0783887000000001</v>
      </c>
      <c r="E10602" s="4">
        <v>7.9795643700000002E-2</v>
      </c>
      <c r="F10602">
        <v>8</v>
      </c>
      <c r="G10602">
        <v>2.0799200999999998</v>
      </c>
      <c r="H10602" t="s">
        <v>52</v>
      </c>
    </row>
    <row r="10603" spans="1:8">
      <c r="A10603">
        <v>2003</v>
      </c>
      <c r="B10603">
        <v>6</v>
      </c>
      <c r="C10603">
        <v>10</v>
      </c>
      <c r="D10603">
        <v>-2.0101559</v>
      </c>
      <c r="E10603">
        <v>-0.20002368000000001</v>
      </c>
      <c r="F10603">
        <v>1</v>
      </c>
      <c r="G10603">
        <v>2.0200832000000002</v>
      </c>
      <c r="H10603" t="s">
        <v>52</v>
      </c>
    </row>
    <row r="10604" spans="1:8">
      <c r="A10604">
        <v>2003</v>
      </c>
      <c r="B10604">
        <v>6</v>
      </c>
      <c r="C10604">
        <v>11</v>
      </c>
      <c r="D10604">
        <v>-1.9097544</v>
      </c>
      <c r="E10604">
        <v>-0.43602434000000001</v>
      </c>
      <c r="F10604">
        <v>1</v>
      </c>
      <c r="G10604">
        <v>1.9588975</v>
      </c>
      <c r="H10604" t="s">
        <v>52</v>
      </c>
    </row>
    <row r="10605" spans="1:8">
      <c r="A10605">
        <v>2003</v>
      </c>
      <c r="B10605">
        <v>6</v>
      </c>
      <c r="C10605">
        <v>12</v>
      </c>
      <c r="D10605">
        <v>-1.8276886000000001</v>
      </c>
      <c r="E10605">
        <v>-0.52167814999999995</v>
      </c>
      <c r="F10605">
        <v>1</v>
      </c>
      <c r="G10605">
        <v>1.9006824</v>
      </c>
      <c r="H10605" t="s">
        <v>52</v>
      </c>
    </row>
    <row r="10606" spans="1:8">
      <c r="A10606">
        <v>2003</v>
      </c>
      <c r="B10606">
        <v>6</v>
      </c>
      <c r="C10606">
        <v>13</v>
      </c>
      <c r="D10606">
        <v>-1.6959502</v>
      </c>
      <c r="E10606">
        <v>-0.37726858000000002</v>
      </c>
      <c r="F10606">
        <v>1</v>
      </c>
      <c r="G10606">
        <v>1.7374057000000001</v>
      </c>
      <c r="H10606" t="s">
        <v>52</v>
      </c>
    </row>
    <row r="10607" spans="1:8">
      <c r="A10607">
        <v>2003</v>
      </c>
      <c r="B10607">
        <v>6</v>
      </c>
      <c r="C10607">
        <v>14</v>
      </c>
      <c r="D10607">
        <v>-1.5961685000000001</v>
      </c>
      <c r="E10607">
        <v>-0.33024358999999998</v>
      </c>
      <c r="F10607">
        <v>1</v>
      </c>
      <c r="G10607">
        <v>1.6299739</v>
      </c>
      <c r="H10607" t="s">
        <v>52</v>
      </c>
    </row>
    <row r="10608" spans="1:8">
      <c r="A10608">
        <v>2003</v>
      </c>
      <c r="B10608">
        <v>6</v>
      </c>
      <c r="C10608">
        <v>15</v>
      </c>
      <c r="D10608">
        <v>-1.7186695000000001</v>
      </c>
      <c r="E10608">
        <v>-0.47161308000000002</v>
      </c>
      <c r="F10608">
        <v>1</v>
      </c>
      <c r="G10608">
        <v>1.7822020000000001</v>
      </c>
      <c r="H10608" t="s">
        <v>52</v>
      </c>
    </row>
    <row r="10609" spans="1:8">
      <c r="A10609">
        <v>2003</v>
      </c>
      <c r="B10609">
        <v>6</v>
      </c>
      <c r="C10609">
        <v>16</v>
      </c>
      <c r="D10609">
        <v>-1.8320818999999999</v>
      </c>
      <c r="E10609">
        <v>-0.75573551999999999</v>
      </c>
      <c r="F10609">
        <v>1</v>
      </c>
      <c r="G10609">
        <v>1.9818325999999999</v>
      </c>
      <c r="H10609" t="s">
        <v>52</v>
      </c>
    </row>
    <row r="10610" spans="1:8">
      <c r="A10610">
        <v>2003</v>
      </c>
      <c r="B10610">
        <v>6</v>
      </c>
      <c r="C10610">
        <v>17</v>
      </c>
      <c r="D10610">
        <v>-1.9558564000000001</v>
      </c>
      <c r="E10610">
        <v>-0.83809531000000004</v>
      </c>
      <c r="F10610">
        <v>1</v>
      </c>
      <c r="G10610">
        <v>2.1278576999999999</v>
      </c>
      <c r="H10610" t="s">
        <v>52</v>
      </c>
    </row>
    <row r="10611" spans="1:8">
      <c r="A10611">
        <v>2003</v>
      </c>
      <c r="B10611">
        <v>6</v>
      </c>
      <c r="C10611">
        <v>18</v>
      </c>
      <c r="D10611">
        <v>-1.8285586</v>
      </c>
      <c r="E10611">
        <v>-0.87633079000000003</v>
      </c>
      <c r="F10611">
        <v>1</v>
      </c>
      <c r="G10611">
        <v>2.0277037999999998</v>
      </c>
      <c r="H10611" t="s">
        <v>52</v>
      </c>
    </row>
    <row r="10612" spans="1:8">
      <c r="A10612">
        <v>2003</v>
      </c>
      <c r="B10612">
        <v>6</v>
      </c>
      <c r="C10612">
        <v>19</v>
      </c>
      <c r="D10612">
        <v>-1.4971644</v>
      </c>
      <c r="E10612">
        <v>-0.94514005999999995</v>
      </c>
      <c r="F10612">
        <v>1</v>
      </c>
      <c r="G10612">
        <v>1.7705340000000001</v>
      </c>
      <c r="H10612" t="s">
        <v>52</v>
      </c>
    </row>
    <row r="10613" spans="1:8">
      <c r="A10613">
        <v>2003</v>
      </c>
      <c r="B10613">
        <v>6</v>
      </c>
      <c r="C10613">
        <v>20</v>
      </c>
      <c r="D10613">
        <v>-1.5205789000000001</v>
      </c>
      <c r="E10613">
        <v>-0.98750203999999997</v>
      </c>
      <c r="F10613">
        <v>1</v>
      </c>
      <c r="G10613">
        <v>1.8130968999999999</v>
      </c>
      <c r="H10613" t="s">
        <v>52</v>
      </c>
    </row>
    <row r="10614" spans="1:8">
      <c r="A10614">
        <v>2003</v>
      </c>
      <c r="B10614">
        <v>6</v>
      </c>
      <c r="C10614">
        <v>21</v>
      </c>
      <c r="D10614">
        <v>-1.2640221</v>
      </c>
      <c r="E10614">
        <v>-1.0999391999999999</v>
      </c>
      <c r="F10614">
        <v>1</v>
      </c>
      <c r="G10614">
        <v>1.6755948000000001</v>
      </c>
      <c r="H10614" t="s">
        <v>52</v>
      </c>
    </row>
    <row r="10615" spans="1:8">
      <c r="A10615">
        <v>2003</v>
      </c>
      <c r="B10615">
        <v>6</v>
      </c>
      <c r="C10615">
        <v>22</v>
      </c>
      <c r="D10615">
        <v>-1.202825</v>
      </c>
      <c r="E10615">
        <v>-1.2023364000000001</v>
      </c>
      <c r="F10615">
        <v>1</v>
      </c>
      <c r="G10615">
        <v>1.7007060000000001</v>
      </c>
      <c r="H10615" t="s">
        <v>52</v>
      </c>
    </row>
    <row r="10616" spans="1:8">
      <c r="A10616">
        <v>2003</v>
      </c>
      <c r="B10616">
        <v>6</v>
      </c>
      <c r="C10616">
        <v>23</v>
      </c>
      <c r="D10616">
        <v>-0.92026275000000002</v>
      </c>
      <c r="E10616">
        <v>-1.3637444000000001</v>
      </c>
      <c r="F10616">
        <v>2</v>
      </c>
      <c r="G10616">
        <v>1.6451998000000001</v>
      </c>
      <c r="H10616" t="s">
        <v>52</v>
      </c>
    </row>
    <row r="10617" spans="1:8">
      <c r="A10617">
        <v>2003</v>
      </c>
      <c r="B10617">
        <v>6</v>
      </c>
      <c r="C10617">
        <v>24</v>
      </c>
      <c r="D10617">
        <v>-0.57494897</v>
      </c>
      <c r="E10617">
        <v>-1.1607345</v>
      </c>
      <c r="F10617">
        <v>2</v>
      </c>
      <c r="G10617">
        <v>1.2953266000000001</v>
      </c>
      <c r="H10617" t="s">
        <v>52</v>
      </c>
    </row>
    <row r="10618" spans="1:8">
      <c r="A10618">
        <v>2003</v>
      </c>
      <c r="B10618">
        <v>6</v>
      </c>
      <c r="C10618">
        <v>25</v>
      </c>
      <c r="D10618">
        <v>-0.71068167999999998</v>
      </c>
      <c r="E10618">
        <v>-0.78101403000000003</v>
      </c>
      <c r="F10618">
        <v>2</v>
      </c>
      <c r="G10618">
        <v>1.0559599</v>
      </c>
      <c r="H10618" t="s">
        <v>52</v>
      </c>
    </row>
    <row r="10619" spans="1:8">
      <c r="A10619">
        <v>2003</v>
      </c>
      <c r="B10619">
        <v>6</v>
      </c>
      <c r="C10619">
        <v>26</v>
      </c>
      <c r="D10619">
        <v>-0.85003941999999999</v>
      </c>
      <c r="E10619">
        <v>-0.62221097999999997</v>
      </c>
      <c r="F10619">
        <v>1</v>
      </c>
      <c r="G10619">
        <v>1.0534295</v>
      </c>
      <c r="H10619" t="s">
        <v>52</v>
      </c>
    </row>
    <row r="10620" spans="1:8">
      <c r="A10620">
        <v>2003</v>
      </c>
      <c r="B10620">
        <v>6</v>
      </c>
      <c r="C10620">
        <v>27</v>
      </c>
      <c r="D10620">
        <v>-0.84736639000000002</v>
      </c>
      <c r="E10620">
        <v>-0.38118299999999999</v>
      </c>
      <c r="F10620">
        <v>1</v>
      </c>
      <c r="G10620">
        <v>0.92915565</v>
      </c>
      <c r="H10620" t="s">
        <v>52</v>
      </c>
    </row>
    <row r="10621" spans="1:8">
      <c r="A10621">
        <v>2003</v>
      </c>
      <c r="B10621">
        <v>6</v>
      </c>
      <c r="C10621">
        <v>28</v>
      </c>
      <c r="D10621">
        <v>-0.57826215000000003</v>
      </c>
      <c r="E10621">
        <v>-0.34574568</v>
      </c>
      <c r="F10621">
        <v>1</v>
      </c>
      <c r="G10621">
        <v>0.67374122000000003</v>
      </c>
      <c r="H10621" t="s">
        <v>52</v>
      </c>
    </row>
    <row r="10622" spans="1:8">
      <c r="A10622">
        <v>2003</v>
      </c>
      <c r="B10622">
        <v>6</v>
      </c>
      <c r="C10622">
        <v>29</v>
      </c>
      <c r="D10622">
        <v>-0.39504829000000002</v>
      </c>
      <c r="E10622">
        <v>-0.75547814000000002</v>
      </c>
      <c r="F10622">
        <v>2</v>
      </c>
      <c r="G10622">
        <v>0.85253173000000004</v>
      </c>
      <c r="H10622" t="s">
        <v>52</v>
      </c>
    </row>
    <row r="10623" spans="1:8">
      <c r="A10623">
        <v>2003</v>
      </c>
      <c r="B10623">
        <v>6</v>
      </c>
      <c r="C10623">
        <v>30</v>
      </c>
      <c r="D10623">
        <v>-0.65110992999999995</v>
      </c>
      <c r="E10623">
        <v>-1.0027737999999999</v>
      </c>
      <c r="F10623">
        <v>2</v>
      </c>
      <c r="G10623">
        <v>1.1956167</v>
      </c>
      <c r="H10623" t="s">
        <v>52</v>
      </c>
    </row>
    <row r="10624" spans="1:8">
      <c r="A10624">
        <v>2003</v>
      </c>
      <c r="B10624">
        <v>7</v>
      </c>
      <c r="C10624">
        <v>1</v>
      </c>
      <c r="D10624">
        <v>-1.0086187</v>
      </c>
      <c r="E10624">
        <v>-1.4086563999999999</v>
      </c>
      <c r="F10624">
        <v>2</v>
      </c>
      <c r="G10624">
        <v>1.7325197000000001</v>
      </c>
      <c r="H10624" t="s">
        <v>52</v>
      </c>
    </row>
    <row r="10625" spans="1:8">
      <c r="A10625">
        <v>2003</v>
      </c>
      <c r="B10625">
        <v>7</v>
      </c>
      <c r="C10625">
        <v>2</v>
      </c>
      <c r="D10625">
        <v>-1.0067359</v>
      </c>
      <c r="E10625">
        <v>-1.5387447999999999</v>
      </c>
      <c r="F10625">
        <v>2</v>
      </c>
      <c r="G10625">
        <v>1.8388183</v>
      </c>
      <c r="H10625" t="s">
        <v>52</v>
      </c>
    </row>
    <row r="10626" spans="1:8">
      <c r="A10626">
        <v>2003</v>
      </c>
      <c r="B10626">
        <v>7</v>
      </c>
      <c r="C10626">
        <v>3</v>
      </c>
      <c r="D10626">
        <v>-1.2021166000000001</v>
      </c>
      <c r="E10626">
        <v>-1.2069067</v>
      </c>
      <c r="F10626">
        <v>2</v>
      </c>
      <c r="G10626">
        <v>1.7034400999999999</v>
      </c>
      <c r="H10626" t="s">
        <v>52</v>
      </c>
    </row>
    <row r="10627" spans="1:8">
      <c r="A10627">
        <v>2003</v>
      </c>
      <c r="B10627">
        <v>7</v>
      </c>
      <c r="C10627">
        <v>4</v>
      </c>
      <c r="D10627">
        <v>-0.92946994000000005</v>
      </c>
      <c r="E10627">
        <v>-1.0846833</v>
      </c>
      <c r="F10627">
        <v>2</v>
      </c>
      <c r="G10627">
        <v>1.428444</v>
      </c>
      <c r="H10627" t="s">
        <v>52</v>
      </c>
    </row>
    <row r="10628" spans="1:8">
      <c r="A10628">
        <v>2003</v>
      </c>
      <c r="B10628">
        <v>7</v>
      </c>
      <c r="C10628">
        <v>5</v>
      </c>
      <c r="D10628">
        <v>-0.76682651000000002</v>
      </c>
      <c r="E10628">
        <v>-0.93872314999999995</v>
      </c>
      <c r="F10628">
        <v>2</v>
      </c>
      <c r="G10628">
        <v>1.2121154999999999</v>
      </c>
      <c r="H10628" t="s">
        <v>52</v>
      </c>
    </row>
    <row r="10629" spans="1:8">
      <c r="A10629">
        <v>2003</v>
      </c>
      <c r="B10629">
        <v>7</v>
      </c>
      <c r="C10629">
        <v>6</v>
      </c>
      <c r="D10629">
        <v>-0.71232401999999995</v>
      </c>
      <c r="E10629">
        <v>-0.93825561000000002</v>
      </c>
      <c r="F10629">
        <v>2</v>
      </c>
      <c r="G10629">
        <v>1.1780192</v>
      </c>
      <c r="H10629" t="s">
        <v>52</v>
      </c>
    </row>
    <row r="10630" spans="1:8">
      <c r="A10630">
        <v>2003</v>
      </c>
      <c r="B10630">
        <v>7</v>
      </c>
      <c r="C10630">
        <v>7</v>
      </c>
      <c r="D10630">
        <v>-0.78106390999999997</v>
      </c>
      <c r="E10630">
        <v>-0.96901464000000004</v>
      </c>
      <c r="F10630">
        <v>2</v>
      </c>
      <c r="G10630">
        <v>1.2446083999999999</v>
      </c>
      <c r="H10630" t="s">
        <v>52</v>
      </c>
    </row>
    <row r="10631" spans="1:8">
      <c r="A10631">
        <v>2003</v>
      </c>
      <c r="B10631">
        <v>7</v>
      </c>
      <c r="C10631">
        <v>8</v>
      </c>
      <c r="D10631">
        <v>-0.66714233000000001</v>
      </c>
      <c r="E10631">
        <v>-1.0583285</v>
      </c>
      <c r="F10631">
        <v>2</v>
      </c>
      <c r="G10631">
        <v>1.2510547999999999</v>
      </c>
      <c r="H10631" t="s">
        <v>52</v>
      </c>
    </row>
    <row r="10632" spans="1:8">
      <c r="A10632">
        <v>2003</v>
      </c>
      <c r="B10632">
        <v>7</v>
      </c>
      <c r="C10632">
        <v>9</v>
      </c>
      <c r="D10632">
        <v>-0.59524619999999995</v>
      </c>
      <c r="E10632">
        <v>-0.83602929000000004</v>
      </c>
      <c r="F10632">
        <v>2</v>
      </c>
      <c r="G10632">
        <v>1.026286</v>
      </c>
      <c r="H10632" t="s">
        <v>52</v>
      </c>
    </row>
    <row r="10633" spans="1:8">
      <c r="A10633">
        <v>2003</v>
      </c>
      <c r="B10633">
        <v>7</v>
      </c>
      <c r="C10633">
        <v>10</v>
      </c>
      <c r="D10633">
        <v>-0.58134377000000004</v>
      </c>
      <c r="E10633">
        <v>-0.81896435999999995</v>
      </c>
      <c r="F10633">
        <v>2</v>
      </c>
      <c r="G10633">
        <v>1.0043222999999999</v>
      </c>
      <c r="H10633" t="s">
        <v>52</v>
      </c>
    </row>
    <row r="10634" spans="1:8">
      <c r="A10634">
        <v>2003</v>
      </c>
      <c r="B10634">
        <v>7</v>
      </c>
      <c r="C10634">
        <v>11</v>
      </c>
      <c r="D10634">
        <v>-0.21707845000000001</v>
      </c>
      <c r="E10634">
        <v>-0.78579706000000005</v>
      </c>
      <c r="F10634">
        <v>2</v>
      </c>
      <c r="G10634">
        <v>0.81523007000000003</v>
      </c>
      <c r="H10634" t="s">
        <v>52</v>
      </c>
    </row>
    <row r="10635" spans="1:8">
      <c r="A10635">
        <v>2003</v>
      </c>
      <c r="B10635">
        <v>7</v>
      </c>
      <c r="C10635">
        <v>12</v>
      </c>
      <c r="D10635">
        <v>-0.1345211</v>
      </c>
      <c r="E10635">
        <v>-0.60312980000000005</v>
      </c>
      <c r="F10635">
        <v>2</v>
      </c>
      <c r="G10635">
        <v>0.61794943000000002</v>
      </c>
      <c r="H10635" t="s">
        <v>52</v>
      </c>
    </row>
    <row r="10636" spans="1:8">
      <c r="A10636">
        <v>2003</v>
      </c>
      <c r="B10636">
        <v>7</v>
      </c>
      <c r="C10636">
        <v>13</v>
      </c>
      <c r="D10636">
        <v>-0.23029606</v>
      </c>
      <c r="E10636">
        <v>-0.25823649999999998</v>
      </c>
      <c r="F10636">
        <v>2</v>
      </c>
      <c r="G10636">
        <v>0.34600919000000002</v>
      </c>
      <c r="H10636" t="s">
        <v>52</v>
      </c>
    </row>
    <row r="10637" spans="1:8">
      <c r="A10637">
        <v>2003</v>
      </c>
      <c r="B10637">
        <v>7</v>
      </c>
      <c r="C10637">
        <v>14</v>
      </c>
      <c r="D10637">
        <v>-0.24682546999999999</v>
      </c>
      <c r="E10637">
        <v>-0.46711645000000002</v>
      </c>
      <c r="F10637">
        <v>2</v>
      </c>
      <c r="G10637">
        <v>0.52831863999999995</v>
      </c>
      <c r="H10637" t="s">
        <v>52</v>
      </c>
    </row>
    <row r="10638" spans="1:8">
      <c r="A10638">
        <v>2003</v>
      </c>
      <c r="B10638">
        <v>7</v>
      </c>
      <c r="C10638">
        <v>15</v>
      </c>
      <c r="D10638">
        <v>-0.30936905999999997</v>
      </c>
      <c r="E10638">
        <v>-0.51501136999999997</v>
      </c>
      <c r="F10638">
        <v>2</v>
      </c>
      <c r="G10638">
        <v>0.60078776</v>
      </c>
      <c r="H10638" t="s">
        <v>52</v>
      </c>
    </row>
    <row r="10639" spans="1:8">
      <c r="A10639">
        <v>2003</v>
      </c>
      <c r="B10639">
        <v>7</v>
      </c>
      <c r="C10639">
        <v>16</v>
      </c>
      <c r="D10639">
        <v>-0.30349076000000003</v>
      </c>
      <c r="E10639">
        <v>-0.40752041</v>
      </c>
      <c r="F10639">
        <v>2</v>
      </c>
      <c r="G10639">
        <v>0.50811373999999998</v>
      </c>
      <c r="H10639" t="s">
        <v>52</v>
      </c>
    </row>
    <row r="10640" spans="1:8">
      <c r="A10640">
        <v>2003</v>
      </c>
      <c r="B10640">
        <v>7</v>
      </c>
      <c r="C10640">
        <v>17</v>
      </c>
      <c r="D10640" s="4">
        <v>1.8676124699999999E-3</v>
      </c>
      <c r="E10640">
        <v>-0.28376671999999997</v>
      </c>
      <c r="F10640">
        <v>3</v>
      </c>
      <c r="G10640">
        <v>0.28377286000000002</v>
      </c>
      <c r="H10640" t="s">
        <v>52</v>
      </c>
    </row>
    <row r="10641" spans="1:8">
      <c r="A10641">
        <v>2003</v>
      </c>
      <c r="B10641">
        <v>7</v>
      </c>
      <c r="C10641">
        <v>18</v>
      </c>
      <c r="D10641">
        <v>0.65095871999999999</v>
      </c>
      <c r="E10641">
        <v>-0.30279544000000003</v>
      </c>
      <c r="F10641">
        <v>4</v>
      </c>
      <c r="G10641">
        <v>0.71793616000000005</v>
      </c>
      <c r="H10641" t="s">
        <v>52</v>
      </c>
    </row>
    <row r="10642" spans="1:8">
      <c r="A10642">
        <v>2003</v>
      </c>
      <c r="B10642">
        <v>7</v>
      </c>
      <c r="C10642">
        <v>19</v>
      </c>
      <c r="D10642">
        <v>1.0069417000000001</v>
      </c>
      <c r="E10642">
        <v>-0.36794718999999998</v>
      </c>
      <c r="F10642">
        <v>4</v>
      </c>
      <c r="G10642">
        <v>1.0720619</v>
      </c>
      <c r="H10642" t="s">
        <v>52</v>
      </c>
    </row>
    <row r="10643" spans="1:8">
      <c r="A10643">
        <v>2003</v>
      </c>
      <c r="B10643">
        <v>7</v>
      </c>
      <c r="C10643">
        <v>20</v>
      </c>
      <c r="D10643">
        <v>1.149119</v>
      </c>
      <c r="E10643">
        <v>-0.40179517999999997</v>
      </c>
      <c r="F10643">
        <v>4</v>
      </c>
      <c r="G10643">
        <v>1.2173388000000001</v>
      </c>
      <c r="H10643" t="s">
        <v>52</v>
      </c>
    </row>
    <row r="10644" spans="1:8">
      <c r="A10644">
        <v>2003</v>
      </c>
      <c r="B10644">
        <v>7</v>
      </c>
      <c r="C10644">
        <v>21</v>
      </c>
      <c r="D10644">
        <v>1.2371749000000001</v>
      </c>
      <c r="E10644">
        <v>-0.19457605</v>
      </c>
      <c r="F10644">
        <v>4</v>
      </c>
      <c r="G10644">
        <v>1.2523823000000001</v>
      </c>
      <c r="H10644" t="s">
        <v>52</v>
      </c>
    </row>
    <row r="10645" spans="1:8">
      <c r="A10645">
        <v>2003</v>
      </c>
      <c r="B10645">
        <v>7</v>
      </c>
      <c r="C10645">
        <v>22</v>
      </c>
      <c r="D10645">
        <v>1.3238011999999999</v>
      </c>
      <c r="E10645" s="4">
        <v>1.7811555400000002E-2</v>
      </c>
      <c r="F10645">
        <v>5</v>
      </c>
      <c r="G10645">
        <v>1.3239209999999999</v>
      </c>
      <c r="H10645" t="s">
        <v>52</v>
      </c>
    </row>
    <row r="10646" spans="1:8">
      <c r="A10646">
        <v>2003</v>
      </c>
      <c r="B10646">
        <v>7</v>
      </c>
      <c r="C10646">
        <v>23</v>
      </c>
      <c r="D10646">
        <v>1.1680341999999999</v>
      </c>
      <c r="E10646">
        <v>0.17267304999999999</v>
      </c>
      <c r="F10646">
        <v>5</v>
      </c>
      <c r="G10646">
        <v>1.1807285999999999</v>
      </c>
      <c r="H10646" t="s">
        <v>52</v>
      </c>
    </row>
    <row r="10647" spans="1:8">
      <c r="A10647">
        <v>2003</v>
      </c>
      <c r="B10647">
        <v>7</v>
      </c>
      <c r="C10647">
        <v>24</v>
      </c>
      <c r="D10647">
        <v>1.0165888000000001</v>
      </c>
      <c r="E10647" s="4">
        <v>7.52399713E-2</v>
      </c>
      <c r="F10647">
        <v>5</v>
      </c>
      <c r="G10647">
        <v>1.0193692000000001</v>
      </c>
      <c r="H10647" t="s">
        <v>52</v>
      </c>
    </row>
    <row r="10648" spans="1:8">
      <c r="A10648">
        <v>2003</v>
      </c>
      <c r="B10648">
        <v>7</v>
      </c>
      <c r="C10648">
        <v>25</v>
      </c>
      <c r="D10648">
        <v>0.76333099999999998</v>
      </c>
      <c r="E10648">
        <v>0.43832701000000002</v>
      </c>
      <c r="F10648">
        <v>5</v>
      </c>
      <c r="G10648">
        <v>0.88022995000000004</v>
      </c>
      <c r="H10648" t="s">
        <v>52</v>
      </c>
    </row>
    <row r="10649" spans="1:8">
      <c r="A10649">
        <v>2003</v>
      </c>
      <c r="B10649">
        <v>7</v>
      </c>
      <c r="C10649">
        <v>26</v>
      </c>
      <c r="D10649">
        <v>0.27643192</v>
      </c>
      <c r="E10649">
        <v>0.65304755999999997</v>
      </c>
      <c r="F10649">
        <v>6</v>
      </c>
      <c r="G10649">
        <v>0.70914434999999998</v>
      </c>
      <c r="H10649" t="s">
        <v>52</v>
      </c>
    </row>
    <row r="10650" spans="1:8">
      <c r="A10650">
        <v>2003</v>
      </c>
      <c r="B10650">
        <v>7</v>
      </c>
      <c r="C10650">
        <v>27</v>
      </c>
      <c r="D10650">
        <v>-0.14251143999999999</v>
      </c>
      <c r="E10650">
        <v>0.63375044000000003</v>
      </c>
      <c r="F10650">
        <v>7</v>
      </c>
      <c r="G10650">
        <v>0.64957613000000003</v>
      </c>
      <c r="H10650" t="s">
        <v>52</v>
      </c>
    </row>
    <row r="10651" spans="1:8">
      <c r="A10651">
        <v>2003</v>
      </c>
      <c r="B10651">
        <v>7</v>
      </c>
      <c r="C10651">
        <v>28</v>
      </c>
      <c r="D10651">
        <v>-0.23185370999999999</v>
      </c>
      <c r="E10651">
        <v>0.79298424999999995</v>
      </c>
      <c r="F10651">
        <v>7</v>
      </c>
      <c r="G10651">
        <v>0.82618409000000004</v>
      </c>
      <c r="H10651" t="s">
        <v>52</v>
      </c>
    </row>
    <row r="10652" spans="1:8">
      <c r="A10652">
        <v>2003</v>
      </c>
      <c r="B10652">
        <v>7</v>
      </c>
      <c r="C10652">
        <v>29</v>
      </c>
      <c r="D10652">
        <v>-0.34902253999999999</v>
      </c>
      <c r="E10652">
        <v>0.90081303999999995</v>
      </c>
      <c r="F10652">
        <v>7</v>
      </c>
      <c r="G10652">
        <v>0.96606462999999998</v>
      </c>
      <c r="H10652" t="s">
        <v>52</v>
      </c>
    </row>
    <row r="10653" spans="1:8">
      <c r="A10653">
        <v>2003</v>
      </c>
      <c r="B10653">
        <v>7</v>
      </c>
      <c r="C10653">
        <v>30</v>
      </c>
      <c r="D10653">
        <v>-0.40740013000000003</v>
      </c>
      <c r="E10653">
        <v>0.84521281999999998</v>
      </c>
      <c r="F10653">
        <v>7</v>
      </c>
      <c r="G10653">
        <v>0.93827479999999996</v>
      </c>
      <c r="H10653" t="s">
        <v>52</v>
      </c>
    </row>
    <row r="10654" spans="1:8">
      <c r="A10654">
        <v>2003</v>
      </c>
      <c r="B10654">
        <v>7</v>
      </c>
      <c r="C10654">
        <v>31</v>
      </c>
      <c r="D10654">
        <v>-0.38191542000000001</v>
      </c>
      <c r="E10654">
        <v>0.59319639000000002</v>
      </c>
      <c r="F10654">
        <v>7</v>
      </c>
      <c r="G10654">
        <v>0.70550787000000004</v>
      </c>
      <c r="H10654" t="s">
        <v>52</v>
      </c>
    </row>
    <row r="10655" spans="1:8">
      <c r="A10655">
        <v>2003</v>
      </c>
      <c r="B10655">
        <v>8</v>
      </c>
      <c r="C10655">
        <v>1</v>
      </c>
      <c r="D10655" s="4">
        <v>6.3668027500000002E-2</v>
      </c>
      <c r="E10655">
        <v>0.60369634999999999</v>
      </c>
      <c r="F10655">
        <v>6</v>
      </c>
      <c r="G10655">
        <v>0.60704440000000004</v>
      </c>
      <c r="H10655" t="s">
        <v>52</v>
      </c>
    </row>
    <row r="10656" spans="1:8">
      <c r="A10656">
        <v>2003</v>
      </c>
      <c r="B10656">
        <v>8</v>
      </c>
      <c r="C10656">
        <v>2</v>
      </c>
      <c r="D10656">
        <v>0.46257076000000003</v>
      </c>
      <c r="E10656">
        <v>0.71353137</v>
      </c>
      <c r="F10656">
        <v>6</v>
      </c>
      <c r="G10656">
        <v>0.85035210999999999</v>
      </c>
      <c r="H10656" t="s">
        <v>52</v>
      </c>
    </row>
    <row r="10657" spans="1:8">
      <c r="A10657">
        <v>2003</v>
      </c>
      <c r="B10657">
        <v>8</v>
      </c>
      <c r="C10657">
        <v>3</v>
      </c>
      <c r="D10657">
        <v>0.40617159000000003</v>
      </c>
      <c r="E10657">
        <v>0.90751331999999996</v>
      </c>
      <c r="F10657">
        <v>6</v>
      </c>
      <c r="G10657">
        <v>0.99426144000000005</v>
      </c>
      <c r="H10657" t="s">
        <v>52</v>
      </c>
    </row>
    <row r="10658" spans="1:8">
      <c r="A10658">
        <v>2003</v>
      </c>
      <c r="B10658">
        <v>8</v>
      </c>
      <c r="C10658">
        <v>4</v>
      </c>
      <c r="D10658">
        <v>0.30842543</v>
      </c>
      <c r="E10658">
        <v>1.0300058999999999</v>
      </c>
      <c r="F10658">
        <v>6</v>
      </c>
      <c r="G10658">
        <v>1.0751923000000001</v>
      </c>
      <c r="H10658" t="s">
        <v>52</v>
      </c>
    </row>
    <row r="10659" spans="1:8">
      <c r="A10659">
        <v>2003</v>
      </c>
      <c r="B10659">
        <v>8</v>
      </c>
      <c r="C10659">
        <v>5</v>
      </c>
      <c r="D10659">
        <v>0.1100167</v>
      </c>
      <c r="E10659">
        <v>0.94151156999999996</v>
      </c>
      <c r="F10659">
        <v>6</v>
      </c>
      <c r="G10659">
        <v>0.94791758000000004</v>
      </c>
      <c r="H10659" t="s">
        <v>52</v>
      </c>
    </row>
    <row r="10660" spans="1:8">
      <c r="A10660">
        <v>2003</v>
      </c>
      <c r="B10660">
        <v>8</v>
      </c>
      <c r="C10660">
        <v>6</v>
      </c>
      <c r="D10660" s="4">
        <v>1.5981037199999999E-2</v>
      </c>
      <c r="E10660">
        <v>0.58800178999999997</v>
      </c>
      <c r="F10660">
        <v>6</v>
      </c>
      <c r="G10660">
        <v>0.58821893000000003</v>
      </c>
      <c r="H10660" t="s">
        <v>52</v>
      </c>
    </row>
    <row r="10661" spans="1:8">
      <c r="A10661">
        <v>2003</v>
      </c>
      <c r="B10661">
        <v>8</v>
      </c>
      <c r="C10661">
        <v>7</v>
      </c>
      <c r="D10661">
        <v>-0.16194149999999999</v>
      </c>
      <c r="E10661">
        <v>0.27550584</v>
      </c>
      <c r="F10661">
        <v>7</v>
      </c>
      <c r="G10661">
        <v>0.31957552</v>
      </c>
      <c r="H10661" t="s">
        <v>52</v>
      </c>
    </row>
    <row r="10662" spans="1:8">
      <c r="A10662">
        <v>2003</v>
      </c>
      <c r="B10662">
        <v>8</v>
      </c>
      <c r="C10662">
        <v>8</v>
      </c>
      <c r="D10662" s="4">
        <v>2.2791203100000001E-2</v>
      </c>
      <c r="E10662">
        <v>0.32058743000000001</v>
      </c>
      <c r="F10662">
        <v>6</v>
      </c>
      <c r="G10662">
        <v>0.32139653000000001</v>
      </c>
      <c r="H10662" t="s">
        <v>52</v>
      </c>
    </row>
    <row r="10663" spans="1:8">
      <c r="A10663">
        <v>2003</v>
      </c>
      <c r="B10663">
        <v>8</v>
      </c>
      <c r="C10663">
        <v>9</v>
      </c>
      <c r="D10663" s="4">
        <v>9.2524200700000003E-2</v>
      </c>
      <c r="E10663">
        <v>0.29257083</v>
      </c>
      <c r="F10663">
        <v>6</v>
      </c>
      <c r="G10663">
        <v>0.30685243000000001</v>
      </c>
      <c r="H10663" t="s">
        <v>52</v>
      </c>
    </row>
    <row r="10664" spans="1:8">
      <c r="A10664">
        <v>2003</v>
      </c>
      <c r="B10664">
        <v>8</v>
      </c>
      <c r="C10664">
        <v>10</v>
      </c>
      <c r="D10664" s="4">
        <v>9.9939055700000001E-2</v>
      </c>
      <c r="E10664">
        <v>0.23507049999999999</v>
      </c>
      <c r="F10664">
        <v>6</v>
      </c>
      <c r="G10664">
        <v>0.25543286999999998</v>
      </c>
      <c r="H10664" t="s">
        <v>52</v>
      </c>
    </row>
    <row r="10665" spans="1:8">
      <c r="A10665">
        <v>2003</v>
      </c>
      <c r="B10665">
        <v>8</v>
      </c>
      <c r="C10665">
        <v>11</v>
      </c>
      <c r="D10665">
        <v>0.29764914999999997</v>
      </c>
      <c r="E10665" s="4">
        <v>8.0051170699999997E-3</v>
      </c>
      <c r="F10665">
        <v>5</v>
      </c>
      <c r="G10665">
        <v>0.29775676000000001</v>
      </c>
      <c r="H10665" t="s">
        <v>52</v>
      </c>
    </row>
    <row r="10666" spans="1:8">
      <c r="A10666">
        <v>2003</v>
      </c>
      <c r="B10666">
        <v>8</v>
      </c>
      <c r="C10666">
        <v>12</v>
      </c>
      <c r="D10666" s="4">
        <v>7.1083702100000007E-2</v>
      </c>
      <c r="E10666">
        <v>-0.20622939000000001</v>
      </c>
      <c r="F10666">
        <v>3</v>
      </c>
      <c r="G10666">
        <v>0.21813632999999999</v>
      </c>
      <c r="H10666" t="s">
        <v>52</v>
      </c>
    </row>
    <row r="10667" spans="1:8">
      <c r="A10667">
        <v>2003</v>
      </c>
      <c r="B10667">
        <v>8</v>
      </c>
      <c r="C10667">
        <v>13</v>
      </c>
      <c r="D10667">
        <v>-0.24912161999999999</v>
      </c>
      <c r="E10667">
        <v>-0.20966259000000001</v>
      </c>
      <c r="F10667">
        <v>1</v>
      </c>
      <c r="G10667">
        <v>0.32560708999999999</v>
      </c>
      <c r="H10667" t="s">
        <v>52</v>
      </c>
    </row>
    <row r="10668" spans="1:8">
      <c r="A10668">
        <v>2003</v>
      </c>
      <c r="B10668">
        <v>8</v>
      </c>
      <c r="C10668">
        <v>14</v>
      </c>
      <c r="D10668">
        <v>-0.39541912000000001</v>
      </c>
      <c r="E10668">
        <v>-0.51891016999999995</v>
      </c>
      <c r="F10668">
        <v>2</v>
      </c>
      <c r="G10668">
        <v>0.65239871000000005</v>
      </c>
      <c r="H10668" t="s">
        <v>52</v>
      </c>
    </row>
    <row r="10669" spans="1:8">
      <c r="A10669">
        <v>2003</v>
      </c>
      <c r="B10669">
        <v>8</v>
      </c>
      <c r="C10669">
        <v>15</v>
      </c>
      <c r="D10669">
        <v>-0.61528229999999995</v>
      </c>
      <c r="E10669">
        <v>-0.38927015999999998</v>
      </c>
      <c r="F10669">
        <v>1</v>
      </c>
      <c r="G10669">
        <v>0.72808212000000005</v>
      </c>
      <c r="H10669" t="s">
        <v>52</v>
      </c>
    </row>
    <row r="10670" spans="1:8">
      <c r="A10670">
        <v>2003</v>
      </c>
      <c r="B10670">
        <v>8</v>
      </c>
      <c r="C10670">
        <v>16</v>
      </c>
      <c r="D10670">
        <v>-0.35622829</v>
      </c>
      <c r="E10670">
        <v>-0.50254255999999997</v>
      </c>
      <c r="F10670">
        <v>2</v>
      </c>
      <c r="G10670">
        <v>0.61599320000000002</v>
      </c>
      <c r="H10670" t="s">
        <v>52</v>
      </c>
    </row>
    <row r="10671" spans="1:8">
      <c r="A10671">
        <v>2003</v>
      </c>
      <c r="B10671">
        <v>8</v>
      </c>
      <c r="C10671">
        <v>17</v>
      </c>
      <c r="D10671">
        <v>-0.11738092</v>
      </c>
      <c r="E10671">
        <v>-0.28618014000000003</v>
      </c>
      <c r="F10671">
        <v>2</v>
      </c>
      <c r="G10671">
        <v>0.30931755999999999</v>
      </c>
      <c r="H10671" t="s">
        <v>52</v>
      </c>
    </row>
    <row r="10672" spans="1:8">
      <c r="A10672">
        <v>2003</v>
      </c>
      <c r="B10672">
        <v>8</v>
      </c>
      <c r="C10672">
        <v>18</v>
      </c>
      <c r="D10672">
        <v>0.21211204</v>
      </c>
      <c r="E10672" s="4">
        <v>-9.8247733000000007E-3</v>
      </c>
      <c r="F10672">
        <v>4</v>
      </c>
      <c r="G10672">
        <v>0.21233945000000001</v>
      </c>
      <c r="H10672" t="s">
        <v>52</v>
      </c>
    </row>
    <row r="10673" spans="1:8">
      <c r="A10673">
        <v>2003</v>
      </c>
      <c r="B10673">
        <v>8</v>
      </c>
      <c r="C10673">
        <v>19</v>
      </c>
      <c r="D10673">
        <v>0.69131505000000004</v>
      </c>
      <c r="E10673" s="4">
        <v>-9.4859071099999998E-2</v>
      </c>
      <c r="F10673">
        <v>4</v>
      </c>
      <c r="G10673">
        <v>0.69779276999999995</v>
      </c>
      <c r="H10673" t="s">
        <v>52</v>
      </c>
    </row>
    <row r="10674" spans="1:8">
      <c r="A10674">
        <v>2003</v>
      </c>
      <c r="B10674">
        <v>8</v>
      </c>
      <c r="C10674">
        <v>20</v>
      </c>
      <c r="D10674">
        <v>0.69762933000000005</v>
      </c>
      <c r="E10674">
        <v>-0.27347523000000001</v>
      </c>
      <c r="F10674">
        <v>4</v>
      </c>
      <c r="G10674">
        <v>0.74931663000000004</v>
      </c>
      <c r="H10674" t="s">
        <v>52</v>
      </c>
    </row>
    <row r="10675" spans="1:8">
      <c r="A10675">
        <v>2003</v>
      </c>
      <c r="B10675">
        <v>8</v>
      </c>
      <c r="C10675">
        <v>21</v>
      </c>
      <c r="D10675">
        <v>0.74266564999999995</v>
      </c>
      <c r="E10675">
        <v>-0.14138508</v>
      </c>
      <c r="F10675">
        <v>4</v>
      </c>
      <c r="G10675">
        <v>0.75600392000000005</v>
      </c>
      <c r="H10675" t="s">
        <v>52</v>
      </c>
    </row>
    <row r="10676" spans="1:8">
      <c r="A10676">
        <v>2003</v>
      </c>
      <c r="B10676">
        <v>8</v>
      </c>
      <c r="C10676">
        <v>22</v>
      </c>
      <c r="D10676">
        <v>0.76226008000000001</v>
      </c>
      <c r="E10676" s="4">
        <v>-8.8801078500000005E-2</v>
      </c>
      <c r="F10676">
        <v>4</v>
      </c>
      <c r="G10676">
        <v>0.76741517000000004</v>
      </c>
      <c r="H10676" t="s">
        <v>52</v>
      </c>
    </row>
    <row r="10677" spans="1:8">
      <c r="A10677">
        <v>2003</v>
      </c>
      <c r="B10677">
        <v>8</v>
      </c>
      <c r="C10677">
        <v>23</v>
      </c>
      <c r="D10677">
        <v>1.1448883000000001</v>
      </c>
      <c r="E10677" s="4">
        <v>1.59534663E-2</v>
      </c>
      <c r="F10677">
        <v>5</v>
      </c>
      <c r="G10677">
        <v>1.1449993999999999</v>
      </c>
      <c r="H10677" t="s">
        <v>52</v>
      </c>
    </row>
    <row r="10678" spans="1:8">
      <c r="A10678">
        <v>2003</v>
      </c>
      <c r="B10678">
        <v>8</v>
      </c>
      <c r="C10678">
        <v>24</v>
      </c>
      <c r="D10678">
        <v>1.0237092999999999</v>
      </c>
      <c r="E10678" s="4">
        <v>-8.7822616100000001E-2</v>
      </c>
      <c r="F10678">
        <v>4</v>
      </c>
      <c r="G10678">
        <v>1.0274695</v>
      </c>
      <c r="H10678" t="s">
        <v>52</v>
      </c>
    </row>
    <row r="10679" spans="1:8">
      <c r="A10679">
        <v>2003</v>
      </c>
      <c r="B10679">
        <v>8</v>
      </c>
      <c r="C10679">
        <v>25</v>
      </c>
      <c r="D10679">
        <v>0.70805132000000004</v>
      </c>
      <c r="E10679">
        <v>-0.39915203999999999</v>
      </c>
      <c r="F10679">
        <v>4</v>
      </c>
      <c r="G10679">
        <v>0.81280934999999999</v>
      </c>
      <c r="H10679" t="s">
        <v>52</v>
      </c>
    </row>
    <row r="10680" spans="1:8">
      <c r="A10680">
        <v>2003</v>
      </c>
      <c r="B10680">
        <v>8</v>
      </c>
      <c r="C10680">
        <v>26</v>
      </c>
      <c r="D10680">
        <v>0.32186130000000002</v>
      </c>
      <c r="E10680">
        <v>-0.81890165999999998</v>
      </c>
      <c r="F10680">
        <v>3</v>
      </c>
      <c r="G10680">
        <v>0.87988334999999995</v>
      </c>
      <c r="H10680" t="s">
        <v>52</v>
      </c>
    </row>
    <row r="10681" spans="1:8">
      <c r="A10681">
        <v>2003</v>
      </c>
      <c r="B10681">
        <v>8</v>
      </c>
      <c r="C10681">
        <v>27</v>
      </c>
      <c r="D10681" s="4">
        <v>-1.70095265E-2</v>
      </c>
      <c r="E10681">
        <v>-0.73306464999999998</v>
      </c>
      <c r="F10681">
        <v>2</v>
      </c>
      <c r="G10681">
        <v>0.73326194</v>
      </c>
      <c r="H10681" t="s">
        <v>52</v>
      </c>
    </row>
    <row r="10682" spans="1:8">
      <c r="A10682">
        <v>2003</v>
      </c>
      <c r="B10682">
        <v>8</v>
      </c>
      <c r="C10682">
        <v>28</v>
      </c>
      <c r="D10682" s="4">
        <v>-3.4634567800000002E-2</v>
      </c>
      <c r="E10682">
        <v>-0.50714833000000004</v>
      </c>
      <c r="F10682">
        <v>2</v>
      </c>
      <c r="G10682">
        <v>0.50832957000000001</v>
      </c>
      <c r="H10682" t="s">
        <v>52</v>
      </c>
    </row>
    <row r="10683" spans="1:8">
      <c r="A10683">
        <v>2003</v>
      </c>
      <c r="B10683">
        <v>8</v>
      </c>
      <c r="C10683">
        <v>29</v>
      </c>
      <c r="D10683">
        <v>-0.30975219999999998</v>
      </c>
      <c r="E10683">
        <v>-0.28216438999999999</v>
      </c>
      <c r="F10683">
        <v>1</v>
      </c>
      <c r="G10683">
        <v>0.41900259000000001</v>
      </c>
      <c r="H10683" t="s">
        <v>52</v>
      </c>
    </row>
    <row r="10684" spans="1:8">
      <c r="A10684">
        <v>2003</v>
      </c>
      <c r="B10684">
        <v>8</v>
      </c>
      <c r="C10684">
        <v>30</v>
      </c>
      <c r="D10684">
        <v>-0.40542349</v>
      </c>
      <c r="E10684">
        <v>-0.10943279</v>
      </c>
      <c r="F10684">
        <v>1</v>
      </c>
      <c r="G10684">
        <v>0.41993301999999999</v>
      </c>
      <c r="H10684" t="s">
        <v>52</v>
      </c>
    </row>
    <row r="10685" spans="1:8">
      <c r="A10685">
        <v>2003</v>
      </c>
      <c r="B10685">
        <v>8</v>
      </c>
      <c r="C10685">
        <v>31</v>
      </c>
      <c r="D10685">
        <v>-0.17911825000000001</v>
      </c>
      <c r="E10685" s="4">
        <v>-3.0593296499999999E-2</v>
      </c>
      <c r="F10685">
        <v>1</v>
      </c>
      <c r="G10685">
        <v>0.18171212</v>
      </c>
      <c r="H10685" t="s">
        <v>52</v>
      </c>
    </row>
    <row r="10686" spans="1:8">
      <c r="A10686">
        <v>2003</v>
      </c>
      <c r="B10686">
        <v>9</v>
      </c>
      <c r="C10686">
        <v>1</v>
      </c>
      <c r="D10686">
        <v>-0.28798667</v>
      </c>
      <c r="E10686">
        <v>-0.23547561</v>
      </c>
      <c r="F10686">
        <v>1</v>
      </c>
      <c r="G10686">
        <v>0.37200147</v>
      </c>
      <c r="H10686" t="s">
        <v>52</v>
      </c>
    </row>
    <row r="10687" spans="1:8">
      <c r="A10687">
        <v>2003</v>
      </c>
      <c r="B10687">
        <v>9</v>
      </c>
      <c r="C10687">
        <v>2</v>
      </c>
      <c r="D10687">
        <v>-0.28433945999999999</v>
      </c>
      <c r="E10687">
        <v>-0.25476238000000001</v>
      </c>
      <c r="F10687">
        <v>1</v>
      </c>
      <c r="G10687">
        <v>0.38177582999999998</v>
      </c>
      <c r="H10687" t="s">
        <v>52</v>
      </c>
    </row>
    <row r="10688" spans="1:8">
      <c r="A10688">
        <v>2003</v>
      </c>
      <c r="B10688">
        <v>9</v>
      </c>
      <c r="C10688">
        <v>3</v>
      </c>
      <c r="D10688">
        <v>-0.18430537999999999</v>
      </c>
      <c r="E10688">
        <v>-0.14284335000000001</v>
      </c>
      <c r="F10688">
        <v>1</v>
      </c>
      <c r="G10688">
        <v>0.23317953999999999</v>
      </c>
      <c r="H10688" t="s">
        <v>52</v>
      </c>
    </row>
    <row r="10689" spans="1:8">
      <c r="A10689">
        <v>2003</v>
      </c>
      <c r="B10689">
        <v>9</v>
      </c>
      <c r="C10689">
        <v>4</v>
      </c>
      <c r="D10689">
        <v>-0.11808789</v>
      </c>
      <c r="E10689">
        <v>-0.11182400000000001</v>
      </c>
      <c r="F10689">
        <v>1</v>
      </c>
      <c r="G10689">
        <v>0.16263258</v>
      </c>
      <c r="H10689" t="s">
        <v>52</v>
      </c>
    </row>
    <row r="10690" spans="1:8">
      <c r="A10690">
        <v>2003</v>
      </c>
      <c r="B10690">
        <v>9</v>
      </c>
      <c r="C10690">
        <v>5</v>
      </c>
      <c r="D10690" s="4">
        <v>3.87780629E-2</v>
      </c>
      <c r="E10690">
        <v>-0.19860119000000001</v>
      </c>
      <c r="F10690">
        <v>3</v>
      </c>
      <c r="G10690">
        <v>0.20235159999999999</v>
      </c>
      <c r="H10690" t="s">
        <v>52</v>
      </c>
    </row>
    <row r="10691" spans="1:8">
      <c r="A10691">
        <v>2003</v>
      </c>
      <c r="B10691">
        <v>9</v>
      </c>
      <c r="C10691">
        <v>6</v>
      </c>
      <c r="D10691">
        <v>0.43055156</v>
      </c>
      <c r="E10691">
        <v>-0.38868299000000001</v>
      </c>
      <c r="F10691">
        <v>4</v>
      </c>
      <c r="G10691">
        <v>0.58004235999999998</v>
      </c>
      <c r="H10691" t="s">
        <v>52</v>
      </c>
    </row>
    <row r="10692" spans="1:8">
      <c r="A10692">
        <v>2003</v>
      </c>
      <c r="B10692">
        <v>9</v>
      </c>
      <c r="C10692">
        <v>7</v>
      </c>
      <c r="D10692">
        <v>0.77643978999999996</v>
      </c>
      <c r="E10692">
        <v>-0.36116841</v>
      </c>
      <c r="F10692">
        <v>4</v>
      </c>
      <c r="G10692">
        <v>0.85633015999999995</v>
      </c>
      <c r="H10692" t="s">
        <v>52</v>
      </c>
    </row>
    <row r="10693" spans="1:8">
      <c r="A10693">
        <v>2003</v>
      </c>
      <c r="B10693">
        <v>9</v>
      </c>
      <c r="C10693">
        <v>8</v>
      </c>
      <c r="D10693">
        <v>1.0714748000000001</v>
      </c>
      <c r="E10693">
        <v>-0.22042603999999999</v>
      </c>
      <c r="F10693">
        <v>4</v>
      </c>
      <c r="G10693">
        <v>1.0939131</v>
      </c>
      <c r="H10693" t="s">
        <v>52</v>
      </c>
    </row>
    <row r="10694" spans="1:8">
      <c r="A10694">
        <v>2003</v>
      </c>
      <c r="B10694">
        <v>9</v>
      </c>
      <c r="C10694">
        <v>9</v>
      </c>
      <c r="D10694">
        <v>1.1545407000000001</v>
      </c>
      <c r="E10694">
        <v>-0.3428348</v>
      </c>
      <c r="F10694">
        <v>4</v>
      </c>
      <c r="G10694">
        <v>1.204367</v>
      </c>
      <c r="H10694" t="s">
        <v>52</v>
      </c>
    </row>
    <row r="10695" spans="1:8">
      <c r="A10695">
        <v>2003</v>
      </c>
      <c r="B10695">
        <v>9</v>
      </c>
      <c r="C10695">
        <v>10</v>
      </c>
      <c r="D10695">
        <v>1.1783098999999999</v>
      </c>
      <c r="E10695">
        <v>-0.52245735999999998</v>
      </c>
      <c r="F10695">
        <v>4</v>
      </c>
      <c r="G10695">
        <v>1.2889438</v>
      </c>
      <c r="H10695" t="s">
        <v>52</v>
      </c>
    </row>
    <row r="10696" spans="1:8">
      <c r="A10696">
        <v>2003</v>
      </c>
      <c r="B10696">
        <v>9</v>
      </c>
      <c r="C10696">
        <v>11</v>
      </c>
      <c r="D10696">
        <v>1.1249661</v>
      </c>
      <c r="E10696">
        <v>-0.43576309000000002</v>
      </c>
      <c r="F10696">
        <v>4</v>
      </c>
      <c r="G10696">
        <v>1.2064154</v>
      </c>
      <c r="H10696" t="s">
        <v>52</v>
      </c>
    </row>
    <row r="10697" spans="1:8">
      <c r="A10697">
        <v>2003</v>
      </c>
      <c r="B10697">
        <v>9</v>
      </c>
      <c r="C10697">
        <v>12</v>
      </c>
      <c r="D10697">
        <v>0.85035019999999994</v>
      </c>
      <c r="E10697">
        <v>-0.31829532999999999</v>
      </c>
      <c r="F10697">
        <v>4</v>
      </c>
      <c r="G10697">
        <v>0.90796882000000001</v>
      </c>
      <c r="H10697" t="s">
        <v>52</v>
      </c>
    </row>
    <row r="10698" spans="1:8">
      <c r="A10698">
        <v>2003</v>
      </c>
      <c r="B10698">
        <v>9</v>
      </c>
      <c r="C10698">
        <v>13</v>
      </c>
      <c r="D10698">
        <v>1.0890267</v>
      </c>
      <c r="E10698">
        <v>-0.20677195000000001</v>
      </c>
      <c r="F10698">
        <v>4</v>
      </c>
      <c r="G10698">
        <v>1.1084826000000001</v>
      </c>
      <c r="H10698" t="s">
        <v>64</v>
      </c>
    </row>
    <row r="10699" spans="1:8">
      <c r="A10699">
        <v>2003</v>
      </c>
      <c r="B10699">
        <v>9</v>
      </c>
      <c r="C10699">
        <v>14</v>
      </c>
      <c r="D10699">
        <v>0.973584</v>
      </c>
      <c r="E10699">
        <v>-0.20038270999999999</v>
      </c>
      <c r="F10699">
        <v>4</v>
      </c>
      <c r="G10699">
        <v>0.99399143000000001</v>
      </c>
      <c r="H10699" t="s">
        <v>52</v>
      </c>
    </row>
    <row r="10700" spans="1:8">
      <c r="A10700">
        <v>2003</v>
      </c>
      <c r="B10700">
        <v>9</v>
      </c>
      <c r="C10700">
        <v>15</v>
      </c>
      <c r="D10700">
        <v>1.1238334999999999</v>
      </c>
      <c r="E10700" s="4">
        <v>-5.8874715100000002E-2</v>
      </c>
      <c r="F10700">
        <v>4</v>
      </c>
      <c r="G10700">
        <v>1.1253747000000001</v>
      </c>
      <c r="H10700" t="s">
        <v>52</v>
      </c>
    </row>
    <row r="10701" spans="1:8">
      <c r="A10701">
        <v>2003</v>
      </c>
      <c r="B10701">
        <v>9</v>
      </c>
      <c r="C10701">
        <v>16</v>
      </c>
      <c r="D10701">
        <v>1.1851953</v>
      </c>
      <c r="E10701" s="4">
        <v>6.9081842899999996E-2</v>
      </c>
      <c r="F10701">
        <v>5</v>
      </c>
      <c r="G10701">
        <v>1.1872069999999999</v>
      </c>
      <c r="H10701" t="s">
        <v>52</v>
      </c>
    </row>
    <row r="10702" spans="1:8">
      <c r="A10702">
        <v>2003</v>
      </c>
      <c r="B10702">
        <v>9</v>
      </c>
      <c r="C10702">
        <v>17</v>
      </c>
      <c r="D10702">
        <v>1.1605641</v>
      </c>
      <c r="E10702">
        <v>0.14088579000000001</v>
      </c>
      <c r="F10702">
        <v>5</v>
      </c>
      <c r="G10702">
        <v>1.1690841999999999</v>
      </c>
      <c r="H10702" t="s">
        <v>52</v>
      </c>
    </row>
    <row r="10703" spans="1:8">
      <c r="A10703">
        <v>2003</v>
      </c>
      <c r="B10703">
        <v>9</v>
      </c>
      <c r="C10703">
        <v>18</v>
      </c>
      <c r="D10703">
        <v>0.99389081999999995</v>
      </c>
      <c r="E10703">
        <v>0.10861357000000001</v>
      </c>
      <c r="F10703">
        <v>5</v>
      </c>
      <c r="G10703">
        <v>0.99980789000000003</v>
      </c>
      <c r="H10703" t="s">
        <v>52</v>
      </c>
    </row>
    <row r="10704" spans="1:8">
      <c r="A10704">
        <v>2003</v>
      </c>
      <c r="B10704">
        <v>9</v>
      </c>
      <c r="C10704">
        <v>19</v>
      </c>
      <c r="D10704">
        <v>0.80691659000000004</v>
      </c>
      <c r="E10704">
        <v>0.20146647000000001</v>
      </c>
      <c r="F10704">
        <v>5</v>
      </c>
      <c r="G10704">
        <v>0.83168690999999995</v>
      </c>
      <c r="H10704" t="s">
        <v>64</v>
      </c>
    </row>
    <row r="10705" spans="1:8">
      <c r="A10705">
        <v>2003</v>
      </c>
      <c r="B10705">
        <v>9</v>
      </c>
      <c r="C10705">
        <v>20</v>
      </c>
      <c r="D10705">
        <v>0.54315500999999999</v>
      </c>
      <c r="E10705">
        <v>0.33445054000000002</v>
      </c>
      <c r="F10705">
        <v>5</v>
      </c>
      <c r="G10705">
        <v>0.63786715000000005</v>
      </c>
      <c r="H10705" t="s">
        <v>52</v>
      </c>
    </row>
    <row r="10706" spans="1:8">
      <c r="A10706">
        <v>2003</v>
      </c>
      <c r="B10706">
        <v>9</v>
      </c>
      <c r="C10706">
        <v>21</v>
      </c>
      <c r="D10706" s="4">
        <v>3.3530000599999998E-2</v>
      </c>
      <c r="E10706">
        <v>0.57838160000000005</v>
      </c>
      <c r="F10706">
        <v>6</v>
      </c>
      <c r="G10706">
        <v>0.57935267999999995</v>
      </c>
      <c r="H10706" t="s">
        <v>52</v>
      </c>
    </row>
    <row r="10707" spans="1:8">
      <c r="A10707">
        <v>2003</v>
      </c>
      <c r="B10707">
        <v>9</v>
      </c>
      <c r="C10707">
        <v>22</v>
      </c>
      <c r="D10707">
        <v>-0.39316240000000002</v>
      </c>
      <c r="E10707">
        <v>0.58956987000000005</v>
      </c>
      <c r="F10707">
        <v>7</v>
      </c>
      <c r="G10707">
        <v>0.70863909000000003</v>
      </c>
      <c r="H10707" t="s">
        <v>52</v>
      </c>
    </row>
    <row r="10708" spans="1:8">
      <c r="A10708">
        <v>2003</v>
      </c>
      <c r="B10708">
        <v>9</v>
      </c>
      <c r="C10708">
        <v>23</v>
      </c>
      <c r="D10708">
        <v>-0.42807060000000002</v>
      </c>
      <c r="E10708">
        <v>0.70229631999999997</v>
      </c>
      <c r="F10708">
        <v>7</v>
      </c>
      <c r="G10708">
        <v>0.82247466000000002</v>
      </c>
      <c r="H10708" t="s">
        <v>52</v>
      </c>
    </row>
    <row r="10709" spans="1:8">
      <c r="A10709">
        <v>2003</v>
      </c>
      <c r="B10709">
        <v>9</v>
      </c>
      <c r="C10709">
        <v>24</v>
      </c>
      <c r="D10709">
        <v>-0.20126566000000001</v>
      </c>
      <c r="E10709">
        <v>0.52753258000000003</v>
      </c>
      <c r="F10709">
        <v>7</v>
      </c>
      <c r="G10709">
        <v>0.56462239999999997</v>
      </c>
      <c r="H10709" t="s">
        <v>52</v>
      </c>
    </row>
    <row r="10710" spans="1:8">
      <c r="A10710">
        <v>2003</v>
      </c>
      <c r="B10710">
        <v>9</v>
      </c>
      <c r="C10710">
        <v>25</v>
      </c>
      <c r="D10710" s="4">
        <v>-4.89447732E-3</v>
      </c>
      <c r="E10710">
        <v>0.45338917000000001</v>
      </c>
      <c r="F10710">
        <v>7</v>
      </c>
      <c r="G10710">
        <v>0.45341559999999997</v>
      </c>
      <c r="H10710" t="s">
        <v>52</v>
      </c>
    </row>
    <row r="10711" spans="1:8">
      <c r="A10711">
        <v>2003</v>
      </c>
      <c r="B10711">
        <v>9</v>
      </c>
      <c r="C10711">
        <v>26</v>
      </c>
      <c r="D10711">
        <v>0.38870269000000002</v>
      </c>
      <c r="E10711">
        <v>0.21284574000000001</v>
      </c>
      <c r="F10711">
        <v>5</v>
      </c>
      <c r="G10711">
        <v>0.44316262000000001</v>
      </c>
      <c r="H10711" t="s">
        <v>52</v>
      </c>
    </row>
    <row r="10712" spans="1:8">
      <c r="A10712">
        <v>2003</v>
      </c>
      <c r="B10712">
        <v>9</v>
      </c>
      <c r="C10712">
        <v>27</v>
      </c>
      <c r="D10712">
        <v>0.61607349</v>
      </c>
      <c r="E10712" s="4">
        <v>6.6753424699999994E-2</v>
      </c>
      <c r="F10712">
        <v>5</v>
      </c>
      <c r="G10712">
        <v>0.61967939000000005</v>
      </c>
      <c r="H10712" t="s">
        <v>52</v>
      </c>
    </row>
    <row r="10713" spans="1:8">
      <c r="A10713">
        <v>2003</v>
      </c>
      <c r="B10713">
        <v>9</v>
      </c>
      <c r="C10713">
        <v>28</v>
      </c>
      <c r="D10713">
        <v>0.82821798000000002</v>
      </c>
      <c r="E10713" s="4">
        <v>-5.1664553600000003E-2</v>
      </c>
      <c r="F10713">
        <v>4</v>
      </c>
      <c r="G10713">
        <v>0.82982785000000003</v>
      </c>
      <c r="H10713" t="s">
        <v>52</v>
      </c>
    </row>
    <row r="10714" spans="1:8">
      <c r="A10714">
        <v>2003</v>
      </c>
      <c r="B10714">
        <v>9</v>
      </c>
      <c r="C10714">
        <v>29</v>
      </c>
      <c r="D10714">
        <v>1.1103896</v>
      </c>
      <c r="E10714">
        <v>-0.14286436</v>
      </c>
      <c r="F10714">
        <v>4</v>
      </c>
      <c r="G10714">
        <v>1.1195424</v>
      </c>
      <c r="H10714" t="s">
        <v>52</v>
      </c>
    </row>
    <row r="10715" spans="1:8">
      <c r="A10715">
        <v>2003</v>
      </c>
      <c r="B10715">
        <v>9</v>
      </c>
      <c r="C10715">
        <v>30</v>
      </c>
      <c r="D10715">
        <v>1.0149961000000001</v>
      </c>
      <c r="E10715">
        <v>-0.13692905</v>
      </c>
      <c r="F10715">
        <v>4</v>
      </c>
      <c r="G10715">
        <v>1.0241906999999999</v>
      </c>
      <c r="H10715" t="s">
        <v>52</v>
      </c>
    </row>
    <row r="10716" spans="1:8">
      <c r="A10716">
        <v>2003</v>
      </c>
      <c r="B10716">
        <v>10</v>
      </c>
      <c r="C10716">
        <v>1</v>
      </c>
      <c r="D10716">
        <v>0.73566425000000002</v>
      </c>
      <c r="E10716" s="4">
        <v>9.2649444900000003E-2</v>
      </c>
      <c r="F10716">
        <v>5</v>
      </c>
      <c r="G10716">
        <v>0.74147540000000001</v>
      </c>
      <c r="H10716" t="s">
        <v>52</v>
      </c>
    </row>
    <row r="10717" spans="1:8">
      <c r="A10717">
        <v>2003</v>
      </c>
      <c r="B10717">
        <v>10</v>
      </c>
      <c r="C10717">
        <v>2</v>
      </c>
      <c r="D10717">
        <v>0.51864569999999999</v>
      </c>
      <c r="E10717">
        <v>0.22177894000000001</v>
      </c>
      <c r="F10717">
        <v>5</v>
      </c>
      <c r="G10717">
        <v>0.56407379999999996</v>
      </c>
      <c r="H10717" t="s">
        <v>52</v>
      </c>
    </row>
    <row r="10718" spans="1:8">
      <c r="A10718">
        <v>2003</v>
      </c>
      <c r="B10718">
        <v>10</v>
      </c>
      <c r="C10718">
        <v>3</v>
      </c>
      <c r="D10718">
        <v>0.41431658999999998</v>
      </c>
      <c r="E10718">
        <v>0.11291819</v>
      </c>
      <c r="F10718">
        <v>5</v>
      </c>
      <c r="G10718">
        <v>0.42942843000000003</v>
      </c>
      <c r="H10718" t="s">
        <v>52</v>
      </c>
    </row>
    <row r="10719" spans="1:8">
      <c r="A10719">
        <v>2003</v>
      </c>
      <c r="B10719">
        <v>10</v>
      </c>
      <c r="C10719">
        <v>4</v>
      </c>
      <c r="D10719">
        <v>0.23074285999999999</v>
      </c>
      <c r="E10719">
        <v>-0.17414892000000001</v>
      </c>
      <c r="F10719">
        <v>4</v>
      </c>
      <c r="G10719">
        <v>0.28908494000000001</v>
      </c>
      <c r="H10719" t="s">
        <v>52</v>
      </c>
    </row>
    <row r="10720" spans="1:8">
      <c r="A10720">
        <v>2003</v>
      </c>
      <c r="B10720">
        <v>10</v>
      </c>
      <c r="C10720">
        <v>5</v>
      </c>
      <c r="D10720">
        <v>0.42587185</v>
      </c>
      <c r="E10720">
        <v>-0.55450648000000002</v>
      </c>
      <c r="F10720">
        <v>3</v>
      </c>
      <c r="G10720">
        <v>0.69917399000000002</v>
      </c>
      <c r="H10720" t="s">
        <v>52</v>
      </c>
    </row>
    <row r="10721" spans="1:8">
      <c r="A10721">
        <v>2003</v>
      </c>
      <c r="B10721">
        <v>10</v>
      </c>
      <c r="C10721">
        <v>6</v>
      </c>
      <c r="D10721">
        <v>0.60847753000000004</v>
      </c>
      <c r="E10721">
        <v>-0.81500821999999995</v>
      </c>
      <c r="F10721">
        <v>3</v>
      </c>
      <c r="G10721">
        <v>1.0170956</v>
      </c>
      <c r="H10721" t="s">
        <v>52</v>
      </c>
    </row>
    <row r="10722" spans="1:8">
      <c r="A10722">
        <v>2003</v>
      </c>
      <c r="B10722">
        <v>10</v>
      </c>
      <c r="C10722">
        <v>7</v>
      </c>
      <c r="D10722">
        <v>0.63796741000000001</v>
      </c>
      <c r="E10722">
        <v>-0.64344632999999996</v>
      </c>
      <c r="F10722">
        <v>3</v>
      </c>
      <c r="G10722">
        <v>0.90610462000000003</v>
      </c>
      <c r="H10722" t="s">
        <v>52</v>
      </c>
    </row>
    <row r="10723" spans="1:8">
      <c r="A10723">
        <v>2003</v>
      </c>
      <c r="B10723">
        <v>10</v>
      </c>
      <c r="C10723">
        <v>8</v>
      </c>
      <c r="D10723">
        <v>0.73589550999999997</v>
      </c>
      <c r="E10723">
        <v>-0.65111786000000005</v>
      </c>
      <c r="F10723">
        <v>4</v>
      </c>
      <c r="G10723">
        <v>0.98259686999999996</v>
      </c>
      <c r="H10723" t="s">
        <v>52</v>
      </c>
    </row>
    <row r="10724" spans="1:8">
      <c r="A10724">
        <v>2003</v>
      </c>
      <c r="B10724">
        <v>10</v>
      </c>
      <c r="C10724">
        <v>9</v>
      </c>
      <c r="D10724">
        <v>1.0529850000000001</v>
      </c>
      <c r="E10724">
        <v>-0.40430671000000001</v>
      </c>
      <c r="F10724">
        <v>4</v>
      </c>
      <c r="G10724">
        <v>1.1279367</v>
      </c>
      <c r="H10724" t="s">
        <v>52</v>
      </c>
    </row>
    <row r="10725" spans="1:8">
      <c r="A10725">
        <v>2003</v>
      </c>
      <c r="B10725">
        <v>10</v>
      </c>
      <c r="C10725">
        <v>10</v>
      </c>
      <c r="D10725">
        <v>1.1061238</v>
      </c>
      <c r="E10725">
        <v>-0.16332376000000001</v>
      </c>
      <c r="F10725">
        <v>4</v>
      </c>
      <c r="G10725">
        <v>1.1181165</v>
      </c>
      <c r="H10725" t="s">
        <v>52</v>
      </c>
    </row>
    <row r="10726" spans="1:8">
      <c r="A10726">
        <v>2003</v>
      </c>
      <c r="B10726">
        <v>10</v>
      </c>
      <c r="C10726">
        <v>11</v>
      </c>
      <c r="D10726">
        <v>1.0654849</v>
      </c>
      <c r="E10726" s="4">
        <v>-5.8297049300000001E-2</v>
      </c>
      <c r="F10726">
        <v>4</v>
      </c>
      <c r="G10726">
        <v>1.0670786000000001</v>
      </c>
      <c r="H10726" t="s">
        <v>52</v>
      </c>
    </row>
    <row r="10727" spans="1:8">
      <c r="A10727">
        <v>2003</v>
      </c>
      <c r="B10727">
        <v>10</v>
      </c>
      <c r="C10727">
        <v>12</v>
      </c>
      <c r="D10727">
        <v>1.0341707</v>
      </c>
      <c r="E10727" s="4">
        <v>3.5715013699999999E-2</v>
      </c>
      <c r="F10727">
        <v>5</v>
      </c>
      <c r="G10727">
        <v>1.0347873000000001</v>
      </c>
      <c r="H10727" t="s">
        <v>52</v>
      </c>
    </row>
    <row r="10728" spans="1:8">
      <c r="A10728">
        <v>2003</v>
      </c>
      <c r="B10728">
        <v>10</v>
      </c>
      <c r="C10728">
        <v>13</v>
      </c>
      <c r="D10728">
        <v>1.0355783999999999</v>
      </c>
      <c r="E10728">
        <v>0.30942493999999998</v>
      </c>
      <c r="F10728">
        <v>5</v>
      </c>
      <c r="G10728">
        <v>1.0808175</v>
      </c>
      <c r="H10728" t="s">
        <v>52</v>
      </c>
    </row>
    <row r="10729" spans="1:8">
      <c r="A10729">
        <v>2003</v>
      </c>
      <c r="B10729">
        <v>10</v>
      </c>
      <c r="C10729">
        <v>14</v>
      </c>
      <c r="D10729">
        <v>0.87063915000000003</v>
      </c>
      <c r="E10729">
        <v>0.51603180000000004</v>
      </c>
      <c r="F10729">
        <v>5</v>
      </c>
      <c r="G10729">
        <v>1.0120777000000001</v>
      </c>
      <c r="H10729" t="s">
        <v>52</v>
      </c>
    </row>
    <row r="10730" spans="1:8">
      <c r="A10730">
        <v>2003</v>
      </c>
      <c r="B10730">
        <v>10</v>
      </c>
      <c r="C10730">
        <v>15</v>
      </c>
      <c r="D10730">
        <v>1.0584834999999999</v>
      </c>
      <c r="E10730">
        <v>0.66630798999999996</v>
      </c>
      <c r="F10730">
        <v>5</v>
      </c>
      <c r="G10730">
        <v>1.2507412</v>
      </c>
      <c r="H10730" t="s">
        <v>64</v>
      </c>
    </row>
    <row r="10731" spans="1:8">
      <c r="A10731">
        <v>2003</v>
      </c>
      <c r="B10731">
        <v>10</v>
      </c>
      <c r="C10731">
        <v>16</v>
      </c>
      <c r="D10731">
        <v>1.2291448</v>
      </c>
      <c r="E10731">
        <v>0.88904601000000005</v>
      </c>
      <c r="F10731">
        <v>5</v>
      </c>
      <c r="G10731">
        <v>1.5169706000000001</v>
      </c>
      <c r="H10731" t="s">
        <v>64</v>
      </c>
    </row>
    <row r="10732" spans="1:8">
      <c r="A10732">
        <v>2003</v>
      </c>
      <c r="B10732">
        <v>10</v>
      </c>
      <c r="C10732">
        <v>17</v>
      </c>
      <c r="D10732">
        <v>1.2190110999999999</v>
      </c>
      <c r="E10732">
        <v>1.0289972999999999</v>
      </c>
      <c r="F10732">
        <v>5</v>
      </c>
      <c r="G10732">
        <v>1.5952504000000001</v>
      </c>
      <c r="H10732" t="s">
        <v>52</v>
      </c>
    </row>
    <row r="10733" spans="1:8">
      <c r="A10733">
        <v>2003</v>
      </c>
      <c r="B10733">
        <v>10</v>
      </c>
      <c r="C10733">
        <v>18</v>
      </c>
      <c r="D10733">
        <v>1.2760758000000001</v>
      </c>
      <c r="E10733">
        <v>1.0836669000000001</v>
      </c>
      <c r="F10733">
        <v>5</v>
      </c>
      <c r="G10733">
        <v>1.6741277000000001</v>
      </c>
      <c r="H10733" t="s">
        <v>64</v>
      </c>
    </row>
    <row r="10734" spans="1:8">
      <c r="A10734">
        <v>2003</v>
      </c>
      <c r="B10734">
        <v>10</v>
      </c>
      <c r="C10734">
        <v>19</v>
      </c>
      <c r="D10734">
        <v>1.1672723</v>
      </c>
      <c r="E10734">
        <v>1.148512</v>
      </c>
      <c r="F10734">
        <v>5</v>
      </c>
      <c r="G10734">
        <v>1.6375606</v>
      </c>
      <c r="H10734" t="s">
        <v>52</v>
      </c>
    </row>
    <row r="10735" spans="1:8">
      <c r="A10735">
        <v>2003</v>
      </c>
      <c r="B10735">
        <v>10</v>
      </c>
      <c r="C10735">
        <v>20</v>
      </c>
      <c r="D10735">
        <v>1.1266934</v>
      </c>
      <c r="E10735">
        <v>1.3052191</v>
      </c>
      <c r="F10735">
        <v>6</v>
      </c>
      <c r="G10735">
        <v>1.7242491</v>
      </c>
      <c r="H10735" t="s">
        <v>52</v>
      </c>
    </row>
    <row r="10736" spans="1:8">
      <c r="A10736">
        <v>2003</v>
      </c>
      <c r="B10736">
        <v>10</v>
      </c>
      <c r="C10736">
        <v>21</v>
      </c>
      <c r="D10736">
        <v>0.81040442000000001</v>
      </c>
      <c r="E10736">
        <v>1.4311186</v>
      </c>
      <c r="F10736">
        <v>6</v>
      </c>
      <c r="G10736">
        <v>1.6446445999999999</v>
      </c>
      <c r="H10736" t="s">
        <v>52</v>
      </c>
    </row>
    <row r="10737" spans="1:8">
      <c r="A10737">
        <v>2003</v>
      </c>
      <c r="B10737">
        <v>10</v>
      </c>
      <c r="C10737">
        <v>22</v>
      </c>
      <c r="D10737">
        <v>0.90678524999999999</v>
      </c>
      <c r="E10737">
        <v>1.604419</v>
      </c>
      <c r="F10737">
        <v>6</v>
      </c>
      <c r="G10737">
        <v>1.8429378000000001</v>
      </c>
      <c r="H10737" t="s">
        <v>52</v>
      </c>
    </row>
    <row r="10738" spans="1:8">
      <c r="A10738">
        <v>2003</v>
      </c>
      <c r="B10738">
        <v>10</v>
      </c>
      <c r="C10738">
        <v>23</v>
      </c>
      <c r="D10738">
        <v>0.69971591</v>
      </c>
      <c r="E10738">
        <v>1.6580769</v>
      </c>
      <c r="F10738">
        <v>6</v>
      </c>
      <c r="G10738">
        <v>1.7996726000000001</v>
      </c>
      <c r="H10738" t="s">
        <v>64</v>
      </c>
    </row>
    <row r="10739" spans="1:8">
      <c r="A10739">
        <v>2003</v>
      </c>
      <c r="B10739">
        <v>10</v>
      </c>
      <c r="C10739">
        <v>24</v>
      </c>
      <c r="D10739">
        <v>0.14228246999999999</v>
      </c>
      <c r="E10739">
        <v>1.5025911000000001</v>
      </c>
      <c r="F10739">
        <v>6</v>
      </c>
      <c r="G10739">
        <v>1.5093125999999999</v>
      </c>
      <c r="H10739" t="s">
        <v>52</v>
      </c>
    </row>
    <row r="10740" spans="1:8">
      <c r="A10740">
        <v>2003</v>
      </c>
      <c r="B10740">
        <v>10</v>
      </c>
      <c r="C10740">
        <v>25</v>
      </c>
      <c r="D10740">
        <v>-0.44256115000000001</v>
      </c>
      <c r="E10740">
        <v>1.3642745000000001</v>
      </c>
      <c r="F10740">
        <v>7</v>
      </c>
      <c r="G10740">
        <v>1.4342611999999999</v>
      </c>
      <c r="H10740" t="s">
        <v>64</v>
      </c>
    </row>
    <row r="10741" spans="1:8">
      <c r="A10741">
        <v>2003</v>
      </c>
      <c r="B10741">
        <v>10</v>
      </c>
      <c r="C10741">
        <v>26</v>
      </c>
      <c r="D10741">
        <v>-0.87298030000000004</v>
      </c>
      <c r="E10741">
        <v>1.129208</v>
      </c>
      <c r="F10741">
        <v>7</v>
      </c>
      <c r="G10741">
        <v>1.4273070000000001</v>
      </c>
      <c r="H10741" t="s">
        <v>52</v>
      </c>
    </row>
    <row r="10742" spans="1:8">
      <c r="A10742">
        <v>2003</v>
      </c>
      <c r="B10742">
        <v>10</v>
      </c>
      <c r="C10742">
        <v>27</v>
      </c>
      <c r="D10742">
        <v>-1.2898049</v>
      </c>
      <c r="E10742">
        <v>0.91160291000000004</v>
      </c>
      <c r="F10742">
        <v>8</v>
      </c>
      <c r="G10742">
        <v>1.5794355</v>
      </c>
      <c r="H10742" t="s">
        <v>64</v>
      </c>
    </row>
    <row r="10743" spans="1:8">
      <c r="A10743">
        <v>2003</v>
      </c>
      <c r="B10743">
        <v>10</v>
      </c>
      <c r="C10743">
        <v>28</v>
      </c>
      <c r="D10743">
        <v>-1.3140774</v>
      </c>
      <c r="E10743">
        <v>0.75648272000000005</v>
      </c>
      <c r="F10743">
        <v>8</v>
      </c>
      <c r="G10743">
        <v>1.5162669</v>
      </c>
      <c r="H10743" t="s">
        <v>52</v>
      </c>
    </row>
    <row r="10744" spans="1:8">
      <c r="A10744">
        <v>2003</v>
      </c>
      <c r="B10744">
        <v>10</v>
      </c>
      <c r="C10744">
        <v>29</v>
      </c>
      <c r="D10744">
        <v>-1.285326</v>
      </c>
      <c r="E10744">
        <v>0.65236424999999998</v>
      </c>
      <c r="F10744">
        <v>8</v>
      </c>
      <c r="G10744">
        <v>1.4414028000000001</v>
      </c>
      <c r="H10744" t="s">
        <v>52</v>
      </c>
    </row>
    <row r="10745" spans="1:8">
      <c r="A10745">
        <v>2003</v>
      </c>
      <c r="B10745">
        <v>10</v>
      </c>
      <c r="C10745">
        <v>30</v>
      </c>
      <c r="D10745">
        <v>-1.1678660999999999</v>
      </c>
      <c r="E10745">
        <v>0.42092576999999998</v>
      </c>
      <c r="F10745">
        <v>8</v>
      </c>
      <c r="G10745">
        <v>1.2414063</v>
      </c>
      <c r="H10745" t="s">
        <v>52</v>
      </c>
    </row>
    <row r="10746" spans="1:8">
      <c r="A10746">
        <v>2003</v>
      </c>
      <c r="B10746">
        <v>10</v>
      </c>
      <c r="C10746">
        <v>31</v>
      </c>
      <c r="D10746">
        <v>-0.91571926999999997</v>
      </c>
      <c r="E10746">
        <v>0.30665102999999999</v>
      </c>
      <c r="F10746">
        <v>8</v>
      </c>
      <c r="G10746">
        <v>0.96570009000000001</v>
      </c>
      <c r="H10746" t="s">
        <v>52</v>
      </c>
    </row>
    <row r="10747" spans="1:8">
      <c r="A10747">
        <v>2003</v>
      </c>
      <c r="B10747">
        <v>11</v>
      </c>
      <c r="C10747">
        <v>1</v>
      </c>
      <c r="D10747">
        <v>-0.60919570999999995</v>
      </c>
      <c r="E10747">
        <v>0.14599909</v>
      </c>
      <c r="F10747">
        <v>8</v>
      </c>
      <c r="G10747">
        <v>0.62644643</v>
      </c>
      <c r="H10747" t="s">
        <v>52</v>
      </c>
    </row>
    <row r="10748" spans="1:8">
      <c r="A10748">
        <v>2003</v>
      </c>
      <c r="B10748">
        <v>11</v>
      </c>
      <c r="C10748">
        <v>2</v>
      </c>
      <c r="D10748">
        <v>-0.23135206</v>
      </c>
      <c r="E10748" s="4">
        <v>7.4089624000000007E-2</v>
      </c>
      <c r="F10748">
        <v>8</v>
      </c>
      <c r="G10748">
        <v>0.24292601999999999</v>
      </c>
      <c r="H10748" t="s">
        <v>52</v>
      </c>
    </row>
    <row r="10749" spans="1:8">
      <c r="A10749">
        <v>2003</v>
      </c>
      <c r="B10749">
        <v>11</v>
      </c>
      <c r="C10749">
        <v>3</v>
      </c>
      <c r="D10749">
        <v>-0.23506503000000001</v>
      </c>
      <c r="E10749" s="4">
        <v>-3.0055876799999999E-2</v>
      </c>
      <c r="F10749">
        <v>1</v>
      </c>
      <c r="G10749">
        <v>0.23697873999999999</v>
      </c>
      <c r="H10749" t="s">
        <v>52</v>
      </c>
    </row>
    <row r="10750" spans="1:8">
      <c r="A10750">
        <v>2003</v>
      </c>
      <c r="B10750">
        <v>11</v>
      </c>
      <c r="C10750">
        <v>4</v>
      </c>
      <c r="D10750">
        <v>-0.36287823000000002</v>
      </c>
      <c r="E10750">
        <v>-0.21490867</v>
      </c>
      <c r="F10750">
        <v>1</v>
      </c>
      <c r="G10750">
        <v>0.42174202</v>
      </c>
      <c r="H10750" t="s">
        <v>52</v>
      </c>
    </row>
    <row r="10751" spans="1:8">
      <c r="A10751">
        <v>2003</v>
      </c>
      <c r="B10751">
        <v>11</v>
      </c>
      <c r="C10751">
        <v>5</v>
      </c>
      <c r="D10751">
        <v>-0.40765783</v>
      </c>
      <c r="E10751" s="4">
        <v>-9.1403476900000002E-2</v>
      </c>
      <c r="F10751">
        <v>1</v>
      </c>
      <c r="G10751">
        <v>0.41777924</v>
      </c>
      <c r="H10751" t="s">
        <v>52</v>
      </c>
    </row>
    <row r="10752" spans="1:8">
      <c r="A10752">
        <v>2003</v>
      </c>
      <c r="B10752">
        <v>11</v>
      </c>
      <c r="C10752">
        <v>6</v>
      </c>
      <c r="D10752">
        <v>-0.12480869</v>
      </c>
      <c r="E10752">
        <v>-0.34209793999999999</v>
      </c>
      <c r="F10752">
        <v>2</v>
      </c>
      <c r="G10752">
        <v>0.36415409999999998</v>
      </c>
      <c r="H10752" t="s">
        <v>52</v>
      </c>
    </row>
    <row r="10753" spans="1:8">
      <c r="A10753">
        <v>2003</v>
      </c>
      <c r="B10753">
        <v>11</v>
      </c>
      <c r="C10753">
        <v>7</v>
      </c>
      <c r="D10753" s="4">
        <v>-4.6513395499999999E-4</v>
      </c>
      <c r="E10753">
        <v>-0.48275873000000002</v>
      </c>
      <c r="F10753">
        <v>2</v>
      </c>
      <c r="G10753">
        <v>0.48275897000000001</v>
      </c>
      <c r="H10753" t="s">
        <v>52</v>
      </c>
    </row>
    <row r="10754" spans="1:8">
      <c r="A10754">
        <v>2003</v>
      </c>
      <c r="B10754">
        <v>11</v>
      </c>
      <c r="C10754">
        <v>8</v>
      </c>
      <c r="D10754" s="4">
        <v>7.4677087399999995E-2</v>
      </c>
      <c r="E10754">
        <v>-0.74107831999999996</v>
      </c>
      <c r="F10754">
        <v>3</v>
      </c>
      <c r="G10754">
        <v>0.74483138000000004</v>
      </c>
      <c r="H10754" t="s">
        <v>52</v>
      </c>
    </row>
    <row r="10755" spans="1:8">
      <c r="A10755">
        <v>2003</v>
      </c>
      <c r="B10755">
        <v>11</v>
      </c>
      <c r="C10755">
        <v>9</v>
      </c>
      <c r="D10755">
        <v>0.18870053000000001</v>
      </c>
      <c r="E10755">
        <v>-0.65891962999999998</v>
      </c>
      <c r="F10755">
        <v>3</v>
      </c>
      <c r="G10755">
        <v>0.68540716000000002</v>
      </c>
      <c r="H10755" t="s">
        <v>52</v>
      </c>
    </row>
    <row r="10756" spans="1:8">
      <c r="A10756">
        <v>2003</v>
      </c>
      <c r="B10756">
        <v>11</v>
      </c>
      <c r="C10756">
        <v>10</v>
      </c>
      <c r="D10756">
        <v>0.51396012000000002</v>
      </c>
      <c r="E10756">
        <v>-0.41584905999999999</v>
      </c>
      <c r="F10756">
        <v>4</v>
      </c>
      <c r="G10756">
        <v>0.66112441</v>
      </c>
      <c r="H10756" t="s">
        <v>52</v>
      </c>
    </row>
    <row r="10757" spans="1:8">
      <c r="A10757">
        <v>2003</v>
      </c>
      <c r="B10757">
        <v>11</v>
      </c>
      <c r="C10757">
        <v>11</v>
      </c>
      <c r="D10757">
        <v>0.68480653000000002</v>
      </c>
      <c r="E10757">
        <v>-0.42040291000000002</v>
      </c>
      <c r="F10757">
        <v>4</v>
      </c>
      <c r="G10757">
        <v>0.80355376000000001</v>
      </c>
      <c r="H10757" t="s">
        <v>52</v>
      </c>
    </row>
    <row r="10758" spans="1:8">
      <c r="A10758">
        <v>2003</v>
      </c>
      <c r="B10758">
        <v>11</v>
      </c>
      <c r="C10758">
        <v>12</v>
      </c>
      <c r="D10758">
        <v>0.78053170000000005</v>
      </c>
      <c r="E10758">
        <v>-0.36203286000000001</v>
      </c>
      <c r="F10758">
        <v>4</v>
      </c>
      <c r="G10758">
        <v>0.86040545000000002</v>
      </c>
      <c r="H10758" t="s">
        <v>52</v>
      </c>
    </row>
    <row r="10759" spans="1:8">
      <c r="A10759">
        <v>2003</v>
      </c>
      <c r="B10759">
        <v>11</v>
      </c>
      <c r="C10759">
        <v>13</v>
      </c>
      <c r="D10759">
        <v>0.57543188000000001</v>
      </c>
      <c r="E10759">
        <v>-0.10507482</v>
      </c>
      <c r="F10759">
        <v>4</v>
      </c>
      <c r="G10759">
        <v>0.58494663000000002</v>
      </c>
      <c r="H10759" t="s">
        <v>52</v>
      </c>
    </row>
    <row r="10760" spans="1:8">
      <c r="A10760">
        <v>2003</v>
      </c>
      <c r="B10760">
        <v>11</v>
      </c>
      <c r="C10760">
        <v>14</v>
      </c>
      <c r="D10760">
        <v>0.66555439999999999</v>
      </c>
      <c r="E10760">
        <v>-0.11911391</v>
      </c>
      <c r="F10760">
        <v>4</v>
      </c>
      <c r="G10760">
        <v>0.67612928000000005</v>
      </c>
      <c r="H10760" t="s">
        <v>52</v>
      </c>
    </row>
    <row r="10761" spans="1:8">
      <c r="A10761">
        <v>2003</v>
      </c>
      <c r="B10761">
        <v>11</v>
      </c>
      <c r="C10761">
        <v>15</v>
      </c>
      <c r="D10761">
        <v>0.63073999000000003</v>
      </c>
      <c r="E10761" s="4">
        <v>-8.0573461900000004E-2</v>
      </c>
      <c r="F10761">
        <v>4</v>
      </c>
      <c r="G10761">
        <v>0.63586556999999999</v>
      </c>
      <c r="H10761" t="s">
        <v>52</v>
      </c>
    </row>
    <row r="10762" spans="1:8">
      <c r="A10762">
        <v>2003</v>
      </c>
      <c r="B10762">
        <v>11</v>
      </c>
      <c r="C10762">
        <v>16</v>
      </c>
      <c r="D10762">
        <v>0.50851148000000002</v>
      </c>
      <c r="E10762" s="4">
        <v>-3.1940568199999998E-2</v>
      </c>
      <c r="F10762">
        <v>4</v>
      </c>
      <c r="G10762">
        <v>0.50951362</v>
      </c>
      <c r="H10762" t="s">
        <v>52</v>
      </c>
    </row>
    <row r="10763" spans="1:8">
      <c r="A10763">
        <v>2003</v>
      </c>
      <c r="B10763">
        <v>11</v>
      </c>
      <c r="C10763">
        <v>17</v>
      </c>
      <c r="D10763" s="4">
        <v>5.2193947099999999E-2</v>
      </c>
      <c r="E10763" s="4">
        <v>-7.3448821900000003E-2</v>
      </c>
      <c r="F10763">
        <v>3</v>
      </c>
      <c r="G10763" s="4">
        <v>9.01051462E-2</v>
      </c>
      <c r="H10763" t="s">
        <v>52</v>
      </c>
    </row>
    <row r="10764" spans="1:8">
      <c r="A10764">
        <v>2003</v>
      </c>
      <c r="B10764">
        <v>11</v>
      </c>
      <c r="C10764">
        <v>18</v>
      </c>
      <c r="D10764" s="4">
        <v>-8.8928073600000004E-2</v>
      </c>
      <c r="E10764" s="4">
        <v>4.0282224699999999E-4</v>
      </c>
      <c r="F10764">
        <v>8</v>
      </c>
      <c r="G10764" s="4">
        <v>8.8928990099999994E-2</v>
      </c>
      <c r="H10764" t="s">
        <v>52</v>
      </c>
    </row>
    <row r="10765" spans="1:8">
      <c r="A10765">
        <v>2003</v>
      </c>
      <c r="B10765">
        <v>11</v>
      </c>
      <c r="C10765">
        <v>19</v>
      </c>
      <c r="D10765">
        <v>-0.22937716999999999</v>
      </c>
      <c r="E10765">
        <v>-0.10755789</v>
      </c>
      <c r="F10765">
        <v>1</v>
      </c>
      <c r="G10765">
        <v>0.25334284000000001</v>
      </c>
      <c r="H10765" t="s">
        <v>52</v>
      </c>
    </row>
    <row r="10766" spans="1:8">
      <c r="A10766">
        <v>2003</v>
      </c>
      <c r="B10766">
        <v>11</v>
      </c>
      <c r="C10766">
        <v>20</v>
      </c>
      <c r="D10766">
        <v>-0.45228257999999999</v>
      </c>
      <c r="E10766" s="4">
        <v>-5.8057833500000003E-2</v>
      </c>
      <c r="F10766">
        <v>1</v>
      </c>
      <c r="G10766">
        <v>0.45599371</v>
      </c>
      <c r="H10766" t="s">
        <v>52</v>
      </c>
    </row>
    <row r="10767" spans="1:8">
      <c r="A10767">
        <v>2003</v>
      </c>
      <c r="B10767">
        <v>11</v>
      </c>
      <c r="C10767">
        <v>21</v>
      </c>
      <c r="D10767">
        <v>-0.55628615999999997</v>
      </c>
      <c r="E10767">
        <v>0.11012954</v>
      </c>
      <c r="F10767">
        <v>8</v>
      </c>
      <c r="G10767">
        <v>0.56708270000000005</v>
      </c>
      <c r="H10767" t="s">
        <v>52</v>
      </c>
    </row>
    <row r="10768" spans="1:8">
      <c r="A10768">
        <v>2003</v>
      </c>
      <c r="B10768">
        <v>11</v>
      </c>
      <c r="C10768">
        <v>22</v>
      </c>
      <c r="D10768">
        <v>-0.61558223000000001</v>
      </c>
      <c r="E10768" s="4">
        <v>9.0097553999999996E-2</v>
      </c>
      <c r="F10768">
        <v>8</v>
      </c>
      <c r="G10768">
        <v>0.62214071000000004</v>
      </c>
      <c r="H10768" t="s">
        <v>64</v>
      </c>
    </row>
    <row r="10769" spans="1:8">
      <c r="A10769">
        <v>2003</v>
      </c>
      <c r="B10769">
        <v>11</v>
      </c>
      <c r="C10769">
        <v>23</v>
      </c>
      <c r="D10769">
        <v>-0.72297621000000001</v>
      </c>
      <c r="E10769">
        <v>0.13809067</v>
      </c>
      <c r="F10769">
        <v>8</v>
      </c>
      <c r="G10769">
        <v>0.73604590000000003</v>
      </c>
      <c r="H10769" t="s">
        <v>64</v>
      </c>
    </row>
    <row r="10770" spans="1:8">
      <c r="A10770">
        <v>2003</v>
      </c>
      <c r="B10770">
        <v>11</v>
      </c>
      <c r="C10770">
        <v>24</v>
      </c>
      <c r="D10770">
        <v>-0.48916580999999998</v>
      </c>
      <c r="E10770">
        <v>0.28364831000000001</v>
      </c>
      <c r="F10770">
        <v>8</v>
      </c>
      <c r="G10770">
        <v>0.56545520000000005</v>
      </c>
      <c r="H10770" t="s">
        <v>52</v>
      </c>
    </row>
    <row r="10771" spans="1:8">
      <c r="A10771">
        <v>2003</v>
      </c>
      <c r="B10771">
        <v>11</v>
      </c>
      <c r="C10771">
        <v>25</v>
      </c>
      <c r="D10771">
        <v>-0.17874377999999999</v>
      </c>
      <c r="E10771">
        <v>0.45208520000000002</v>
      </c>
      <c r="F10771">
        <v>7</v>
      </c>
      <c r="G10771">
        <v>0.48613822000000001</v>
      </c>
      <c r="H10771" t="s">
        <v>64</v>
      </c>
    </row>
    <row r="10772" spans="1:8">
      <c r="A10772">
        <v>2003</v>
      </c>
      <c r="B10772">
        <v>11</v>
      </c>
      <c r="C10772">
        <v>26</v>
      </c>
      <c r="D10772" s="4">
        <v>-7.4110321699999995E-2</v>
      </c>
      <c r="E10772">
        <v>0.32803562000000003</v>
      </c>
      <c r="F10772">
        <v>7</v>
      </c>
      <c r="G10772">
        <v>0.33630300000000002</v>
      </c>
      <c r="H10772" t="s">
        <v>52</v>
      </c>
    </row>
    <row r="10773" spans="1:8">
      <c r="A10773">
        <v>2003</v>
      </c>
      <c r="B10773">
        <v>11</v>
      </c>
      <c r="C10773">
        <v>27</v>
      </c>
      <c r="D10773">
        <v>-0.21584591</v>
      </c>
      <c r="E10773">
        <v>0.12184774</v>
      </c>
      <c r="F10773">
        <v>8</v>
      </c>
      <c r="G10773">
        <v>0.24786353</v>
      </c>
      <c r="H10773" t="s">
        <v>52</v>
      </c>
    </row>
    <row r="10774" spans="1:8">
      <c r="A10774">
        <v>2003</v>
      </c>
      <c r="B10774">
        <v>11</v>
      </c>
      <c r="C10774">
        <v>28</v>
      </c>
      <c r="D10774">
        <v>-0.36579359</v>
      </c>
      <c r="E10774">
        <v>-0.15575926000000001</v>
      </c>
      <c r="F10774">
        <v>1</v>
      </c>
      <c r="G10774">
        <v>0.39757502</v>
      </c>
      <c r="H10774" t="s">
        <v>52</v>
      </c>
    </row>
    <row r="10775" spans="1:8">
      <c r="A10775">
        <v>2003</v>
      </c>
      <c r="B10775">
        <v>11</v>
      </c>
      <c r="C10775">
        <v>29</v>
      </c>
      <c r="D10775">
        <v>-0.35160446000000001</v>
      </c>
      <c r="E10775">
        <v>-0.47314363999999998</v>
      </c>
      <c r="F10775">
        <v>2</v>
      </c>
      <c r="G10775">
        <v>0.58948332000000003</v>
      </c>
      <c r="H10775" t="s">
        <v>52</v>
      </c>
    </row>
    <row r="10776" spans="1:8">
      <c r="A10776">
        <v>2003</v>
      </c>
      <c r="B10776">
        <v>11</v>
      </c>
      <c r="C10776">
        <v>30</v>
      </c>
      <c r="D10776">
        <v>-0.34617390999999997</v>
      </c>
      <c r="E10776">
        <v>-0.45438555000000003</v>
      </c>
      <c r="F10776">
        <v>2</v>
      </c>
      <c r="G10776">
        <v>0.57122903999999997</v>
      </c>
      <c r="H10776" t="s">
        <v>52</v>
      </c>
    </row>
    <row r="10777" spans="1:8">
      <c r="A10777">
        <v>2003</v>
      </c>
      <c r="B10777">
        <v>12</v>
      </c>
      <c r="C10777">
        <v>1</v>
      </c>
      <c r="D10777">
        <v>-0.32386723000000001</v>
      </c>
      <c r="E10777">
        <v>-0.54310048</v>
      </c>
      <c r="F10777">
        <v>2</v>
      </c>
      <c r="G10777">
        <v>0.63233541999999998</v>
      </c>
      <c r="H10777" t="s">
        <v>52</v>
      </c>
    </row>
    <row r="10778" spans="1:8">
      <c r="A10778">
        <v>2003</v>
      </c>
      <c r="B10778">
        <v>12</v>
      </c>
      <c r="C10778">
        <v>2</v>
      </c>
      <c r="D10778">
        <v>-0.36980363999999999</v>
      </c>
      <c r="E10778">
        <v>-0.63487744000000002</v>
      </c>
      <c r="F10778">
        <v>2</v>
      </c>
      <c r="G10778">
        <v>0.73472725999999999</v>
      </c>
      <c r="H10778" t="s">
        <v>52</v>
      </c>
    </row>
    <row r="10779" spans="1:8">
      <c r="A10779">
        <v>2003</v>
      </c>
      <c r="B10779">
        <v>12</v>
      </c>
      <c r="C10779">
        <v>3</v>
      </c>
      <c r="D10779">
        <v>-0.23665214000000001</v>
      </c>
      <c r="E10779">
        <v>-1.0357928999999999</v>
      </c>
      <c r="F10779">
        <v>2</v>
      </c>
      <c r="G10779">
        <v>1.0624834999999999</v>
      </c>
      <c r="H10779" t="s">
        <v>52</v>
      </c>
    </row>
    <row r="10780" spans="1:8">
      <c r="A10780">
        <v>2003</v>
      </c>
      <c r="B10780">
        <v>12</v>
      </c>
      <c r="C10780">
        <v>4</v>
      </c>
      <c r="D10780">
        <v>-0.36589611</v>
      </c>
      <c r="E10780">
        <v>-1.3029250999999999</v>
      </c>
      <c r="F10780">
        <v>2</v>
      </c>
      <c r="G10780">
        <v>1.3533269000000001</v>
      </c>
      <c r="H10780" t="s">
        <v>52</v>
      </c>
    </row>
    <row r="10781" spans="1:8">
      <c r="A10781">
        <v>2003</v>
      </c>
      <c r="B10781">
        <v>12</v>
      </c>
      <c r="C10781">
        <v>5</v>
      </c>
      <c r="D10781">
        <v>-0.25076953000000002</v>
      </c>
      <c r="E10781">
        <v>-1.4373194</v>
      </c>
      <c r="F10781">
        <v>2</v>
      </c>
      <c r="G10781">
        <v>1.4590312000000001</v>
      </c>
      <c r="H10781" t="s">
        <v>52</v>
      </c>
    </row>
    <row r="10782" spans="1:8">
      <c r="A10782">
        <v>2003</v>
      </c>
      <c r="B10782">
        <v>12</v>
      </c>
      <c r="C10782">
        <v>6</v>
      </c>
      <c r="D10782">
        <v>-0.15367305000000001</v>
      </c>
      <c r="E10782">
        <v>-1.5344367000000001</v>
      </c>
      <c r="F10782">
        <v>2</v>
      </c>
      <c r="G10782">
        <v>1.5421126000000001</v>
      </c>
      <c r="H10782" t="s">
        <v>52</v>
      </c>
    </row>
    <row r="10783" spans="1:8">
      <c r="A10783">
        <v>2003</v>
      </c>
      <c r="B10783">
        <v>12</v>
      </c>
      <c r="C10783">
        <v>7</v>
      </c>
      <c r="D10783">
        <v>0.12840056</v>
      </c>
      <c r="E10783">
        <v>-1.6001650999999999</v>
      </c>
      <c r="F10783">
        <v>3</v>
      </c>
      <c r="G10783">
        <v>1.6053084</v>
      </c>
      <c r="H10783" t="s">
        <v>52</v>
      </c>
    </row>
    <row r="10784" spans="1:8">
      <c r="A10784">
        <v>2003</v>
      </c>
      <c r="B10784">
        <v>12</v>
      </c>
      <c r="C10784">
        <v>8</v>
      </c>
      <c r="D10784" s="4">
        <v>7.8910775500000002E-2</v>
      </c>
      <c r="E10784">
        <v>-1.4152963999999999</v>
      </c>
      <c r="F10784">
        <v>3</v>
      </c>
      <c r="G10784">
        <v>1.4174947</v>
      </c>
      <c r="H10784" t="s">
        <v>52</v>
      </c>
    </row>
    <row r="10785" spans="1:8">
      <c r="A10785">
        <v>2003</v>
      </c>
      <c r="B10785">
        <v>12</v>
      </c>
      <c r="C10785">
        <v>9</v>
      </c>
      <c r="D10785">
        <v>0.15882384999999999</v>
      </c>
      <c r="E10785">
        <v>-1.6522965000000001</v>
      </c>
      <c r="F10785">
        <v>3</v>
      </c>
      <c r="G10785">
        <v>1.6599123</v>
      </c>
      <c r="H10785" t="s">
        <v>52</v>
      </c>
    </row>
    <row r="10786" spans="1:8">
      <c r="A10786">
        <v>2003</v>
      </c>
      <c r="B10786">
        <v>12</v>
      </c>
      <c r="C10786">
        <v>10</v>
      </c>
      <c r="D10786">
        <v>0.28393280999999998</v>
      </c>
      <c r="E10786">
        <v>-1.7790908999999999</v>
      </c>
      <c r="F10786">
        <v>3</v>
      </c>
      <c r="G10786">
        <v>1.8016055</v>
      </c>
      <c r="H10786" t="s">
        <v>52</v>
      </c>
    </row>
    <row r="10787" spans="1:8">
      <c r="A10787">
        <v>2003</v>
      </c>
      <c r="B10787">
        <v>12</v>
      </c>
      <c r="C10787">
        <v>11</v>
      </c>
      <c r="D10787">
        <v>0.79001312999999995</v>
      </c>
      <c r="E10787">
        <v>-1.7982693000000001</v>
      </c>
      <c r="F10787">
        <v>3</v>
      </c>
      <c r="G10787">
        <v>1.9641519999999999</v>
      </c>
      <c r="H10787" t="s">
        <v>52</v>
      </c>
    </row>
    <row r="10788" spans="1:8">
      <c r="A10788">
        <v>2003</v>
      </c>
      <c r="B10788">
        <v>12</v>
      </c>
      <c r="C10788">
        <v>12</v>
      </c>
      <c r="D10788">
        <v>0.89225500999999996</v>
      </c>
      <c r="E10788">
        <v>-1.7874129999999999</v>
      </c>
      <c r="F10788">
        <v>3</v>
      </c>
      <c r="G10788">
        <v>1.9977398</v>
      </c>
      <c r="H10788" t="s">
        <v>52</v>
      </c>
    </row>
    <row r="10789" spans="1:8">
      <c r="A10789">
        <v>2003</v>
      </c>
      <c r="B10789">
        <v>12</v>
      </c>
      <c r="C10789">
        <v>13</v>
      </c>
      <c r="D10789">
        <v>1.1081696999999999</v>
      </c>
      <c r="E10789">
        <v>-1.3897771999999999</v>
      </c>
      <c r="F10789">
        <v>3</v>
      </c>
      <c r="G10789">
        <v>1.7775041</v>
      </c>
      <c r="H10789" t="s">
        <v>64</v>
      </c>
    </row>
    <row r="10790" spans="1:8">
      <c r="A10790">
        <v>2003</v>
      </c>
      <c r="B10790">
        <v>12</v>
      </c>
      <c r="C10790">
        <v>14</v>
      </c>
      <c r="D10790">
        <v>1.3701249</v>
      </c>
      <c r="E10790">
        <v>-1.0667979000000001</v>
      </c>
      <c r="F10790">
        <v>4</v>
      </c>
      <c r="G10790">
        <v>1.7364618999999999</v>
      </c>
      <c r="H10790" t="s">
        <v>52</v>
      </c>
    </row>
    <row r="10791" spans="1:8">
      <c r="A10791">
        <v>2003</v>
      </c>
      <c r="B10791">
        <v>12</v>
      </c>
      <c r="C10791">
        <v>15</v>
      </c>
      <c r="D10791">
        <v>1.8376626</v>
      </c>
      <c r="E10791">
        <v>-0.54166590999999997</v>
      </c>
      <c r="F10791">
        <v>4</v>
      </c>
      <c r="G10791">
        <v>1.9158303000000001</v>
      </c>
      <c r="H10791" t="s">
        <v>52</v>
      </c>
    </row>
    <row r="10792" spans="1:8">
      <c r="A10792">
        <v>2003</v>
      </c>
      <c r="B10792">
        <v>12</v>
      </c>
      <c r="C10792">
        <v>16</v>
      </c>
      <c r="D10792">
        <v>1.9290322</v>
      </c>
      <c r="E10792">
        <v>-0.39890387999999999</v>
      </c>
      <c r="F10792">
        <v>4</v>
      </c>
      <c r="G10792">
        <v>1.9698450999999999</v>
      </c>
      <c r="H10792" t="s">
        <v>52</v>
      </c>
    </row>
    <row r="10793" spans="1:8">
      <c r="A10793">
        <v>2003</v>
      </c>
      <c r="B10793">
        <v>12</v>
      </c>
      <c r="C10793">
        <v>17</v>
      </c>
      <c r="D10793">
        <v>1.8797617</v>
      </c>
      <c r="E10793" s="4">
        <v>-4.4973904699999997E-4</v>
      </c>
      <c r="F10793">
        <v>4</v>
      </c>
      <c r="G10793">
        <v>1.8797617</v>
      </c>
      <c r="H10793" t="s">
        <v>64</v>
      </c>
    </row>
    <row r="10794" spans="1:8">
      <c r="A10794">
        <v>2003</v>
      </c>
      <c r="B10794">
        <v>12</v>
      </c>
      <c r="C10794">
        <v>18</v>
      </c>
      <c r="D10794">
        <v>1.7717992</v>
      </c>
      <c r="E10794">
        <v>0.31984824000000001</v>
      </c>
      <c r="F10794">
        <v>5</v>
      </c>
      <c r="G10794">
        <v>1.8004376</v>
      </c>
      <c r="H10794" t="s">
        <v>64</v>
      </c>
    </row>
    <row r="10795" spans="1:8">
      <c r="A10795">
        <v>2003</v>
      </c>
      <c r="B10795">
        <v>12</v>
      </c>
      <c r="C10795">
        <v>19</v>
      </c>
      <c r="D10795">
        <v>1.990899</v>
      </c>
      <c r="E10795">
        <v>0.26712715999999997</v>
      </c>
      <c r="F10795">
        <v>5</v>
      </c>
      <c r="G10795">
        <v>2.0087397</v>
      </c>
      <c r="H10795" t="s">
        <v>52</v>
      </c>
    </row>
    <row r="10796" spans="1:8">
      <c r="A10796">
        <v>2003</v>
      </c>
      <c r="B10796">
        <v>12</v>
      </c>
      <c r="C10796">
        <v>20</v>
      </c>
      <c r="D10796">
        <v>1.9997106</v>
      </c>
      <c r="E10796">
        <v>0.2640267</v>
      </c>
      <c r="F10796">
        <v>5</v>
      </c>
      <c r="G10796">
        <v>2.0170653000000001</v>
      </c>
      <c r="H10796" t="s">
        <v>52</v>
      </c>
    </row>
    <row r="10797" spans="1:8">
      <c r="A10797">
        <v>2003</v>
      </c>
      <c r="B10797">
        <v>12</v>
      </c>
      <c r="C10797">
        <v>21</v>
      </c>
      <c r="D10797">
        <v>1.8430439999999999</v>
      </c>
      <c r="E10797">
        <v>0.35086682000000002</v>
      </c>
      <c r="F10797">
        <v>5</v>
      </c>
      <c r="G10797">
        <v>1.8761445999999999</v>
      </c>
      <c r="H10797" t="s">
        <v>52</v>
      </c>
    </row>
    <row r="10798" spans="1:8">
      <c r="A10798">
        <v>2003</v>
      </c>
      <c r="B10798">
        <v>12</v>
      </c>
      <c r="C10798">
        <v>22</v>
      </c>
      <c r="D10798">
        <v>1.8022587000000001</v>
      </c>
      <c r="E10798">
        <v>1.1268050999999999</v>
      </c>
      <c r="F10798">
        <v>5</v>
      </c>
      <c r="G10798">
        <v>2.1255177999999999</v>
      </c>
      <c r="H10798" t="s">
        <v>52</v>
      </c>
    </row>
    <row r="10799" spans="1:8">
      <c r="A10799">
        <v>2003</v>
      </c>
      <c r="B10799">
        <v>12</v>
      </c>
      <c r="C10799">
        <v>23</v>
      </c>
      <c r="D10799">
        <v>1.4385922</v>
      </c>
      <c r="E10799">
        <v>1.7218230999999999</v>
      </c>
      <c r="F10799">
        <v>6</v>
      </c>
      <c r="G10799">
        <v>2.2437071999999998</v>
      </c>
      <c r="H10799" t="s">
        <v>52</v>
      </c>
    </row>
    <row r="10800" spans="1:8">
      <c r="A10800">
        <v>2003</v>
      </c>
      <c r="B10800">
        <v>12</v>
      </c>
      <c r="C10800">
        <v>24</v>
      </c>
      <c r="D10800">
        <v>0.81085229000000003</v>
      </c>
      <c r="E10800">
        <v>2.0271653999999999</v>
      </c>
      <c r="F10800">
        <v>6</v>
      </c>
      <c r="G10800">
        <v>2.1833189000000002</v>
      </c>
      <c r="H10800" t="s">
        <v>52</v>
      </c>
    </row>
    <row r="10801" spans="1:8">
      <c r="A10801">
        <v>2003</v>
      </c>
      <c r="B10801">
        <v>12</v>
      </c>
      <c r="C10801">
        <v>25</v>
      </c>
      <c r="D10801">
        <v>0.38761382999999999</v>
      </c>
      <c r="E10801">
        <v>2.3606837000000001</v>
      </c>
      <c r="F10801">
        <v>6</v>
      </c>
      <c r="G10801">
        <v>2.3922943999999999</v>
      </c>
      <c r="H10801" t="s">
        <v>52</v>
      </c>
    </row>
    <row r="10802" spans="1:8">
      <c r="A10802">
        <v>2003</v>
      </c>
      <c r="B10802">
        <v>12</v>
      </c>
      <c r="C10802">
        <v>26</v>
      </c>
      <c r="D10802" s="4">
        <v>9.7586706300000006E-2</v>
      </c>
      <c r="E10802">
        <v>2.5134101000000002</v>
      </c>
      <c r="F10802">
        <v>6</v>
      </c>
      <c r="G10802">
        <v>2.5153039000000001</v>
      </c>
      <c r="H10802" t="s">
        <v>52</v>
      </c>
    </row>
    <row r="10803" spans="1:8">
      <c r="A10803">
        <v>2003</v>
      </c>
      <c r="B10803">
        <v>12</v>
      </c>
      <c r="C10803">
        <v>27</v>
      </c>
      <c r="D10803">
        <v>-0.13582591999999999</v>
      </c>
      <c r="E10803">
        <v>2.3699943999999999</v>
      </c>
      <c r="F10803">
        <v>7</v>
      </c>
      <c r="G10803">
        <v>2.3738831999999999</v>
      </c>
      <c r="H10803" t="s">
        <v>52</v>
      </c>
    </row>
    <row r="10804" spans="1:8">
      <c r="A10804">
        <v>2003</v>
      </c>
      <c r="B10804">
        <v>12</v>
      </c>
      <c r="C10804">
        <v>28</v>
      </c>
      <c r="D10804">
        <v>-0.25629469999999999</v>
      </c>
      <c r="E10804">
        <v>2.2209702</v>
      </c>
      <c r="F10804">
        <v>7</v>
      </c>
      <c r="G10804">
        <v>2.2357092000000001</v>
      </c>
      <c r="H10804" t="s">
        <v>52</v>
      </c>
    </row>
    <row r="10805" spans="1:8">
      <c r="A10805">
        <v>2003</v>
      </c>
      <c r="B10805">
        <v>12</v>
      </c>
      <c r="C10805">
        <v>29</v>
      </c>
      <c r="D10805">
        <v>-0.38650899999999999</v>
      </c>
      <c r="E10805">
        <v>2.0312028</v>
      </c>
      <c r="F10805">
        <v>7</v>
      </c>
      <c r="G10805">
        <v>2.0676494000000001</v>
      </c>
      <c r="H10805" t="s">
        <v>52</v>
      </c>
    </row>
    <row r="10806" spans="1:8">
      <c r="A10806">
        <v>2003</v>
      </c>
      <c r="B10806">
        <v>12</v>
      </c>
      <c r="C10806">
        <v>30</v>
      </c>
      <c r="D10806">
        <v>-0.26678269999999998</v>
      </c>
      <c r="E10806">
        <v>1.8241221999999999</v>
      </c>
      <c r="F10806">
        <v>7</v>
      </c>
      <c r="G10806">
        <v>1.8435277999999999</v>
      </c>
      <c r="H10806" t="s">
        <v>64</v>
      </c>
    </row>
    <row r="10807" spans="1:8">
      <c r="A10807">
        <v>2003</v>
      </c>
      <c r="B10807">
        <v>12</v>
      </c>
      <c r="C10807">
        <v>31</v>
      </c>
      <c r="D10807">
        <v>0.19099401999999999</v>
      </c>
      <c r="E10807">
        <v>1.5983868999999999</v>
      </c>
      <c r="F10807">
        <v>6</v>
      </c>
      <c r="G10807">
        <v>1.6097575</v>
      </c>
      <c r="H10807" t="s">
        <v>52</v>
      </c>
    </row>
    <row r="10808" spans="1:8">
      <c r="A10808">
        <v>2004</v>
      </c>
      <c r="B10808">
        <v>1</v>
      </c>
      <c r="C10808">
        <v>1</v>
      </c>
      <c r="D10808">
        <v>0.62051898000000005</v>
      </c>
      <c r="E10808">
        <v>1.7258062000000001</v>
      </c>
      <c r="F10808">
        <v>6</v>
      </c>
      <c r="G10808">
        <v>1.8339714</v>
      </c>
      <c r="H10808" t="s">
        <v>52</v>
      </c>
    </row>
    <row r="10809" spans="1:8">
      <c r="A10809">
        <v>2004</v>
      </c>
      <c r="B10809">
        <v>1</v>
      </c>
      <c r="C10809">
        <v>2</v>
      </c>
      <c r="D10809">
        <v>0.78280044000000004</v>
      </c>
      <c r="E10809">
        <v>1.6482501000000001</v>
      </c>
      <c r="F10809">
        <v>6</v>
      </c>
      <c r="G10809">
        <v>1.8246931</v>
      </c>
      <c r="H10809" t="s">
        <v>52</v>
      </c>
    </row>
    <row r="10810" spans="1:8">
      <c r="A10810">
        <v>2004</v>
      </c>
      <c r="B10810">
        <v>1</v>
      </c>
      <c r="C10810">
        <v>3</v>
      </c>
      <c r="D10810">
        <v>0.65835100000000002</v>
      </c>
      <c r="E10810">
        <v>1.5454512</v>
      </c>
      <c r="F10810">
        <v>6</v>
      </c>
      <c r="G10810">
        <v>1.679835</v>
      </c>
      <c r="H10810" t="s">
        <v>52</v>
      </c>
    </row>
    <row r="10811" spans="1:8">
      <c r="A10811">
        <v>2004</v>
      </c>
      <c r="B10811">
        <v>1</v>
      </c>
      <c r="C10811">
        <v>4</v>
      </c>
      <c r="D10811" s="4">
        <v>-5.95382489E-2</v>
      </c>
      <c r="E10811">
        <v>1.5944957</v>
      </c>
      <c r="F10811">
        <v>7</v>
      </c>
      <c r="G10811">
        <v>1.5956068000000001</v>
      </c>
      <c r="H10811" t="s">
        <v>52</v>
      </c>
    </row>
    <row r="10812" spans="1:8">
      <c r="A10812">
        <v>2004</v>
      </c>
      <c r="B10812">
        <v>1</v>
      </c>
      <c r="C10812">
        <v>5</v>
      </c>
      <c r="D10812">
        <v>-0.46036624999999998</v>
      </c>
      <c r="E10812">
        <v>1.9381809000000001</v>
      </c>
      <c r="F10812">
        <v>7</v>
      </c>
      <c r="G10812">
        <v>1.992105</v>
      </c>
      <c r="H10812" t="s">
        <v>52</v>
      </c>
    </row>
    <row r="10813" spans="1:8">
      <c r="A10813">
        <v>2004</v>
      </c>
      <c r="B10813">
        <v>1</v>
      </c>
      <c r="C10813">
        <v>6</v>
      </c>
      <c r="D10813">
        <v>-0.76422358000000001</v>
      </c>
      <c r="E10813">
        <v>2.0228567000000002</v>
      </c>
      <c r="F10813">
        <v>7</v>
      </c>
      <c r="G10813">
        <v>2.1624031000000001</v>
      </c>
      <c r="H10813" t="s">
        <v>52</v>
      </c>
    </row>
    <row r="10814" spans="1:8">
      <c r="A10814">
        <v>2004</v>
      </c>
      <c r="B10814">
        <v>1</v>
      </c>
      <c r="C10814">
        <v>7</v>
      </c>
      <c r="D10814">
        <v>-1.0117716000000001</v>
      </c>
      <c r="E10814">
        <v>2.1174176</v>
      </c>
      <c r="F10814">
        <v>7</v>
      </c>
      <c r="G10814">
        <v>2.3467292999999998</v>
      </c>
      <c r="H10814" t="s">
        <v>52</v>
      </c>
    </row>
    <row r="10815" spans="1:8">
      <c r="A10815">
        <v>2004</v>
      </c>
      <c r="B10815">
        <v>1</v>
      </c>
      <c r="C10815">
        <v>8</v>
      </c>
      <c r="D10815">
        <v>-1.5580072</v>
      </c>
      <c r="E10815">
        <v>2.1192570000000002</v>
      </c>
      <c r="F10815">
        <v>7</v>
      </c>
      <c r="G10815">
        <v>2.6303301000000001</v>
      </c>
      <c r="H10815" t="s">
        <v>52</v>
      </c>
    </row>
    <row r="10816" spans="1:8">
      <c r="A10816">
        <v>2004</v>
      </c>
      <c r="B10816">
        <v>1</v>
      </c>
      <c r="C10816">
        <v>9</v>
      </c>
      <c r="D10816">
        <v>-1.8645541999999999</v>
      </c>
      <c r="E10816">
        <v>2.1482779999999999</v>
      </c>
      <c r="F10816">
        <v>7</v>
      </c>
      <c r="G10816">
        <v>2.8445844999999998</v>
      </c>
      <c r="H10816" t="s">
        <v>52</v>
      </c>
    </row>
    <row r="10817" spans="1:8">
      <c r="A10817">
        <v>2004</v>
      </c>
      <c r="B10817">
        <v>1</v>
      </c>
      <c r="C10817">
        <v>10</v>
      </c>
      <c r="D10817">
        <v>-2.1146755000000002</v>
      </c>
      <c r="E10817">
        <v>1.9813873</v>
      </c>
      <c r="F10817">
        <v>8</v>
      </c>
      <c r="G10817">
        <v>2.8978868000000002</v>
      </c>
      <c r="H10817" t="s">
        <v>52</v>
      </c>
    </row>
    <row r="10818" spans="1:8">
      <c r="A10818">
        <v>2004</v>
      </c>
      <c r="B10818">
        <v>1</v>
      </c>
      <c r="C10818">
        <v>11</v>
      </c>
      <c r="D10818">
        <v>-2.3083537000000001</v>
      </c>
      <c r="E10818">
        <v>1.7842697999999999</v>
      </c>
      <c r="F10818">
        <v>8</v>
      </c>
      <c r="G10818">
        <v>2.9175529</v>
      </c>
      <c r="H10818" t="s">
        <v>52</v>
      </c>
    </row>
    <row r="10819" spans="1:8">
      <c r="A10819">
        <v>2004</v>
      </c>
      <c r="B10819">
        <v>1</v>
      </c>
      <c r="C10819">
        <v>12</v>
      </c>
      <c r="D10819">
        <v>-2.4200227000000001</v>
      </c>
      <c r="E10819">
        <v>1.4643569999999999</v>
      </c>
      <c r="F10819">
        <v>8</v>
      </c>
      <c r="G10819">
        <v>2.8285778000000001</v>
      </c>
      <c r="H10819" t="s">
        <v>52</v>
      </c>
    </row>
    <row r="10820" spans="1:8">
      <c r="A10820">
        <v>2004</v>
      </c>
      <c r="B10820">
        <v>1</v>
      </c>
      <c r="C10820">
        <v>13</v>
      </c>
      <c r="D10820">
        <v>-2.1995882999999998</v>
      </c>
      <c r="E10820">
        <v>0.98841827999999998</v>
      </c>
      <c r="F10820">
        <v>8</v>
      </c>
      <c r="G10820">
        <v>2.4114642000000002</v>
      </c>
      <c r="H10820" t="s">
        <v>64</v>
      </c>
    </row>
    <row r="10821" spans="1:8">
      <c r="A10821">
        <v>2004</v>
      </c>
      <c r="B10821">
        <v>1</v>
      </c>
      <c r="C10821">
        <v>14</v>
      </c>
      <c r="D10821">
        <v>-2.0386391000000001</v>
      </c>
      <c r="E10821">
        <v>0.46940985000000002</v>
      </c>
      <c r="F10821">
        <v>8</v>
      </c>
      <c r="G10821">
        <v>2.0919835999999998</v>
      </c>
      <c r="H10821" t="s">
        <v>52</v>
      </c>
    </row>
    <row r="10822" spans="1:8">
      <c r="A10822">
        <v>2004</v>
      </c>
      <c r="B10822">
        <v>1</v>
      </c>
      <c r="C10822">
        <v>15</v>
      </c>
      <c r="D10822">
        <v>-2.1324036</v>
      </c>
      <c r="E10822">
        <v>0.20401146000000001</v>
      </c>
      <c r="F10822">
        <v>8</v>
      </c>
      <c r="G10822">
        <v>2.1421405999999998</v>
      </c>
      <c r="H10822" t="s">
        <v>52</v>
      </c>
    </row>
    <row r="10823" spans="1:8">
      <c r="A10823">
        <v>2004</v>
      </c>
      <c r="B10823">
        <v>1</v>
      </c>
      <c r="C10823">
        <v>16</v>
      </c>
      <c r="D10823">
        <v>-2.2529167999999999</v>
      </c>
      <c r="E10823" s="4">
        <v>1.9682362700000001E-2</v>
      </c>
      <c r="F10823">
        <v>8</v>
      </c>
      <c r="G10823">
        <v>2.2530025999999999</v>
      </c>
      <c r="H10823" t="s">
        <v>52</v>
      </c>
    </row>
    <row r="10824" spans="1:8">
      <c r="A10824">
        <v>2004</v>
      </c>
      <c r="B10824">
        <v>1</v>
      </c>
      <c r="C10824">
        <v>17</v>
      </c>
      <c r="D10824">
        <v>-2.1601824999999999</v>
      </c>
      <c r="E10824">
        <v>-0.24523953000000001</v>
      </c>
      <c r="F10824">
        <v>1</v>
      </c>
      <c r="G10824">
        <v>2.1740586999999998</v>
      </c>
      <c r="H10824" t="s">
        <v>52</v>
      </c>
    </row>
    <row r="10825" spans="1:8">
      <c r="A10825">
        <v>2004</v>
      </c>
      <c r="B10825">
        <v>1</v>
      </c>
      <c r="C10825">
        <v>18</v>
      </c>
      <c r="D10825">
        <v>-1.8632389</v>
      </c>
      <c r="E10825">
        <v>-0.39214568999999999</v>
      </c>
      <c r="F10825">
        <v>1</v>
      </c>
      <c r="G10825">
        <v>1.9040581999999999</v>
      </c>
      <c r="H10825" t="s">
        <v>52</v>
      </c>
    </row>
    <row r="10826" spans="1:8">
      <c r="A10826">
        <v>2004</v>
      </c>
      <c r="B10826">
        <v>1</v>
      </c>
      <c r="C10826">
        <v>19</v>
      </c>
      <c r="D10826">
        <v>-1.6637548</v>
      </c>
      <c r="E10826">
        <v>-0.42094776</v>
      </c>
      <c r="F10826">
        <v>1</v>
      </c>
      <c r="G10826">
        <v>1.7161808999999999</v>
      </c>
      <c r="H10826" t="s">
        <v>52</v>
      </c>
    </row>
    <row r="10827" spans="1:8">
      <c r="A10827">
        <v>2004</v>
      </c>
      <c r="B10827">
        <v>1</v>
      </c>
      <c r="C10827">
        <v>20</v>
      </c>
      <c r="D10827">
        <v>-1.9622653000000001</v>
      </c>
      <c r="E10827">
        <v>-0.94217735999999996</v>
      </c>
      <c r="F10827">
        <v>1</v>
      </c>
      <c r="G10827">
        <v>2.1767368</v>
      </c>
      <c r="H10827" t="s">
        <v>52</v>
      </c>
    </row>
    <row r="10828" spans="1:8">
      <c r="A10828">
        <v>2004</v>
      </c>
      <c r="B10828">
        <v>1</v>
      </c>
      <c r="C10828">
        <v>21</v>
      </c>
      <c r="D10828">
        <v>-1.8385617999999999</v>
      </c>
      <c r="E10828">
        <v>-1.4616768</v>
      </c>
      <c r="F10828">
        <v>1</v>
      </c>
      <c r="G10828">
        <v>2.3487887000000001</v>
      </c>
      <c r="H10828" t="s">
        <v>52</v>
      </c>
    </row>
    <row r="10829" spans="1:8">
      <c r="A10829">
        <v>2004</v>
      </c>
      <c r="B10829">
        <v>1</v>
      </c>
      <c r="C10829">
        <v>22</v>
      </c>
      <c r="D10829">
        <v>-1.422309</v>
      </c>
      <c r="E10829">
        <v>-1.6969730999999999</v>
      </c>
      <c r="F10829">
        <v>2</v>
      </c>
      <c r="G10829">
        <v>2.2141997999999998</v>
      </c>
      <c r="H10829" t="s">
        <v>52</v>
      </c>
    </row>
    <row r="10830" spans="1:8">
      <c r="A10830">
        <v>2004</v>
      </c>
      <c r="B10830">
        <v>1</v>
      </c>
      <c r="C10830">
        <v>23</v>
      </c>
      <c r="D10830">
        <v>-0.71698116999999995</v>
      </c>
      <c r="E10830">
        <v>-1.8692557000000001</v>
      </c>
      <c r="F10830">
        <v>2</v>
      </c>
      <c r="G10830">
        <v>2.0020437000000002</v>
      </c>
      <c r="H10830" t="s">
        <v>52</v>
      </c>
    </row>
    <row r="10831" spans="1:8">
      <c r="A10831">
        <v>2004</v>
      </c>
      <c r="B10831">
        <v>1</v>
      </c>
      <c r="C10831">
        <v>24</v>
      </c>
      <c r="D10831">
        <v>-0.47731774999999999</v>
      </c>
      <c r="E10831">
        <v>-1.9670823</v>
      </c>
      <c r="F10831">
        <v>2</v>
      </c>
      <c r="G10831">
        <v>2.0241652000000001</v>
      </c>
      <c r="H10831" t="s">
        <v>52</v>
      </c>
    </row>
    <row r="10832" spans="1:8">
      <c r="A10832">
        <v>2004</v>
      </c>
      <c r="B10832">
        <v>1</v>
      </c>
      <c r="C10832">
        <v>25</v>
      </c>
      <c r="D10832">
        <v>-0.40032452000000002</v>
      </c>
      <c r="E10832">
        <v>-2.1267909999999999</v>
      </c>
      <c r="F10832">
        <v>2</v>
      </c>
      <c r="G10832">
        <v>2.1641395000000001</v>
      </c>
      <c r="H10832" t="s">
        <v>52</v>
      </c>
    </row>
    <row r="10833" spans="1:8">
      <c r="A10833">
        <v>2004</v>
      </c>
      <c r="B10833">
        <v>1</v>
      </c>
      <c r="C10833">
        <v>26</v>
      </c>
      <c r="D10833">
        <v>-0.32417136000000002</v>
      </c>
      <c r="E10833">
        <v>-2.4783289000000002</v>
      </c>
      <c r="F10833">
        <v>2</v>
      </c>
      <c r="G10833">
        <v>2.4994402</v>
      </c>
      <c r="H10833" t="s">
        <v>52</v>
      </c>
    </row>
    <row r="10834" spans="1:8">
      <c r="A10834">
        <v>2004</v>
      </c>
      <c r="B10834">
        <v>1</v>
      </c>
      <c r="C10834">
        <v>27</v>
      </c>
      <c r="D10834">
        <v>0.12250784000000001</v>
      </c>
      <c r="E10834">
        <v>-2.5077590999999999</v>
      </c>
      <c r="F10834">
        <v>3</v>
      </c>
      <c r="G10834">
        <v>2.5107496</v>
      </c>
      <c r="H10834" t="s">
        <v>52</v>
      </c>
    </row>
    <row r="10835" spans="1:8">
      <c r="A10835">
        <v>2004</v>
      </c>
      <c r="B10835">
        <v>1</v>
      </c>
      <c r="C10835">
        <v>28</v>
      </c>
      <c r="D10835">
        <v>0.52336817999999996</v>
      </c>
      <c r="E10835">
        <v>-2.2167971</v>
      </c>
      <c r="F10835">
        <v>3</v>
      </c>
      <c r="G10835">
        <v>2.2777409999999998</v>
      </c>
      <c r="H10835" t="s">
        <v>52</v>
      </c>
    </row>
    <row r="10836" spans="1:8">
      <c r="A10836">
        <v>2004</v>
      </c>
      <c r="B10836">
        <v>1</v>
      </c>
      <c r="C10836">
        <v>29</v>
      </c>
      <c r="D10836">
        <v>0.88168979000000003</v>
      </c>
      <c r="E10836">
        <v>-2.0369069999999998</v>
      </c>
      <c r="F10836">
        <v>3</v>
      </c>
      <c r="G10836">
        <v>2.2195420000000001</v>
      </c>
      <c r="H10836" t="s">
        <v>52</v>
      </c>
    </row>
    <row r="10837" spans="1:8">
      <c r="A10837">
        <v>2004</v>
      </c>
      <c r="B10837">
        <v>1</v>
      </c>
      <c r="C10837">
        <v>30</v>
      </c>
      <c r="D10837">
        <v>1.4236811</v>
      </c>
      <c r="E10837">
        <v>-2.0619793</v>
      </c>
      <c r="F10837">
        <v>3</v>
      </c>
      <c r="G10837">
        <v>2.5057187000000001</v>
      </c>
      <c r="H10837" t="s">
        <v>52</v>
      </c>
    </row>
    <row r="10838" spans="1:8">
      <c r="A10838">
        <v>2004</v>
      </c>
      <c r="B10838">
        <v>1</v>
      </c>
      <c r="C10838">
        <v>31</v>
      </c>
      <c r="D10838">
        <v>1.5491322000000001</v>
      </c>
      <c r="E10838">
        <v>-1.8809632999999999</v>
      </c>
      <c r="F10838">
        <v>3</v>
      </c>
      <c r="G10838">
        <v>2.4367671</v>
      </c>
      <c r="H10838" t="s">
        <v>52</v>
      </c>
    </row>
    <row r="10839" spans="1:8">
      <c r="A10839">
        <v>2004</v>
      </c>
      <c r="B10839">
        <v>2</v>
      </c>
      <c r="C10839">
        <v>1</v>
      </c>
      <c r="D10839">
        <v>1.8406681</v>
      </c>
      <c r="E10839">
        <v>-1.6956291999999999</v>
      </c>
      <c r="F10839">
        <v>4</v>
      </c>
      <c r="G10839">
        <v>2.5026421999999999</v>
      </c>
      <c r="H10839" t="s">
        <v>52</v>
      </c>
    </row>
    <row r="10840" spans="1:8">
      <c r="A10840">
        <v>2004</v>
      </c>
      <c r="B10840">
        <v>2</v>
      </c>
      <c r="C10840">
        <v>2</v>
      </c>
      <c r="D10840">
        <v>1.9353225000000001</v>
      </c>
      <c r="E10840">
        <v>-1.3247248</v>
      </c>
      <c r="F10840">
        <v>4</v>
      </c>
      <c r="G10840">
        <v>2.3452866000000001</v>
      </c>
      <c r="H10840" t="s">
        <v>52</v>
      </c>
    </row>
    <row r="10841" spans="1:8">
      <c r="A10841">
        <v>2004</v>
      </c>
      <c r="B10841">
        <v>2</v>
      </c>
      <c r="C10841">
        <v>3</v>
      </c>
      <c r="D10841">
        <v>2.1921563000000002</v>
      </c>
      <c r="E10841">
        <v>-1.0883516</v>
      </c>
      <c r="F10841">
        <v>4</v>
      </c>
      <c r="G10841">
        <v>2.4474597</v>
      </c>
      <c r="H10841" t="s">
        <v>52</v>
      </c>
    </row>
    <row r="10842" spans="1:8">
      <c r="A10842">
        <v>2004</v>
      </c>
      <c r="B10842">
        <v>2</v>
      </c>
      <c r="C10842">
        <v>4</v>
      </c>
      <c r="D10842">
        <v>2.3731418</v>
      </c>
      <c r="E10842">
        <v>-1.0625857999999999</v>
      </c>
      <c r="F10842">
        <v>4</v>
      </c>
      <c r="G10842">
        <v>2.6001710999999998</v>
      </c>
      <c r="H10842" t="s">
        <v>52</v>
      </c>
    </row>
    <row r="10843" spans="1:8">
      <c r="A10843">
        <v>2004</v>
      </c>
      <c r="B10843">
        <v>2</v>
      </c>
      <c r="C10843">
        <v>5</v>
      </c>
      <c r="D10843">
        <v>2.3818514</v>
      </c>
      <c r="E10843">
        <v>-0.85521400000000003</v>
      </c>
      <c r="F10843">
        <v>4</v>
      </c>
      <c r="G10843">
        <v>2.5307325999999999</v>
      </c>
      <c r="H10843" t="s">
        <v>52</v>
      </c>
    </row>
    <row r="10844" spans="1:8">
      <c r="A10844">
        <v>2004</v>
      </c>
      <c r="B10844">
        <v>2</v>
      </c>
      <c r="C10844">
        <v>6</v>
      </c>
      <c r="D10844">
        <v>2.3431744999999999</v>
      </c>
      <c r="E10844">
        <v>-0.57584864000000002</v>
      </c>
      <c r="F10844">
        <v>4</v>
      </c>
      <c r="G10844">
        <v>2.4128962</v>
      </c>
      <c r="H10844" t="s">
        <v>52</v>
      </c>
    </row>
    <row r="10845" spans="1:8">
      <c r="A10845">
        <v>2004</v>
      </c>
      <c r="B10845">
        <v>2</v>
      </c>
      <c r="C10845">
        <v>7</v>
      </c>
      <c r="D10845">
        <v>2.4814967999999999</v>
      </c>
      <c r="E10845" s="4">
        <v>-5.6577097600000001E-2</v>
      </c>
      <c r="F10845">
        <v>4</v>
      </c>
      <c r="G10845">
        <v>2.4821417000000001</v>
      </c>
      <c r="H10845" t="s">
        <v>52</v>
      </c>
    </row>
    <row r="10846" spans="1:8">
      <c r="A10846">
        <v>2004</v>
      </c>
      <c r="B10846">
        <v>2</v>
      </c>
      <c r="C10846">
        <v>8</v>
      </c>
      <c r="D10846">
        <v>2.5057230000000001</v>
      </c>
      <c r="E10846">
        <v>0.18163235</v>
      </c>
      <c r="F10846">
        <v>5</v>
      </c>
      <c r="G10846">
        <v>2.5122974</v>
      </c>
      <c r="H10846" t="s">
        <v>52</v>
      </c>
    </row>
    <row r="10847" spans="1:8">
      <c r="A10847">
        <v>2004</v>
      </c>
      <c r="B10847">
        <v>2</v>
      </c>
      <c r="C10847">
        <v>9</v>
      </c>
      <c r="D10847">
        <v>2.1245436999999998</v>
      </c>
      <c r="E10847">
        <v>0.12837002</v>
      </c>
      <c r="F10847">
        <v>5</v>
      </c>
      <c r="G10847">
        <v>2.1284184000000002</v>
      </c>
      <c r="H10847" t="s">
        <v>52</v>
      </c>
    </row>
    <row r="10848" spans="1:8">
      <c r="A10848">
        <v>2004</v>
      </c>
      <c r="B10848">
        <v>2</v>
      </c>
      <c r="C10848">
        <v>10</v>
      </c>
      <c r="D10848">
        <v>1.6545459</v>
      </c>
      <c r="E10848">
        <v>0.39925957000000001</v>
      </c>
      <c r="F10848">
        <v>5</v>
      </c>
      <c r="G10848">
        <v>1.7020371000000001</v>
      </c>
      <c r="H10848" t="s">
        <v>64</v>
      </c>
    </row>
    <row r="10849" spans="1:8">
      <c r="A10849">
        <v>2004</v>
      </c>
      <c r="B10849">
        <v>2</v>
      </c>
      <c r="C10849">
        <v>11</v>
      </c>
      <c r="D10849">
        <v>1.1266012000000001</v>
      </c>
      <c r="E10849">
        <v>0.61185568999999995</v>
      </c>
      <c r="F10849">
        <v>5</v>
      </c>
      <c r="G10849">
        <v>1.2820288</v>
      </c>
      <c r="H10849" t="s">
        <v>52</v>
      </c>
    </row>
    <row r="10850" spans="1:8">
      <c r="A10850">
        <v>2004</v>
      </c>
      <c r="B10850">
        <v>2</v>
      </c>
      <c r="C10850">
        <v>12</v>
      </c>
      <c r="D10850">
        <v>0.67492883999999997</v>
      </c>
      <c r="E10850">
        <v>0.81475322999999999</v>
      </c>
      <c r="F10850">
        <v>6</v>
      </c>
      <c r="G10850">
        <v>1.0579942</v>
      </c>
      <c r="H10850" t="s">
        <v>52</v>
      </c>
    </row>
    <row r="10851" spans="1:8">
      <c r="A10851">
        <v>2004</v>
      </c>
      <c r="B10851">
        <v>2</v>
      </c>
      <c r="C10851">
        <v>13</v>
      </c>
      <c r="D10851">
        <v>0.65749818000000004</v>
      </c>
      <c r="E10851">
        <v>0.76244604999999999</v>
      </c>
      <c r="F10851">
        <v>6</v>
      </c>
      <c r="G10851">
        <v>1.0067908999999999</v>
      </c>
      <c r="H10851" t="s">
        <v>52</v>
      </c>
    </row>
    <row r="10852" spans="1:8">
      <c r="A10852">
        <v>2004</v>
      </c>
      <c r="B10852">
        <v>2</v>
      </c>
      <c r="C10852">
        <v>14</v>
      </c>
      <c r="D10852">
        <v>0.59464127</v>
      </c>
      <c r="E10852">
        <v>0.62823545999999997</v>
      </c>
      <c r="F10852">
        <v>6</v>
      </c>
      <c r="G10852">
        <v>0.86503065000000001</v>
      </c>
      <c r="H10852" t="s">
        <v>52</v>
      </c>
    </row>
    <row r="10853" spans="1:8">
      <c r="A10853">
        <v>2004</v>
      </c>
      <c r="B10853">
        <v>2</v>
      </c>
      <c r="C10853">
        <v>15</v>
      </c>
      <c r="D10853">
        <v>0.60009754000000004</v>
      </c>
      <c r="E10853">
        <v>0.87014930999999995</v>
      </c>
      <c r="F10853">
        <v>6</v>
      </c>
      <c r="G10853">
        <v>1.0570132000000001</v>
      </c>
      <c r="H10853" t="s">
        <v>52</v>
      </c>
    </row>
    <row r="10854" spans="1:8">
      <c r="A10854">
        <v>2004</v>
      </c>
      <c r="B10854">
        <v>2</v>
      </c>
      <c r="C10854">
        <v>16</v>
      </c>
      <c r="D10854">
        <v>0.64000678</v>
      </c>
      <c r="E10854">
        <v>1.0061377</v>
      </c>
      <c r="F10854">
        <v>6</v>
      </c>
      <c r="G10854">
        <v>1.1924436</v>
      </c>
      <c r="H10854" t="s">
        <v>52</v>
      </c>
    </row>
    <row r="10855" spans="1:8">
      <c r="A10855">
        <v>2004</v>
      </c>
      <c r="B10855">
        <v>2</v>
      </c>
      <c r="C10855">
        <v>17</v>
      </c>
      <c r="D10855">
        <v>0.73314135999999996</v>
      </c>
      <c r="E10855">
        <v>1.0689244</v>
      </c>
      <c r="F10855">
        <v>6</v>
      </c>
      <c r="G10855">
        <v>1.2961849999999999</v>
      </c>
      <c r="H10855" t="s">
        <v>52</v>
      </c>
    </row>
    <row r="10856" spans="1:8">
      <c r="A10856">
        <v>2004</v>
      </c>
      <c r="B10856">
        <v>2</v>
      </c>
      <c r="C10856">
        <v>18</v>
      </c>
      <c r="D10856">
        <v>0.52322709999999995</v>
      </c>
      <c r="E10856">
        <v>0.84072720999999995</v>
      </c>
      <c r="F10856">
        <v>6</v>
      </c>
      <c r="G10856">
        <v>0.99024683000000002</v>
      </c>
      <c r="H10856" t="s">
        <v>52</v>
      </c>
    </row>
    <row r="10857" spans="1:8">
      <c r="A10857">
        <v>2004</v>
      </c>
      <c r="B10857">
        <v>2</v>
      </c>
      <c r="C10857">
        <v>19</v>
      </c>
      <c r="D10857" s="4">
        <v>-9.6170134800000001E-2</v>
      </c>
      <c r="E10857">
        <v>0.56816721000000003</v>
      </c>
      <c r="F10857">
        <v>7</v>
      </c>
      <c r="G10857">
        <v>0.57624881999999999</v>
      </c>
      <c r="H10857" t="s">
        <v>52</v>
      </c>
    </row>
    <row r="10858" spans="1:8">
      <c r="A10858">
        <v>2004</v>
      </c>
      <c r="B10858">
        <v>2</v>
      </c>
      <c r="C10858">
        <v>20</v>
      </c>
      <c r="D10858">
        <v>-0.70111387999999997</v>
      </c>
      <c r="E10858">
        <v>0.61151445000000004</v>
      </c>
      <c r="F10858">
        <v>8</v>
      </c>
      <c r="G10858">
        <v>0.93032819</v>
      </c>
      <c r="H10858" t="s">
        <v>64</v>
      </c>
    </row>
    <row r="10859" spans="1:8">
      <c r="A10859">
        <v>2004</v>
      </c>
      <c r="B10859">
        <v>2</v>
      </c>
      <c r="C10859">
        <v>21</v>
      </c>
      <c r="D10859">
        <v>-0.73207372000000004</v>
      </c>
      <c r="E10859">
        <v>0.53804927999999996</v>
      </c>
      <c r="F10859">
        <v>8</v>
      </c>
      <c r="G10859">
        <v>0.90853119000000004</v>
      </c>
      <c r="H10859" t="s">
        <v>64</v>
      </c>
    </row>
    <row r="10860" spans="1:8">
      <c r="A10860">
        <v>2004</v>
      </c>
      <c r="B10860">
        <v>2</v>
      </c>
      <c r="C10860">
        <v>22</v>
      </c>
      <c r="D10860">
        <v>-0.62948775000000001</v>
      </c>
      <c r="E10860">
        <v>0.56034439999999996</v>
      </c>
      <c r="F10860">
        <v>8</v>
      </c>
      <c r="G10860">
        <v>0.84275781999999999</v>
      </c>
      <c r="H10860" t="s">
        <v>52</v>
      </c>
    </row>
    <row r="10861" spans="1:8">
      <c r="A10861">
        <v>2004</v>
      </c>
      <c r="B10861">
        <v>2</v>
      </c>
      <c r="C10861">
        <v>23</v>
      </c>
      <c r="D10861">
        <v>-0.1698752</v>
      </c>
      <c r="E10861">
        <v>0.55417417999999996</v>
      </c>
      <c r="F10861">
        <v>7</v>
      </c>
      <c r="G10861">
        <v>0.57962625999999995</v>
      </c>
      <c r="H10861" t="s">
        <v>52</v>
      </c>
    </row>
    <row r="10862" spans="1:8">
      <c r="A10862">
        <v>2004</v>
      </c>
      <c r="B10862">
        <v>2</v>
      </c>
      <c r="C10862">
        <v>24</v>
      </c>
      <c r="D10862">
        <v>0.20947722999999999</v>
      </c>
      <c r="E10862">
        <v>0.59495478999999996</v>
      </c>
      <c r="F10862">
        <v>6</v>
      </c>
      <c r="G10862">
        <v>0.63075501</v>
      </c>
      <c r="H10862" t="s">
        <v>52</v>
      </c>
    </row>
    <row r="10863" spans="1:8">
      <c r="A10863">
        <v>2004</v>
      </c>
      <c r="B10863">
        <v>2</v>
      </c>
      <c r="C10863">
        <v>25</v>
      </c>
      <c r="D10863">
        <v>0.36195781999999999</v>
      </c>
      <c r="E10863">
        <v>0.49313316000000001</v>
      </c>
      <c r="F10863">
        <v>6</v>
      </c>
      <c r="G10863">
        <v>0.61171383000000001</v>
      </c>
      <c r="H10863" t="s">
        <v>52</v>
      </c>
    </row>
    <row r="10864" spans="1:8">
      <c r="A10864">
        <v>2004</v>
      </c>
      <c r="B10864">
        <v>2</v>
      </c>
      <c r="C10864">
        <v>26</v>
      </c>
      <c r="D10864">
        <v>0.87634533999999997</v>
      </c>
      <c r="E10864">
        <v>0.48018068000000003</v>
      </c>
      <c r="F10864">
        <v>5</v>
      </c>
      <c r="G10864">
        <v>0.99927706000000005</v>
      </c>
      <c r="H10864" t="s">
        <v>52</v>
      </c>
    </row>
    <row r="10865" spans="1:8">
      <c r="A10865">
        <v>2004</v>
      </c>
      <c r="B10865">
        <v>2</v>
      </c>
      <c r="C10865">
        <v>27</v>
      </c>
      <c r="D10865">
        <v>1.4194690000000001</v>
      </c>
      <c r="E10865">
        <v>0.27083217999999998</v>
      </c>
      <c r="F10865">
        <v>5</v>
      </c>
      <c r="G10865">
        <v>1.4450753000000001</v>
      </c>
      <c r="H10865" t="s">
        <v>52</v>
      </c>
    </row>
    <row r="10866" spans="1:8">
      <c r="A10866">
        <v>2004</v>
      </c>
      <c r="B10866">
        <v>2</v>
      </c>
      <c r="C10866">
        <v>28</v>
      </c>
      <c r="D10866">
        <v>1.4642371999999999</v>
      </c>
      <c r="E10866">
        <v>0.19661904999999999</v>
      </c>
      <c r="F10866">
        <v>5</v>
      </c>
      <c r="G10866">
        <v>1.4773793</v>
      </c>
      <c r="H10866" t="s">
        <v>52</v>
      </c>
    </row>
    <row r="10867" spans="1:8">
      <c r="A10867">
        <v>2004</v>
      </c>
      <c r="B10867">
        <v>2</v>
      </c>
      <c r="C10867">
        <v>29</v>
      </c>
      <c r="D10867">
        <v>1.4227198000000001</v>
      </c>
      <c r="E10867">
        <v>0.41115728000000001</v>
      </c>
      <c r="F10867">
        <v>5</v>
      </c>
      <c r="G10867">
        <v>1.4809395000000001</v>
      </c>
      <c r="H10867" t="s">
        <v>52</v>
      </c>
    </row>
    <row r="10868" spans="1:8">
      <c r="A10868">
        <v>2004</v>
      </c>
      <c r="B10868">
        <v>3</v>
      </c>
      <c r="C10868">
        <v>1</v>
      </c>
      <c r="D10868">
        <v>1.5143279000000001</v>
      </c>
      <c r="E10868">
        <v>0.41806715999999999</v>
      </c>
      <c r="F10868">
        <v>5</v>
      </c>
      <c r="G10868">
        <v>1.5709770999999999</v>
      </c>
      <c r="H10868" t="s">
        <v>52</v>
      </c>
    </row>
    <row r="10869" spans="1:8">
      <c r="A10869">
        <v>2004</v>
      </c>
      <c r="B10869">
        <v>3</v>
      </c>
      <c r="C10869">
        <v>2</v>
      </c>
      <c r="D10869">
        <v>1.3570975999999999</v>
      </c>
      <c r="E10869">
        <v>0.21121999999999999</v>
      </c>
      <c r="F10869">
        <v>5</v>
      </c>
      <c r="G10869">
        <v>1.3734366</v>
      </c>
      <c r="H10869" t="s">
        <v>52</v>
      </c>
    </row>
    <row r="10870" spans="1:8">
      <c r="A10870">
        <v>2004</v>
      </c>
      <c r="B10870">
        <v>3</v>
      </c>
      <c r="C10870">
        <v>3</v>
      </c>
      <c r="D10870">
        <v>1.2233476999999999</v>
      </c>
      <c r="E10870">
        <v>-0.11032039</v>
      </c>
      <c r="F10870">
        <v>4</v>
      </c>
      <c r="G10870">
        <v>1.2283119</v>
      </c>
      <c r="H10870" t="s">
        <v>52</v>
      </c>
    </row>
    <row r="10871" spans="1:8">
      <c r="A10871">
        <v>2004</v>
      </c>
      <c r="B10871">
        <v>3</v>
      </c>
      <c r="C10871">
        <v>4</v>
      </c>
      <c r="D10871">
        <v>0.86365621999999997</v>
      </c>
      <c r="E10871">
        <v>-0.37226822999999998</v>
      </c>
      <c r="F10871">
        <v>4</v>
      </c>
      <c r="G10871">
        <v>0.94047099000000001</v>
      </c>
      <c r="H10871" t="s">
        <v>52</v>
      </c>
    </row>
    <row r="10872" spans="1:8">
      <c r="A10872">
        <v>2004</v>
      </c>
      <c r="B10872">
        <v>3</v>
      </c>
      <c r="C10872">
        <v>5</v>
      </c>
      <c r="D10872">
        <v>0.53366327000000002</v>
      </c>
      <c r="E10872">
        <v>-0.68763143000000004</v>
      </c>
      <c r="F10872">
        <v>3</v>
      </c>
      <c r="G10872">
        <v>0.87042140999999995</v>
      </c>
      <c r="H10872" t="s">
        <v>52</v>
      </c>
    </row>
    <row r="10873" spans="1:8">
      <c r="A10873">
        <v>2004</v>
      </c>
      <c r="B10873">
        <v>3</v>
      </c>
      <c r="C10873">
        <v>6</v>
      </c>
      <c r="D10873">
        <v>0.75457465999999995</v>
      </c>
      <c r="E10873">
        <v>-0.88548380000000004</v>
      </c>
      <c r="F10873">
        <v>3</v>
      </c>
      <c r="G10873">
        <v>1.1633849000000001</v>
      </c>
      <c r="H10873" t="s">
        <v>52</v>
      </c>
    </row>
    <row r="10874" spans="1:8">
      <c r="A10874">
        <v>2004</v>
      </c>
      <c r="B10874">
        <v>3</v>
      </c>
      <c r="C10874">
        <v>7</v>
      </c>
      <c r="D10874">
        <v>0.65555715999999997</v>
      </c>
      <c r="E10874">
        <v>-1.0476696000000001</v>
      </c>
      <c r="F10874">
        <v>3</v>
      </c>
      <c r="G10874">
        <v>1.2358669</v>
      </c>
      <c r="H10874" t="s">
        <v>52</v>
      </c>
    </row>
    <row r="10875" spans="1:8">
      <c r="A10875">
        <v>2004</v>
      </c>
      <c r="B10875">
        <v>3</v>
      </c>
      <c r="C10875">
        <v>8</v>
      </c>
      <c r="D10875">
        <v>0.66498749999999995</v>
      </c>
      <c r="E10875">
        <v>-1.2147106000000001</v>
      </c>
      <c r="F10875">
        <v>3</v>
      </c>
      <c r="G10875">
        <v>1.3848214000000001</v>
      </c>
      <c r="H10875" t="s">
        <v>52</v>
      </c>
    </row>
    <row r="10876" spans="1:8">
      <c r="A10876">
        <v>2004</v>
      </c>
      <c r="B10876">
        <v>3</v>
      </c>
      <c r="C10876">
        <v>9</v>
      </c>
      <c r="D10876">
        <v>0.93596292000000003</v>
      </c>
      <c r="E10876">
        <v>-1.0547823999999999</v>
      </c>
      <c r="F10876">
        <v>3</v>
      </c>
      <c r="G10876">
        <v>1.4101745999999999</v>
      </c>
      <c r="H10876" t="s">
        <v>52</v>
      </c>
    </row>
    <row r="10877" spans="1:8">
      <c r="A10877">
        <v>2004</v>
      </c>
      <c r="B10877">
        <v>3</v>
      </c>
      <c r="C10877">
        <v>10</v>
      </c>
      <c r="D10877">
        <v>1.4173511999999999</v>
      </c>
      <c r="E10877">
        <v>-0.88098520000000002</v>
      </c>
      <c r="F10877">
        <v>4</v>
      </c>
      <c r="G10877">
        <v>1.6688377999999999</v>
      </c>
      <c r="H10877" t="s">
        <v>52</v>
      </c>
    </row>
    <row r="10878" spans="1:8">
      <c r="A10878">
        <v>2004</v>
      </c>
      <c r="B10878">
        <v>3</v>
      </c>
      <c r="C10878">
        <v>11</v>
      </c>
      <c r="D10878">
        <v>1.7118479</v>
      </c>
      <c r="E10878">
        <v>-0.9531461</v>
      </c>
      <c r="F10878">
        <v>4</v>
      </c>
      <c r="G10878">
        <v>1.9593138999999999</v>
      </c>
      <c r="H10878" t="s">
        <v>52</v>
      </c>
    </row>
    <row r="10879" spans="1:8">
      <c r="A10879">
        <v>2004</v>
      </c>
      <c r="B10879">
        <v>3</v>
      </c>
      <c r="C10879">
        <v>12</v>
      </c>
      <c r="D10879">
        <v>2.0243595000000001</v>
      </c>
      <c r="E10879">
        <v>-0.68076484999999998</v>
      </c>
      <c r="F10879">
        <v>4</v>
      </c>
      <c r="G10879">
        <v>2.1357602999999998</v>
      </c>
      <c r="H10879" t="s">
        <v>52</v>
      </c>
    </row>
    <row r="10880" spans="1:8">
      <c r="A10880">
        <v>2004</v>
      </c>
      <c r="B10880">
        <v>3</v>
      </c>
      <c r="C10880">
        <v>13</v>
      </c>
      <c r="D10880">
        <v>2.2192516000000002</v>
      </c>
      <c r="E10880">
        <v>-0.50793624000000004</v>
      </c>
      <c r="F10880">
        <v>4</v>
      </c>
      <c r="G10880">
        <v>2.2766373</v>
      </c>
      <c r="H10880" t="s">
        <v>52</v>
      </c>
    </row>
    <row r="10881" spans="1:8">
      <c r="A10881">
        <v>2004</v>
      </c>
      <c r="B10881">
        <v>3</v>
      </c>
      <c r="C10881">
        <v>14</v>
      </c>
      <c r="D10881">
        <v>2.2859878999999999</v>
      </c>
      <c r="E10881">
        <v>-0.55446969999999995</v>
      </c>
      <c r="F10881">
        <v>4</v>
      </c>
      <c r="G10881">
        <v>2.3522706000000002</v>
      </c>
      <c r="H10881" t="s">
        <v>52</v>
      </c>
    </row>
    <row r="10882" spans="1:8">
      <c r="A10882">
        <v>2004</v>
      </c>
      <c r="B10882">
        <v>3</v>
      </c>
      <c r="C10882">
        <v>15</v>
      </c>
      <c r="D10882">
        <v>2.3462825</v>
      </c>
      <c r="E10882">
        <v>-0.17562683000000001</v>
      </c>
      <c r="F10882">
        <v>4</v>
      </c>
      <c r="G10882">
        <v>2.3528463999999998</v>
      </c>
      <c r="H10882" t="s">
        <v>52</v>
      </c>
    </row>
    <row r="10883" spans="1:8">
      <c r="A10883">
        <v>2004</v>
      </c>
      <c r="B10883">
        <v>3</v>
      </c>
      <c r="C10883">
        <v>16</v>
      </c>
      <c r="D10883">
        <v>2.3682766000000002</v>
      </c>
      <c r="E10883">
        <v>0.45951954</v>
      </c>
      <c r="F10883">
        <v>5</v>
      </c>
      <c r="G10883">
        <v>2.4124452999999999</v>
      </c>
      <c r="H10883" t="s">
        <v>52</v>
      </c>
    </row>
    <row r="10884" spans="1:8">
      <c r="A10884">
        <v>2004</v>
      </c>
      <c r="B10884">
        <v>3</v>
      </c>
      <c r="C10884">
        <v>17</v>
      </c>
      <c r="D10884">
        <v>2.5220394000000002</v>
      </c>
      <c r="E10884">
        <v>1.1218675</v>
      </c>
      <c r="F10884">
        <v>5</v>
      </c>
      <c r="G10884">
        <v>2.7603024999999999</v>
      </c>
      <c r="H10884" t="s">
        <v>52</v>
      </c>
    </row>
    <row r="10885" spans="1:8">
      <c r="A10885">
        <v>2004</v>
      </c>
      <c r="B10885">
        <v>3</v>
      </c>
      <c r="C10885">
        <v>18</v>
      </c>
      <c r="D10885">
        <v>2.3956434999999998</v>
      </c>
      <c r="E10885">
        <v>1.4855239</v>
      </c>
      <c r="F10885">
        <v>5</v>
      </c>
      <c r="G10885">
        <v>2.8188453</v>
      </c>
      <c r="H10885" t="s">
        <v>52</v>
      </c>
    </row>
    <row r="10886" spans="1:8">
      <c r="A10886">
        <v>2004</v>
      </c>
      <c r="B10886">
        <v>3</v>
      </c>
      <c r="C10886">
        <v>19</v>
      </c>
      <c r="D10886">
        <v>2.2094716999999999</v>
      </c>
      <c r="E10886">
        <v>1.842252</v>
      </c>
      <c r="F10886">
        <v>5</v>
      </c>
      <c r="G10886">
        <v>2.8767442999999999</v>
      </c>
      <c r="H10886" t="s">
        <v>52</v>
      </c>
    </row>
    <row r="10887" spans="1:8">
      <c r="A10887">
        <v>2004</v>
      </c>
      <c r="B10887">
        <v>3</v>
      </c>
      <c r="C10887">
        <v>20</v>
      </c>
      <c r="D10887">
        <v>2.0989114999999998</v>
      </c>
      <c r="E10887">
        <v>2.0918610000000002</v>
      </c>
      <c r="F10887">
        <v>5</v>
      </c>
      <c r="G10887">
        <v>2.9633278999999999</v>
      </c>
      <c r="H10887" t="s">
        <v>52</v>
      </c>
    </row>
    <row r="10888" spans="1:8">
      <c r="A10888">
        <v>2004</v>
      </c>
      <c r="B10888">
        <v>3</v>
      </c>
      <c r="C10888">
        <v>21</v>
      </c>
      <c r="D10888">
        <v>1.8647598000000001</v>
      </c>
      <c r="E10888">
        <v>2.2819533000000001</v>
      </c>
      <c r="F10888">
        <v>6</v>
      </c>
      <c r="G10888">
        <v>2.9469713999999998</v>
      </c>
      <c r="H10888" t="s">
        <v>52</v>
      </c>
    </row>
    <row r="10889" spans="1:8">
      <c r="A10889">
        <v>2004</v>
      </c>
      <c r="B10889">
        <v>3</v>
      </c>
      <c r="C10889">
        <v>22</v>
      </c>
      <c r="D10889">
        <v>1.4888129000000001</v>
      </c>
      <c r="E10889">
        <v>2.4812094999999998</v>
      </c>
      <c r="F10889">
        <v>6</v>
      </c>
      <c r="G10889">
        <v>2.8936076000000002</v>
      </c>
      <c r="H10889" t="s">
        <v>52</v>
      </c>
    </row>
    <row r="10890" spans="1:8">
      <c r="A10890">
        <v>2004</v>
      </c>
      <c r="B10890">
        <v>3</v>
      </c>
      <c r="C10890">
        <v>23</v>
      </c>
      <c r="D10890">
        <v>1.150223</v>
      </c>
      <c r="E10890">
        <v>2.9643847999999999</v>
      </c>
      <c r="F10890">
        <v>6</v>
      </c>
      <c r="G10890">
        <v>3.1797156000000002</v>
      </c>
      <c r="H10890" t="s">
        <v>52</v>
      </c>
    </row>
    <row r="10891" spans="1:8">
      <c r="A10891">
        <v>2004</v>
      </c>
      <c r="B10891">
        <v>3</v>
      </c>
      <c r="C10891">
        <v>24</v>
      </c>
      <c r="D10891">
        <v>0.59508203999999998</v>
      </c>
      <c r="E10891">
        <v>3.0773709</v>
      </c>
      <c r="F10891">
        <v>6</v>
      </c>
      <c r="G10891">
        <v>3.1343795999999999</v>
      </c>
      <c r="H10891" t="s">
        <v>52</v>
      </c>
    </row>
    <row r="10892" spans="1:8">
      <c r="A10892">
        <v>2004</v>
      </c>
      <c r="B10892">
        <v>3</v>
      </c>
      <c r="C10892">
        <v>25</v>
      </c>
      <c r="D10892" s="4">
        <v>5.1317591199999998E-2</v>
      </c>
      <c r="E10892">
        <v>2.8828909</v>
      </c>
      <c r="F10892">
        <v>6</v>
      </c>
      <c r="G10892">
        <v>2.8833475000000002</v>
      </c>
      <c r="H10892" t="s">
        <v>52</v>
      </c>
    </row>
    <row r="10893" spans="1:8">
      <c r="A10893">
        <v>2004</v>
      </c>
      <c r="B10893">
        <v>3</v>
      </c>
      <c r="C10893">
        <v>26</v>
      </c>
      <c r="D10893">
        <v>-0.70122147000000001</v>
      </c>
      <c r="E10893">
        <v>2.5660249999999998</v>
      </c>
      <c r="F10893">
        <v>7</v>
      </c>
      <c r="G10893">
        <v>2.6601121000000001</v>
      </c>
      <c r="H10893" t="s">
        <v>64</v>
      </c>
    </row>
    <row r="10894" spans="1:8">
      <c r="A10894">
        <v>2004</v>
      </c>
      <c r="B10894">
        <v>3</v>
      </c>
      <c r="C10894">
        <v>27</v>
      </c>
      <c r="D10894">
        <v>-1.2702515000000001</v>
      </c>
      <c r="E10894">
        <v>2.3247521</v>
      </c>
      <c r="F10894">
        <v>7</v>
      </c>
      <c r="G10894">
        <v>2.6491530000000001</v>
      </c>
      <c r="H10894" t="s">
        <v>52</v>
      </c>
    </row>
    <row r="10895" spans="1:8">
      <c r="A10895">
        <v>2004</v>
      </c>
      <c r="B10895">
        <v>3</v>
      </c>
      <c r="C10895">
        <v>28</v>
      </c>
      <c r="D10895">
        <v>-1.5410117000000001</v>
      </c>
      <c r="E10895">
        <v>2.03457</v>
      </c>
      <c r="F10895">
        <v>7</v>
      </c>
      <c r="G10895">
        <v>2.5522914000000001</v>
      </c>
      <c r="H10895" t="s">
        <v>52</v>
      </c>
    </row>
    <row r="10896" spans="1:8">
      <c r="A10896">
        <v>2004</v>
      </c>
      <c r="B10896">
        <v>3</v>
      </c>
      <c r="C10896">
        <v>29</v>
      </c>
      <c r="D10896">
        <v>-1.8110242999999999</v>
      </c>
      <c r="E10896">
        <v>1.3946319</v>
      </c>
      <c r="F10896">
        <v>8</v>
      </c>
      <c r="G10896">
        <v>2.2857835</v>
      </c>
      <c r="H10896" t="s">
        <v>52</v>
      </c>
    </row>
    <row r="10897" spans="1:8">
      <c r="A10897">
        <v>2004</v>
      </c>
      <c r="B10897">
        <v>3</v>
      </c>
      <c r="C10897">
        <v>30</v>
      </c>
      <c r="D10897">
        <v>-2.0313826000000001</v>
      </c>
      <c r="E10897">
        <v>1.1592486</v>
      </c>
      <c r="F10897">
        <v>8</v>
      </c>
      <c r="G10897">
        <v>2.3388827000000001</v>
      </c>
      <c r="H10897" t="s">
        <v>64</v>
      </c>
    </row>
    <row r="10898" spans="1:8">
      <c r="A10898">
        <v>2004</v>
      </c>
      <c r="B10898">
        <v>3</v>
      </c>
      <c r="C10898">
        <v>31</v>
      </c>
      <c r="D10898">
        <v>-2.0681815000000001</v>
      </c>
      <c r="E10898">
        <v>0.74819665999999996</v>
      </c>
      <c r="F10898">
        <v>8</v>
      </c>
      <c r="G10898">
        <v>2.1993575000000001</v>
      </c>
      <c r="H10898" t="s">
        <v>52</v>
      </c>
    </row>
    <row r="10899" spans="1:8">
      <c r="A10899">
        <v>2004</v>
      </c>
      <c r="B10899">
        <v>4</v>
      </c>
      <c r="C10899">
        <v>1</v>
      </c>
      <c r="D10899">
        <v>-1.926266</v>
      </c>
      <c r="E10899" s="4">
        <v>9.5074988900000004E-2</v>
      </c>
      <c r="F10899">
        <v>8</v>
      </c>
      <c r="G10899">
        <v>1.9286108</v>
      </c>
      <c r="H10899" t="s">
        <v>52</v>
      </c>
    </row>
    <row r="10900" spans="1:8">
      <c r="A10900">
        <v>2004</v>
      </c>
      <c r="B10900">
        <v>4</v>
      </c>
      <c r="C10900">
        <v>2</v>
      </c>
      <c r="D10900">
        <v>-1.6243709</v>
      </c>
      <c r="E10900">
        <v>-0.30185508999999999</v>
      </c>
      <c r="F10900">
        <v>1</v>
      </c>
      <c r="G10900">
        <v>1.6521796</v>
      </c>
      <c r="H10900" t="s">
        <v>52</v>
      </c>
    </row>
    <row r="10901" spans="1:8">
      <c r="A10901">
        <v>2004</v>
      </c>
      <c r="B10901">
        <v>4</v>
      </c>
      <c r="C10901">
        <v>3</v>
      </c>
      <c r="D10901">
        <v>-1.3172052000000001</v>
      </c>
      <c r="E10901">
        <v>-0.5670383</v>
      </c>
      <c r="F10901">
        <v>1</v>
      </c>
      <c r="G10901">
        <v>1.4340717999999999</v>
      </c>
      <c r="H10901" t="s">
        <v>52</v>
      </c>
    </row>
    <row r="10902" spans="1:8">
      <c r="A10902">
        <v>2004</v>
      </c>
      <c r="B10902">
        <v>4</v>
      </c>
      <c r="C10902">
        <v>4</v>
      </c>
      <c r="D10902">
        <v>-1.0374692999999999</v>
      </c>
      <c r="E10902">
        <v>-0.31759763000000002</v>
      </c>
      <c r="F10902">
        <v>1</v>
      </c>
      <c r="G10902">
        <v>1.0849934000000001</v>
      </c>
      <c r="H10902" t="s">
        <v>52</v>
      </c>
    </row>
    <row r="10903" spans="1:8">
      <c r="A10903">
        <v>2004</v>
      </c>
      <c r="B10903">
        <v>4</v>
      </c>
      <c r="C10903">
        <v>5</v>
      </c>
      <c r="D10903">
        <v>-0.78722482999999999</v>
      </c>
      <c r="E10903">
        <v>-0.29451667999999998</v>
      </c>
      <c r="F10903">
        <v>1</v>
      </c>
      <c r="G10903">
        <v>0.84051352999999995</v>
      </c>
      <c r="H10903" t="s">
        <v>52</v>
      </c>
    </row>
    <row r="10904" spans="1:8">
      <c r="A10904">
        <v>2004</v>
      </c>
      <c r="B10904">
        <v>4</v>
      </c>
      <c r="C10904">
        <v>6</v>
      </c>
      <c r="D10904">
        <v>-0.500471</v>
      </c>
      <c r="E10904">
        <v>-0.56556708</v>
      </c>
      <c r="F10904">
        <v>2</v>
      </c>
      <c r="G10904">
        <v>0.75520675999999998</v>
      </c>
      <c r="H10904" t="s">
        <v>52</v>
      </c>
    </row>
    <row r="10905" spans="1:8">
      <c r="A10905">
        <v>2004</v>
      </c>
      <c r="B10905">
        <v>4</v>
      </c>
      <c r="C10905">
        <v>7</v>
      </c>
      <c r="D10905">
        <v>-0.24584453000000001</v>
      </c>
      <c r="E10905">
        <v>-0.53701483999999999</v>
      </c>
      <c r="F10905">
        <v>2</v>
      </c>
      <c r="G10905">
        <v>0.59061366000000004</v>
      </c>
      <c r="H10905" t="s">
        <v>52</v>
      </c>
    </row>
    <row r="10906" spans="1:8">
      <c r="A10906">
        <v>2004</v>
      </c>
      <c r="B10906">
        <v>4</v>
      </c>
      <c r="C10906">
        <v>8</v>
      </c>
      <c r="D10906" s="4">
        <v>-8.8304325899999994E-2</v>
      </c>
      <c r="E10906">
        <v>-0.24511537</v>
      </c>
      <c r="F10906">
        <v>2</v>
      </c>
      <c r="G10906">
        <v>0.26053637000000002</v>
      </c>
      <c r="H10906" t="s">
        <v>52</v>
      </c>
    </row>
    <row r="10907" spans="1:8">
      <c r="A10907">
        <v>2004</v>
      </c>
      <c r="B10907">
        <v>4</v>
      </c>
      <c r="C10907">
        <v>9</v>
      </c>
      <c r="D10907">
        <v>-0.32787156000000001</v>
      </c>
      <c r="E10907">
        <v>0.22485005999999999</v>
      </c>
      <c r="F10907">
        <v>8</v>
      </c>
      <c r="G10907">
        <v>0.39756423000000002</v>
      </c>
      <c r="H10907" t="s">
        <v>52</v>
      </c>
    </row>
    <row r="10908" spans="1:8">
      <c r="A10908">
        <v>2004</v>
      </c>
      <c r="B10908">
        <v>4</v>
      </c>
      <c r="C10908">
        <v>10</v>
      </c>
      <c r="D10908">
        <v>-0.62477660000000002</v>
      </c>
      <c r="E10908">
        <v>0.63369315999999998</v>
      </c>
      <c r="F10908">
        <v>7</v>
      </c>
      <c r="G10908">
        <v>0.88989483999999996</v>
      </c>
      <c r="H10908" t="s">
        <v>52</v>
      </c>
    </row>
    <row r="10909" spans="1:8">
      <c r="A10909">
        <v>2004</v>
      </c>
      <c r="B10909">
        <v>4</v>
      </c>
      <c r="C10909">
        <v>11</v>
      </c>
      <c r="D10909">
        <v>-0.86420381000000002</v>
      </c>
      <c r="E10909">
        <v>0.90994315999999997</v>
      </c>
      <c r="F10909">
        <v>7</v>
      </c>
      <c r="G10909">
        <v>1.2549281999999999</v>
      </c>
      <c r="H10909" t="s">
        <v>52</v>
      </c>
    </row>
    <row r="10910" spans="1:8">
      <c r="A10910">
        <v>2004</v>
      </c>
      <c r="B10910">
        <v>4</v>
      </c>
      <c r="C10910">
        <v>12</v>
      </c>
      <c r="D10910">
        <v>-0.72785127000000005</v>
      </c>
      <c r="E10910">
        <v>0.84230797999999996</v>
      </c>
      <c r="F10910">
        <v>7</v>
      </c>
      <c r="G10910">
        <v>1.1132162000000001</v>
      </c>
      <c r="H10910" t="s">
        <v>64</v>
      </c>
    </row>
    <row r="10911" spans="1:8">
      <c r="A10911">
        <v>2004</v>
      </c>
      <c r="B10911">
        <v>4</v>
      </c>
      <c r="C10911">
        <v>13</v>
      </c>
      <c r="D10911">
        <v>-0.79541951</v>
      </c>
      <c r="E10911">
        <v>1.0817368999999999</v>
      </c>
      <c r="F10911">
        <v>7</v>
      </c>
      <c r="G10911">
        <v>1.3427013999999999</v>
      </c>
      <c r="H10911" t="s">
        <v>52</v>
      </c>
    </row>
    <row r="10912" spans="1:8">
      <c r="A10912">
        <v>2004</v>
      </c>
      <c r="B10912">
        <v>4</v>
      </c>
      <c r="C10912">
        <v>14</v>
      </c>
      <c r="D10912">
        <v>-0.93275249000000005</v>
      </c>
      <c r="E10912">
        <v>1.2979147</v>
      </c>
      <c r="F10912">
        <v>7</v>
      </c>
      <c r="G10912">
        <v>1.5983145999999999</v>
      </c>
      <c r="H10912" t="s">
        <v>52</v>
      </c>
    </row>
    <row r="10913" spans="1:8">
      <c r="A10913">
        <v>2004</v>
      </c>
      <c r="B10913">
        <v>4</v>
      </c>
      <c r="C10913">
        <v>15</v>
      </c>
      <c r="D10913">
        <v>-0.82679360999999996</v>
      </c>
      <c r="E10913">
        <v>1.3220125</v>
      </c>
      <c r="F10913">
        <v>7</v>
      </c>
      <c r="G10913">
        <v>1.5592642000000001</v>
      </c>
      <c r="H10913" t="s">
        <v>52</v>
      </c>
    </row>
    <row r="10914" spans="1:8">
      <c r="A10914">
        <v>2004</v>
      </c>
      <c r="B10914">
        <v>4</v>
      </c>
      <c r="C10914">
        <v>16</v>
      </c>
      <c r="D10914">
        <v>-0.82489866000000001</v>
      </c>
      <c r="E10914">
        <v>0.90683906999999997</v>
      </c>
      <c r="F10914">
        <v>7</v>
      </c>
      <c r="G10914">
        <v>1.2258935</v>
      </c>
      <c r="H10914" t="s">
        <v>64</v>
      </c>
    </row>
    <row r="10915" spans="1:8">
      <c r="A10915">
        <v>2004</v>
      </c>
      <c r="B10915">
        <v>4</v>
      </c>
      <c r="C10915">
        <v>17</v>
      </c>
      <c r="D10915">
        <v>-0.48771979999999998</v>
      </c>
      <c r="E10915">
        <v>0.51072550000000005</v>
      </c>
      <c r="F10915">
        <v>7</v>
      </c>
      <c r="G10915">
        <v>0.70619482</v>
      </c>
      <c r="H10915" t="s">
        <v>52</v>
      </c>
    </row>
    <row r="10916" spans="1:8">
      <c r="A10916">
        <v>2004</v>
      </c>
      <c r="B10916">
        <v>4</v>
      </c>
      <c r="C10916">
        <v>18</v>
      </c>
      <c r="D10916">
        <v>-0.19631498</v>
      </c>
      <c r="E10916" s="4">
        <v>-4.5488942400000003E-2</v>
      </c>
      <c r="F10916">
        <v>1</v>
      </c>
      <c r="G10916">
        <v>0.20151628999999999</v>
      </c>
      <c r="H10916" t="s">
        <v>52</v>
      </c>
    </row>
    <row r="10917" spans="1:8">
      <c r="A10917">
        <v>2004</v>
      </c>
      <c r="B10917">
        <v>4</v>
      </c>
      <c r="C10917">
        <v>19</v>
      </c>
      <c r="D10917">
        <v>-0.44709780999999998</v>
      </c>
      <c r="E10917">
        <v>-0.41035408000000001</v>
      </c>
      <c r="F10917">
        <v>1</v>
      </c>
      <c r="G10917">
        <v>0.60686647999999999</v>
      </c>
      <c r="H10917" t="s">
        <v>52</v>
      </c>
    </row>
    <row r="10918" spans="1:8">
      <c r="A10918">
        <v>2004</v>
      </c>
      <c r="B10918">
        <v>4</v>
      </c>
      <c r="C10918">
        <v>20</v>
      </c>
      <c r="D10918">
        <v>-0.81122512000000002</v>
      </c>
      <c r="E10918">
        <v>-0.77417844999999996</v>
      </c>
      <c r="F10918">
        <v>1</v>
      </c>
      <c r="G10918">
        <v>1.1213557000000001</v>
      </c>
      <c r="H10918" t="s">
        <v>52</v>
      </c>
    </row>
    <row r="10919" spans="1:8">
      <c r="A10919">
        <v>2004</v>
      </c>
      <c r="B10919">
        <v>4</v>
      </c>
      <c r="C10919">
        <v>21</v>
      </c>
      <c r="D10919">
        <v>-0.89490128000000002</v>
      </c>
      <c r="E10919">
        <v>-0.97002326999999999</v>
      </c>
      <c r="F10919">
        <v>2</v>
      </c>
      <c r="G10919">
        <v>1.3197702</v>
      </c>
      <c r="H10919" t="s">
        <v>52</v>
      </c>
    </row>
    <row r="10920" spans="1:8">
      <c r="A10920">
        <v>2004</v>
      </c>
      <c r="B10920">
        <v>4</v>
      </c>
      <c r="C10920">
        <v>22</v>
      </c>
      <c r="D10920">
        <v>-0.93240464000000001</v>
      </c>
      <c r="E10920">
        <v>-1.3090695999999999</v>
      </c>
      <c r="F10920">
        <v>2</v>
      </c>
      <c r="G10920">
        <v>1.6071844</v>
      </c>
      <c r="H10920" t="s">
        <v>52</v>
      </c>
    </row>
    <row r="10921" spans="1:8">
      <c r="A10921">
        <v>2004</v>
      </c>
      <c r="B10921">
        <v>4</v>
      </c>
      <c r="C10921">
        <v>23</v>
      </c>
      <c r="D10921">
        <v>-1.0848949999999999</v>
      </c>
      <c r="E10921">
        <v>-1.4789292999999999</v>
      </c>
      <c r="F10921">
        <v>2</v>
      </c>
      <c r="G10921">
        <v>1.8341835</v>
      </c>
      <c r="H10921" t="s">
        <v>64</v>
      </c>
    </row>
    <row r="10922" spans="1:8">
      <c r="A10922">
        <v>2004</v>
      </c>
      <c r="B10922">
        <v>4</v>
      </c>
      <c r="C10922">
        <v>24</v>
      </c>
      <c r="D10922">
        <v>-0.97433782000000002</v>
      </c>
      <c r="E10922">
        <v>-1.4937307</v>
      </c>
      <c r="F10922">
        <v>2</v>
      </c>
      <c r="G10922">
        <v>1.7834140000000001</v>
      </c>
      <c r="H10922" t="s">
        <v>52</v>
      </c>
    </row>
    <row r="10923" spans="1:8">
      <c r="A10923">
        <v>2004</v>
      </c>
      <c r="B10923">
        <v>4</v>
      </c>
      <c r="C10923">
        <v>25</v>
      </c>
      <c r="D10923">
        <v>-1.0087246000000001</v>
      </c>
      <c r="E10923">
        <v>-1.5590545</v>
      </c>
      <c r="F10923">
        <v>2</v>
      </c>
      <c r="G10923">
        <v>1.8569266</v>
      </c>
      <c r="H10923" t="s">
        <v>52</v>
      </c>
    </row>
    <row r="10924" spans="1:8">
      <c r="A10924">
        <v>2004</v>
      </c>
      <c r="B10924">
        <v>4</v>
      </c>
      <c r="C10924">
        <v>26</v>
      </c>
      <c r="D10924">
        <v>-0.57261991999999995</v>
      </c>
      <c r="E10924">
        <v>-1.7082012</v>
      </c>
      <c r="F10924">
        <v>2</v>
      </c>
      <c r="G10924">
        <v>1.8016228999999999</v>
      </c>
      <c r="H10924" t="s">
        <v>52</v>
      </c>
    </row>
    <row r="10925" spans="1:8">
      <c r="A10925">
        <v>2004</v>
      </c>
      <c r="B10925">
        <v>4</v>
      </c>
      <c r="C10925">
        <v>27</v>
      </c>
      <c r="D10925">
        <v>-0.12260453</v>
      </c>
      <c r="E10925">
        <v>-1.6968797</v>
      </c>
      <c r="F10925">
        <v>2</v>
      </c>
      <c r="G10925">
        <v>1.7013031999999999</v>
      </c>
      <c r="H10925" t="s">
        <v>52</v>
      </c>
    </row>
    <row r="10926" spans="1:8">
      <c r="A10926">
        <v>2004</v>
      </c>
      <c r="B10926">
        <v>4</v>
      </c>
      <c r="C10926">
        <v>28</v>
      </c>
      <c r="D10926">
        <v>0.44804490000000002</v>
      </c>
      <c r="E10926">
        <v>-1.7798228</v>
      </c>
      <c r="F10926">
        <v>3</v>
      </c>
      <c r="G10926">
        <v>1.835351</v>
      </c>
      <c r="H10926" t="s">
        <v>64</v>
      </c>
    </row>
    <row r="10927" spans="1:8">
      <c r="A10927">
        <v>2004</v>
      </c>
      <c r="B10927">
        <v>4</v>
      </c>
      <c r="C10927">
        <v>29</v>
      </c>
      <c r="D10927">
        <v>0.83766412999999995</v>
      </c>
      <c r="E10927">
        <v>-1.8895139000000001</v>
      </c>
      <c r="F10927">
        <v>3</v>
      </c>
      <c r="G10927">
        <v>2.0668681000000002</v>
      </c>
      <c r="H10927" t="s">
        <v>52</v>
      </c>
    </row>
    <row r="10928" spans="1:8">
      <c r="A10928">
        <v>2004</v>
      </c>
      <c r="B10928">
        <v>4</v>
      </c>
      <c r="C10928">
        <v>30</v>
      </c>
      <c r="D10928">
        <v>1.0158057</v>
      </c>
      <c r="E10928">
        <v>-2.0095594000000001</v>
      </c>
      <c r="F10928">
        <v>3</v>
      </c>
      <c r="G10928">
        <v>2.2517083000000002</v>
      </c>
      <c r="H10928" t="s">
        <v>52</v>
      </c>
    </row>
    <row r="10929" spans="1:8">
      <c r="A10929">
        <v>2004</v>
      </c>
      <c r="B10929">
        <v>5</v>
      </c>
      <c r="C10929">
        <v>1</v>
      </c>
      <c r="D10929">
        <v>1.0214816</v>
      </c>
      <c r="E10929">
        <v>-2.0317707</v>
      </c>
      <c r="F10929">
        <v>3</v>
      </c>
      <c r="G10929">
        <v>2.2740969999999998</v>
      </c>
      <c r="H10929" t="s">
        <v>52</v>
      </c>
    </row>
    <row r="10930" spans="1:8">
      <c r="A10930">
        <v>2004</v>
      </c>
      <c r="B10930">
        <v>5</v>
      </c>
      <c r="C10930">
        <v>2</v>
      </c>
      <c r="D10930">
        <v>1.0515399000000001</v>
      </c>
      <c r="E10930">
        <v>-2.0315129999999999</v>
      </c>
      <c r="F10930">
        <v>3</v>
      </c>
      <c r="G10930">
        <v>2.2875272999999998</v>
      </c>
      <c r="H10930" t="s">
        <v>52</v>
      </c>
    </row>
    <row r="10931" spans="1:8">
      <c r="A10931">
        <v>2004</v>
      </c>
      <c r="B10931">
        <v>5</v>
      </c>
      <c r="C10931">
        <v>3</v>
      </c>
      <c r="D10931">
        <v>1.1176686</v>
      </c>
      <c r="E10931">
        <v>-2.1478541</v>
      </c>
      <c r="F10931">
        <v>3</v>
      </c>
      <c r="G10931">
        <v>2.4212517999999998</v>
      </c>
      <c r="H10931" t="s">
        <v>52</v>
      </c>
    </row>
    <row r="10932" spans="1:8">
      <c r="A10932">
        <v>2004</v>
      </c>
      <c r="B10932">
        <v>5</v>
      </c>
      <c r="C10932">
        <v>4</v>
      </c>
      <c r="D10932">
        <v>0.92234134999999995</v>
      </c>
      <c r="E10932">
        <v>-2.2215465999999999</v>
      </c>
      <c r="F10932">
        <v>3</v>
      </c>
      <c r="G10932">
        <v>2.4054069999999999</v>
      </c>
      <c r="H10932" t="s">
        <v>52</v>
      </c>
    </row>
    <row r="10933" spans="1:8">
      <c r="A10933">
        <v>2004</v>
      </c>
      <c r="B10933">
        <v>5</v>
      </c>
      <c r="C10933">
        <v>5</v>
      </c>
      <c r="D10933">
        <v>1.0404458999999999</v>
      </c>
      <c r="E10933">
        <v>-2.2752349000000001</v>
      </c>
      <c r="F10933">
        <v>3</v>
      </c>
      <c r="G10933">
        <v>2.5018436999999998</v>
      </c>
      <c r="H10933" t="s">
        <v>52</v>
      </c>
    </row>
    <row r="10934" spans="1:8">
      <c r="A10934">
        <v>2004</v>
      </c>
      <c r="B10934">
        <v>5</v>
      </c>
      <c r="C10934">
        <v>6</v>
      </c>
      <c r="D10934">
        <v>1.2282717000000001</v>
      </c>
      <c r="E10934">
        <v>-1.8050716</v>
      </c>
      <c r="F10934">
        <v>3</v>
      </c>
      <c r="G10934">
        <v>2.1833312999999999</v>
      </c>
      <c r="H10934" t="s">
        <v>52</v>
      </c>
    </row>
    <row r="10935" spans="1:8">
      <c r="A10935">
        <v>2004</v>
      </c>
      <c r="B10935">
        <v>5</v>
      </c>
      <c r="C10935">
        <v>7</v>
      </c>
      <c r="D10935">
        <v>1.7453624000000001</v>
      </c>
      <c r="E10935">
        <v>-1.2364165</v>
      </c>
      <c r="F10935">
        <v>4</v>
      </c>
      <c r="G10935">
        <v>2.1389287000000001</v>
      </c>
      <c r="H10935" t="s">
        <v>52</v>
      </c>
    </row>
    <row r="10936" spans="1:8">
      <c r="A10936">
        <v>2004</v>
      </c>
      <c r="B10936">
        <v>5</v>
      </c>
      <c r="C10936">
        <v>8</v>
      </c>
      <c r="D10936">
        <v>1.8936930000000001</v>
      </c>
      <c r="E10936">
        <v>-0.66653556000000003</v>
      </c>
      <c r="F10936">
        <v>4</v>
      </c>
      <c r="G10936">
        <v>2.0075715000000001</v>
      </c>
      <c r="H10936" t="s">
        <v>52</v>
      </c>
    </row>
    <row r="10937" spans="1:8">
      <c r="A10937">
        <v>2004</v>
      </c>
      <c r="B10937">
        <v>5</v>
      </c>
      <c r="C10937">
        <v>9</v>
      </c>
      <c r="D10937">
        <v>1.7899050000000001</v>
      </c>
      <c r="E10937">
        <v>-0.28573161000000002</v>
      </c>
      <c r="F10937">
        <v>4</v>
      </c>
      <c r="G10937">
        <v>1.8125678000000001</v>
      </c>
      <c r="H10937" t="s">
        <v>52</v>
      </c>
    </row>
    <row r="10938" spans="1:8">
      <c r="A10938">
        <v>2004</v>
      </c>
      <c r="B10938">
        <v>5</v>
      </c>
      <c r="C10938">
        <v>10</v>
      </c>
      <c r="D10938">
        <v>1.6939797000000001</v>
      </c>
      <c r="E10938" s="4">
        <v>-4.9399249300000003E-2</v>
      </c>
      <c r="F10938">
        <v>4</v>
      </c>
      <c r="G10938">
        <v>1.6946999</v>
      </c>
      <c r="H10938" t="s">
        <v>52</v>
      </c>
    </row>
    <row r="10939" spans="1:8">
      <c r="A10939">
        <v>2004</v>
      </c>
      <c r="B10939">
        <v>5</v>
      </c>
      <c r="C10939">
        <v>11</v>
      </c>
      <c r="D10939">
        <v>1.7553934</v>
      </c>
      <c r="E10939">
        <v>0.19321442999999999</v>
      </c>
      <c r="F10939">
        <v>5</v>
      </c>
      <c r="G10939">
        <v>1.7659948000000001</v>
      </c>
      <c r="H10939" t="s">
        <v>52</v>
      </c>
    </row>
    <row r="10940" spans="1:8">
      <c r="A10940">
        <v>2004</v>
      </c>
      <c r="B10940">
        <v>5</v>
      </c>
      <c r="C10940">
        <v>12</v>
      </c>
      <c r="D10940">
        <v>1.7530659</v>
      </c>
      <c r="E10940">
        <v>0.43643114</v>
      </c>
      <c r="F10940">
        <v>5</v>
      </c>
      <c r="G10940">
        <v>1.8065747999999999</v>
      </c>
      <c r="H10940" t="s">
        <v>52</v>
      </c>
    </row>
    <row r="10941" spans="1:8">
      <c r="A10941">
        <v>2004</v>
      </c>
      <c r="B10941">
        <v>5</v>
      </c>
      <c r="C10941">
        <v>13</v>
      </c>
      <c r="D10941">
        <v>1.3861642000000001</v>
      </c>
      <c r="E10941">
        <v>0.45708643999999998</v>
      </c>
      <c r="F10941">
        <v>5</v>
      </c>
      <c r="G10941">
        <v>1.4595819000000001</v>
      </c>
      <c r="H10941" t="s">
        <v>52</v>
      </c>
    </row>
    <row r="10942" spans="1:8">
      <c r="A10942">
        <v>2004</v>
      </c>
      <c r="B10942">
        <v>5</v>
      </c>
      <c r="C10942">
        <v>14</v>
      </c>
      <c r="D10942">
        <v>0.68691301000000005</v>
      </c>
      <c r="E10942">
        <v>0.82691937999999998</v>
      </c>
      <c r="F10942">
        <v>6</v>
      </c>
      <c r="G10942">
        <v>1.0750093000000001</v>
      </c>
      <c r="H10942" t="s">
        <v>52</v>
      </c>
    </row>
    <row r="10943" spans="1:8">
      <c r="A10943">
        <v>2004</v>
      </c>
      <c r="B10943">
        <v>5</v>
      </c>
      <c r="C10943">
        <v>15</v>
      </c>
      <c r="D10943">
        <v>0.34632503999999997</v>
      </c>
      <c r="E10943">
        <v>1.0871803</v>
      </c>
      <c r="F10943">
        <v>6</v>
      </c>
      <c r="G10943">
        <v>1.1410092000000001</v>
      </c>
      <c r="H10943" t="s">
        <v>52</v>
      </c>
    </row>
    <row r="10944" spans="1:8">
      <c r="A10944">
        <v>2004</v>
      </c>
      <c r="B10944">
        <v>5</v>
      </c>
      <c r="C10944">
        <v>16</v>
      </c>
      <c r="D10944" s="4">
        <v>3.4202966799999998E-2</v>
      </c>
      <c r="E10944">
        <v>0.93722159000000005</v>
      </c>
      <c r="F10944">
        <v>6</v>
      </c>
      <c r="G10944">
        <v>0.93784546999999996</v>
      </c>
      <c r="H10944" t="s">
        <v>64</v>
      </c>
    </row>
    <row r="10945" spans="1:8">
      <c r="A10945">
        <v>2004</v>
      </c>
      <c r="B10945">
        <v>5</v>
      </c>
      <c r="C10945">
        <v>17</v>
      </c>
      <c r="D10945">
        <v>-0.3742702</v>
      </c>
      <c r="E10945">
        <v>0.78189361000000002</v>
      </c>
      <c r="F10945">
        <v>7</v>
      </c>
      <c r="G10945">
        <v>0.86685394999999998</v>
      </c>
      <c r="H10945" t="s">
        <v>52</v>
      </c>
    </row>
    <row r="10946" spans="1:8">
      <c r="A10946">
        <v>2004</v>
      </c>
      <c r="B10946">
        <v>5</v>
      </c>
      <c r="C10946">
        <v>18</v>
      </c>
      <c r="D10946">
        <v>-0.80998455999999996</v>
      </c>
      <c r="E10946">
        <v>0.47490457000000003</v>
      </c>
      <c r="F10946">
        <v>8</v>
      </c>
      <c r="G10946">
        <v>0.93894053</v>
      </c>
      <c r="H10946" t="s">
        <v>64</v>
      </c>
    </row>
    <row r="10947" spans="1:8">
      <c r="A10947">
        <v>2004</v>
      </c>
      <c r="B10947">
        <v>5</v>
      </c>
      <c r="C10947">
        <v>19</v>
      </c>
      <c r="D10947">
        <v>-0.65987121999999998</v>
      </c>
      <c r="E10947">
        <v>0.20008488999999999</v>
      </c>
      <c r="F10947">
        <v>8</v>
      </c>
      <c r="G10947">
        <v>0.68953896000000003</v>
      </c>
      <c r="H10947" t="s">
        <v>64</v>
      </c>
    </row>
    <row r="10948" spans="1:8">
      <c r="A10948">
        <v>2004</v>
      </c>
      <c r="B10948">
        <v>5</v>
      </c>
      <c r="C10948">
        <v>20</v>
      </c>
      <c r="D10948">
        <v>-0.59465820000000003</v>
      </c>
      <c r="E10948">
        <v>0.24868244</v>
      </c>
      <c r="F10948">
        <v>8</v>
      </c>
      <c r="G10948">
        <v>0.64456290000000005</v>
      </c>
      <c r="H10948" t="s">
        <v>52</v>
      </c>
    </row>
    <row r="10949" spans="1:8">
      <c r="A10949">
        <v>2004</v>
      </c>
      <c r="B10949">
        <v>5</v>
      </c>
      <c r="C10949">
        <v>21</v>
      </c>
      <c r="D10949">
        <v>-0.46441513000000001</v>
      </c>
      <c r="E10949">
        <v>0.16034961</v>
      </c>
      <c r="F10949">
        <v>8</v>
      </c>
      <c r="G10949">
        <v>0.49131805000000001</v>
      </c>
      <c r="H10949" t="s">
        <v>52</v>
      </c>
    </row>
    <row r="10950" spans="1:8">
      <c r="A10950">
        <v>2004</v>
      </c>
      <c r="B10950">
        <v>5</v>
      </c>
      <c r="C10950">
        <v>22</v>
      </c>
      <c r="D10950">
        <v>-0.55382335000000005</v>
      </c>
      <c r="E10950">
        <v>-0.21810159000000001</v>
      </c>
      <c r="F10950">
        <v>1</v>
      </c>
      <c r="G10950">
        <v>0.59522145999999998</v>
      </c>
      <c r="H10950" t="s">
        <v>52</v>
      </c>
    </row>
    <row r="10951" spans="1:8">
      <c r="A10951">
        <v>2004</v>
      </c>
      <c r="B10951">
        <v>5</v>
      </c>
      <c r="C10951">
        <v>23</v>
      </c>
      <c r="D10951">
        <v>-0.42737678000000001</v>
      </c>
      <c r="E10951">
        <v>-0.35099837</v>
      </c>
      <c r="F10951">
        <v>1</v>
      </c>
      <c r="G10951">
        <v>0.55303776000000004</v>
      </c>
      <c r="H10951" t="s">
        <v>52</v>
      </c>
    </row>
    <row r="10952" spans="1:8">
      <c r="A10952">
        <v>2004</v>
      </c>
      <c r="B10952">
        <v>5</v>
      </c>
      <c r="C10952">
        <v>24</v>
      </c>
      <c r="D10952">
        <v>-0.67840772999999999</v>
      </c>
      <c r="E10952">
        <v>-0.29980844000000001</v>
      </c>
      <c r="F10952">
        <v>1</v>
      </c>
      <c r="G10952">
        <v>0.74170219999999998</v>
      </c>
      <c r="H10952" t="s">
        <v>52</v>
      </c>
    </row>
    <row r="10953" spans="1:8">
      <c r="A10953">
        <v>2004</v>
      </c>
      <c r="B10953">
        <v>5</v>
      </c>
      <c r="C10953">
        <v>25</v>
      </c>
      <c r="D10953">
        <v>-1.1146749</v>
      </c>
      <c r="E10953">
        <v>-0.46071443000000001</v>
      </c>
      <c r="F10953">
        <v>1</v>
      </c>
      <c r="G10953">
        <v>1.2061335</v>
      </c>
      <c r="H10953" t="s">
        <v>52</v>
      </c>
    </row>
    <row r="10954" spans="1:8">
      <c r="A10954">
        <v>2004</v>
      </c>
      <c r="B10954">
        <v>5</v>
      </c>
      <c r="C10954">
        <v>26</v>
      </c>
      <c r="D10954">
        <v>-1.3174946000000001</v>
      </c>
      <c r="E10954">
        <v>-0.69855469000000003</v>
      </c>
      <c r="F10954">
        <v>1</v>
      </c>
      <c r="G10954">
        <v>1.4912312999999999</v>
      </c>
      <c r="H10954" t="s">
        <v>52</v>
      </c>
    </row>
    <row r="10955" spans="1:8">
      <c r="A10955">
        <v>2004</v>
      </c>
      <c r="B10955">
        <v>5</v>
      </c>
      <c r="C10955">
        <v>27</v>
      </c>
      <c r="D10955">
        <v>-1.2811545</v>
      </c>
      <c r="E10955">
        <v>-0.93025838999999999</v>
      </c>
      <c r="F10955">
        <v>1</v>
      </c>
      <c r="G10955">
        <v>1.5832679999999999</v>
      </c>
      <c r="H10955" t="s">
        <v>52</v>
      </c>
    </row>
    <row r="10956" spans="1:8">
      <c r="A10956">
        <v>2004</v>
      </c>
      <c r="B10956">
        <v>5</v>
      </c>
      <c r="C10956">
        <v>28</v>
      </c>
      <c r="D10956">
        <v>-1.2550436</v>
      </c>
      <c r="E10956">
        <v>-1.0871253999999999</v>
      </c>
      <c r="F10956">
        <v>1</v>
      </c>
      <c r="G10956">
        <v>1.6604144999999999</v>
      </c>
      <c r="H10956" t="s">
        <v>52</v>
      </c>
    </row>
    <row r="10957" spans="1:8">
      <c r="A10957">
        <v>2004</v>
      </c>
      <c r="B10957">
        <v>5</v>
      </c>
      <c r="C10957">
        <v>29</v>
      </c>
      <c r="D10957">
        <v>-0.91015767999999997</v>
      </c>
      <c r="E10957">
        <v>-1.1033108</v>
      </c>
      <c r="F10957">
        <v>2</v>
      </c>
      <c r="G10957">
        <v>1.4302733999999999</v>
      </c>
      <c r="H10957" t="s">
        <v>52</v>
      </c>
    </row>
    <row r="10958" spans="1:8">
      <c r="A10958">
        <v>2004</v>
      </c>
      <c r="B10958">
        <v>5</v>
      </c>
      <c r="C10958">
        <v>30</v>
      </c>
      <c r="D10958">
        <v>-0.50925111999999995</v>
      </c>
      <c r="E10958">
        <v>-0.98154806999999999</v>
      </c>
      <c r="F10958">
        <v>2</v>
      </c>
      <c r="G10958">
        <v>1.1057908999999999</v>
      </c>
      <c r="H10958" t="s">
        <v>52</v>
      </c>
    </row>
    <row r="10959" spans="1:8">
      <c r="A10959">
        <v>2004</v>
      </c>
      <c r="B10959">
        <v>5</v>
      </c>
      <c r="C10959">
        <v>31</v>
      </c>
      <c r="D10959">
        <v>-0.12217322</v>
      </c>
      <c r="E10959">
        <v>-0.66433531000000001</v>
      </c>
      <c r="F10959">
        <v>2</v>
      </c>
      <c r="G10959">
        <v>0.67547590000000002</v>
      </c>
      <c r="H10959" t="s">
        <v>52</v>
      </c>
    </row>
    <row r="10960" spans="1:8">
      <c r="A10960">
        <v>2004</v>
      </c>
      <c r="B10960">
        <v>6</v>
      </c>
      <c r="C10960">
        <v>1</v>
      </c>
      <c r="D10960">
        <v>-0.15745907000000001</v>
      </c>
      <c r="E10960">
        <v>-0.31935012000000002</v>
      </c>
      <c r="F10960">
        <v>2</v>
      </c>
      <c r="G10960">
        <v>0.35605878000000002</v>
      </c>
      <c r="H10960" t="s">
        <v>52</v>
      </c>
    </row>
    <row r="10961" spans="1:8">
      <c r="A10961">
        <v>2004</v>
      </c>
      <c r="B10961">
        <v>6</v>
      </c>
      <c r="C10961">
        <v>2</v>
      </c>
      <c r="D10961" s="4">
        <v>-8.9063108000000002E-2</v>
      </c>
      <c r="E10961">
        <v>-0.29829502000000002</v>
      </c>
      <c r="F10961">
        <v>2</v>
      </c>
      <c r="G10961">
        <v>0.31130719000000001</v>
      </c>
      <c r="H10961" t="s">
        <v>52</v>
      </c>
    </row>
    <row r="10962" spans="1:8">
      <c r="A10962">
        <v>2004</v>
      </c>
      <c r="B10962">
        <v>6</v>
      </c>
      <c r="C10962">
        <v>3</v>
      </c>
      <c r="D10962">
        <v>-0.12866293000000001</v>
      </c>
      <c r="E10962">
        <v>-0.24763982000000001</v>
      </c>
      <c r="F10962">
        <v>2</v>
      </c>
      <c r="G10962">
        <v>0.27906922000000001</v>
      </c>
      <c r="H10962" t="s">
        <v>52</v>
      </c>
    </row>
    <row r="10963" spans="1:8">
      <c r="A10963">
        <v>2004</v>
      </c>
      <c r="B10963">
        <v>6</v>
      </c>
      <c r="C10963">
        <v>4</v>
      </c>
      <c r="D10963">
        <v>-0.42839852</v>
      </c>
      <c r="E10963">
        <v>-0.14256759999999999</v>
      </c>
      <c r="F10963">
        <v>1</v>
      </c>
      <c r="G10963">
        <v>0.45149842000000001</v>
      </c>
      <c r="H10963" t="s">
        <v>52</v>
      </c>
    </row>
    <row r="10964" spans="1:8">
      <c r="A10964">
        <v>2004</v>
      </c>
      <c r="B10964">
        <v>6</v>
      </c>
      <c r="C10964">
        <v>5</v>
      </c>
      <c r="D10964">
        <v>-0.59184258999999995</v>
      </c>
      <c r="E10964">
        <v>-0.37252816999999999</v>
      </c>
      <c r="F10964">
        <v>1</v>
      </c>
      <c r="G10964">
        <v>0.69932461000000001</v>
      </c>
      <c r="H10964" t="s">
        <v>52</v>
      </c>
    </row>
    <row r="10965" spans="1:8">
      <c r="A10965">
        <v>2004</v>
      </c>
      <c r="B10965">
        <v>6</v>
      </c>
      <c r="C10965">
        <v>6</v>
      </c>
      <c r="D10965">
        <v>-0.54674392999999999</v>
      </c>
      <c r="E10965">
        <v>-0.22239824</v>
      </c>
      <c r="F10965">
        <v>1</v>
      </c>
      <c r="G10965">
        <v>0.59024560000000004</v>
      </c>
      <c r="H10965" t="s">
        <v>52</v>
      </c>
    </row>
    <row r="10966" spans="1:8">
      <c r="A10966">
        <v>2004</v>
      </c>
      <c r="B10966">
        <v>6</v>
      </c>
      <c r="C10966">
        <v>7</v>
      </c>
      <c r="D10966">
        <v>-0.44374682999999998</v>
      </c>
      <c r="E10966">
        <v>-0.29898523999999999</v>
      </c>
      <c r="F10966">
        <v>1</v>
      </c>
      <c r="G10966">
        <v>0.53507327999999998</v>
      </c>
      <c r="H10966" t="s">
        <v>52</v>
      </c>
    </row>
    <row r="10967" spans="1:8">
      <c r="A10967">
        <v>2004</v>
      </c>
      <c r="B10967">
        <v>6</v>
      </c>
      <c r="C10967">
        <v>8</v>
      </c>
      <c r="D10967">
        <v>-0.35773136999999999</v>
      </c>
      <c r="E10967">
        <v>-0.35283210999999998</v>
      </c>
      <c r="F10967">
        <v>1</v>
      </c>
      <c r="G10967">
        <v>0.50245618999999997</v>
      </c>
      <c r="H10967" t="s">
        <v>52</v>
      </c>
    </row>
    <row r="10968" spans="1:8">
      <c r="A10968">
        <v>2004</v>
      </c>
      <c r="B10968">
        <v>6</v>
      </c>
      <c r="C10968">
        <v>9</v>
      </c>
      <c r="D10968">
        <v>-0.20064555000000001</v>
      </c>
      <c r="E10968">
        <v>-0.37454747999999999</v>
      </c>
      <c r="F10968">
        <v>2</v>
      </c>
      <c r="G10968">
        <v>0.42490524000000002</v>
      </c>
      <c r="H10968" t="s">
        <v>52</v>
      </c>
    </row>
    <row r="10969" spans="1:8">
      <c r="A10969">
        <v>2004</v>
      </c>
      <c r="B10969">
        <v>6</v>
      </c>
      <c r="C10969">
        <v>10</v>
      </c>
      <c r="D10969">
        <v>0.12372672</v>
      </c>
      <c r="E10969">
        <v>-0.21456183000000001</v>
      </c>
      <c r="F10969">
        <v>3</v>
      </c>
      <c r="G10969">
        <v>0.24767939999999999</v>
      </c>
      <c r="H10969" t="s">
        <v>52</v>
      </c>
    </row>
    <row r="10970" spans="1:8">
      <c r="A10970">
        <v>2004</v>
      </c>
      <c r="B10970">
        <v>6</v>
      </c>
      <c r="C10970">
        <v>11</v>
      </c>
      <c r="D10970" s="4">
        <v>9.4831086699999997E-2</v>
      </c>
      <c r="E10970">
        <v>-0.30687192000000002</v>
      </c>
      <c r="F10970">
        <v>3</v>
      </c>
      <c r="G10970">
        <v>0.32119045000000002</v>
      </c>
      <c r="H10970" t="s">
        <v>52</v>
      </c>
    </row>
    <row r="10971" spans="1:8">
      <c r="A10971">
        <v>2004</v>
      </c>
      <c r="B10971">
        <v>6</v>
      </c>
      <c r="C10971">
        <v>12</v>
      </c>
      <c r="D10971">
        <v>0.25842997000000001</v>
      </c>
      <c r="E10971">
        <v>-0.50845563000000005</v>
      </c>
      <c r="F10971">
        <v>3</v>
      </c>
      <c r="G10971">
        <v>0.57036233000000003</v>
      </c>
      <c r="H10971" t="s">
        <v>52</v>
      </c>
    </row>
    <row r="10972" spans="1:8">
      <c r="A10972">
        <v>2004</v>
      </c>
      <c r="B10972">
        <v>6</v>
      </c>
      <c r="C10972">
        <v>13</v>
      </c>
      <c r="D10972">
        <v>0.46361274000000002</v>
      </c>
      <c r="E10972">
        <v>-0.31133386000000002</v>
      </c>
      <c r="F10972">
        <v>4</v>
      </c>
      <c r="G10972">
        <v>0.55844921000000003</v>
      </c>
      <c r="H10972" t="s">
        <v>64</v>
      </c>
    </row>
    <row r="10973" spans="1:8">
      <c r="A10973">
        <v>2004</v>
      </c>
      <c r="B10973">
        <v>6</v>
      </c>
      <c r="C10973">
        <v>14</v>
      </c>
      <c r="D10973">
        <v>0.71600174999999999</v>
      </c>
      <c r="E10973" s="4">
        <v>-9.0376503799999994E-2</v>
      </c>
      <c r="F10973">
        <v>4</v>
      </c>
      <c r="G10973">
        <v>0.72168303</v>
      </c>
      <c r="H10973" t="s">
        <v>52</v>
      </c>
    </row>
    <row r="10974" spans="1:8">
      <c r="A10974">
        <v>2004</v>
      </c>
      <c r="B10974">
        <v>6</v>
      </c>
      <c r="C10974">
        <v>15</v>
      </c>
      <c r="D10974">
        <v>0.41677678000000001</v>
      </c>
      <c r="E10974">
        <v>0.43015801999999997</v>
      </c>
      <c r="F10974">
        <v>6</v>
      </c>
      <c r="G10974">
        <v>0.59894806</v>
      </c>
      <c r="H10974" t="s">
        <v>52</v>
      </c>
    </row>
    <row r="10975" spans="1:8">
      <c r="A10975">
        <v>2004</v>
      </c>
      <c r="B10975">
        <v>6</v>
      </c>
      <c r="C10975">
        <v>16</v>
      </c>
      <c r="D10975">
        <v>0.10139566</v>
      </c>
      <c r="E10975">
        <v>0.64011072999999996</v>
      </c>
      <c r="F10975">
        <v>6</v>
      </c>
      <c r="G10975">
        <v>0.64809167000000001</v>
      </c>
      <c r="H10975" t="s">
        <v>64</v>
      </c>
    </row>
    <row r="10976" spans="1:8">
      <c r="A10976">
        <v>2004</v>
      </c>
      <c r="B10976">
        <v>6</v>
      </c>
      <c r="C10976">
        <v>17</v>
      </c>
      <c r="D10976" s="4">
        <v>-6.8306960200000003E-2</v>
      </c>
      <c r="E10976">
        <v>0.90755980999999997</v>
      </c>
      <c r="F10976">
        <v>7</v>
      </c>
      <c r="G10976">
        <v>0.91012669000000002</v>
      </c>
      <c r="H10976" t="s">
        <v>52</v>
      </c>
    </row>
    <row r="10977" spans="1:8">
      <c r="A10977">
        <v>2004</v>
      </c>
      <c r="B10977">
        <v>6</v>
      </c>
      <c r="C10977">
        <v>18</v>
      </c>
      <c r="D10977" s="4">
        <v>7.7869586599999999E-2</v>
      </c>
      <c r="E10977">
        <v>1.4178257000000001</v>
      </c>
      <c r="F10977">
        <v>6</v>
      </c>
      <c r="G10977">
        <v>1.4199625</v>
      </c>
      <c r="H10977" t="s">
        <v>52</v>
      </c>
    </row>
    <row r="10978" spans="1:8">
      <c r="A10978">
        <v>2004</v>
      </c>
      <c r="B10978">
        <v>6</v>
      </c>
      <c r="C10978">
        <v>19</v>
      </c>
      <c r="D10978">
        <v>0.18600528999999999</v>
      </c>
      <c r="E10978">
        <v>1.5089599</v>
      </c>
      <c r="F10978">
        <v>6</v>
      </c>
      <c r="G10978">
        <v>1.5203808999999999</v>
      </c>
      <c r="H10978" t="s">
        <v>52</v>
      </c>
    </row>
    <row r="10979" spans="1:8">
      <c r="A10979">
        <v>2004</v>
      </c>
      <c r="B10979">
        <v>6</v>
      </c>
      <c r="C10979">
        <v>20</v>
      </c>
      <c r="D10979">
        <v>0.30491525000000003</v>
      </c>
      <c r="E10979">
        <v>1.3041073000000001</v>
      </c>
      <c r="F10979">
        <v>6</v>
      </c>
      <c r="G10979">
        <v>1.3392793999999999</v>
      </c>
      <c r="H10979" t="s">
        <v>52</v>
      </c>
    </row>
    <row r="10980" spans="1:8">
      <c r="A10980">
        <v>2004</v>
      </c>
      <c r="B10980">
        <v>6</v>
      </c>
      <c r="C10980">
        <v>21</v>
      </c>
      <c r="D10980">
        <v>0.12982305999999999</v>
      </c>
      <c r="E10980">
        <v>1.0682807999999999</v>
      </c>
      <c r="F10980">
        <v>6</v>
      </c>
      <c r="G10980">
        <v>1.0761403</v>
      </c>
      <c r="H10980" t="s">
        <v>52</v>
      </c>
    </row>
    <row r="10981" spans="1:8">
      <c r="A10981">
        <v>2004</v>
      </c>
      <c r="B10981">
        <v>6</v>
      </c>
      <c r="C10981">
        <v>22</v>
      </c>
      <c r="D10981" s="4">
        <v>-7.4472553999999996E-2</v>
      </c>
      <c r="E10981">
        <v>1.2868957999999999</v>
      </c>
      <c r="F10981">
        <v>7</v>
      </c>
      <c r="G10981">
        <v>1.2890488</v>
      </c>
      <c r="H10981" t="s">
        <v>52</v>
      </c>
    </row>
    <row r="10982" spans="1:8">
      <c r="A10982">
        <v>2004</v>
      </c>
      <c r="B10982">
        <v>6</v>
      </c>
      <c r="C10982">
        <v>23</v>
      </c>
      <c r="D10982">
        <v>-0.41209470999999998</v>
      </c>
      <c r="E10982">
        <v>1.3571799</v>
      </c>
      <c r="F10982">
        <v>7</v>
      </c>
      <c r="G10982">
        <v>1.4183650000000001</v>
      </c>
      <c r="H10982" t="s">
        <v>52</v>
      </c>
    </row>
    <row r="10983" spans="1:8">
      <c r="A10983">
        <v>2004</v>
      </c>
      <c r="B10983">
        <v>6</v>
      </c>
      <c r="C10983">
        <v>24</v>
      </c>
      <c r="D10983">
        <v>-0.48171055000000002</v>
      </c>
      <c r="E10983">
        <v>1.5528865000000001</v>
      </c>
      <c r="F10983">
        <v>7</v>
      </c>
      <c r="G10983">
        <v>1.6258847999999999</v>
      </c>
      <c r="H10983" t="s">
        <v>52</v>
      </c>
    </row>
    <row r="10984" spans="1:8">
      <c r="A10984">
        <v>2004</v>
      </c>
      <c r="B10984">
        <v>6</v>
      </c>
      <c r="C10984">
        <v>25</v>
      </c>
      <c r="D10984">
        <v>-0.31719202000000002</v>
      </c>
      <c r="E10984">
        <v>1.7167717</v>
      </c>
      <c r="F10984">
        <v>7</v>
      </c>
      <c r="G10984">
        <v>1.7458282000000001</v>
      </c>
      <c r="H10984" t="s">
        <v>52</v>
      </c>
    </row>
    <row r="10985" spans="1:8">
      <c r="A10985">
        <v>2004</v>
      </c>
      <c r="B10985">
        <v>6</v>
      </c>
      <c r="C10985">
        <v>26</v>
      </c>
      <c r="D10985">
        <v>-0.4490248</v>
      </c>
      <c r="E10985">
        <v>1.6970054000000001</v>
      </c>
      <c r="F10985">
        <v>7</v>
      </c>
      <c r="G10985">
        <v>1.755406</v>
      </c>
      <c r="H10985" t="s">
        <v>52</v>
      </c>
    </row>
    <row r="10986" spans="1:8">
      <c r="A10986">
        <v>2004</v>
      </c>
      <c r="B10986">
        <v>6</v>
      </c>
      <c r="C10986">
        <v>27</v>
      </c>
      <c r="D10986">
        <v>-0.64547312000000001</v>
      </c>
      <c r="E10986">
        <v>1.9327942</v>
      </c>
      <c r="F10986">
        <v>7</v>
      </c>
      <c r="G10986">
        <v>2.0377263999999999</v>
      </c>
      <c r="H10986" t="s">
        <v>52</v>
      </c>
    </row>
    <row r="10987" spans="1:8">
      <c r="A10987">
        <v>2004</v>
      </c>
      <c r="B10987">
        <v>6</v>
      </c>
      <c r="C10987">
        <v>28</v>
      </c>
      <c r="D10987">
        <v>-0.65249842000000002</v>
      </c>
      <c r="E10987">
        <v>2.2062013</v>
      </c>
      <c r="F10987">
        <v>7</v>
      </c>
      <c r="G10987">
        <v>2.3006692000000002</v>
      </c>
      <c r="H10987" t="s">
        <v>52</v>
      </c>
    </row>
    <row r="10988" spans="1:8">
      <c r="A10988">
        <v>2004</v>
      </c>
      <c r="B10988">
        <v>6</v>
      </c>
      <c r="C10988">
        <v>29</v>
      </c>
      <c r="D10988">
        <v>-0.91954714000000004</v>
      </c>
      <c r="E10988">
        <v>2.1346219</v>
      </c>
      <c r="F10988">
        <v>7</v>
      </c>
      <c r="G10988">
        <v>2.3242585999999998</v>
      </c>
      <c r="H10988" t="s">
        <v>52</v>
      </c>
    </row>
    <row r="10989" spans="1:8">
      <c r="A10989">
        <v>2004</v>
      </c>
      <c r="B10989">
        <v>6</v>
      </c>
      <c r="C10989">
        <v>30</v>
      </c>
      <c r="D10989">
        <v>-1.2642058</v>
      </c>
      <c r="E10989">
        <v>1.5325738</v>
      </c>
      <c r="F10989">
        <v>7</v>
      </c>
      <c r="G10989">
        <v>1.9867055</v>
      </c>
      <c r="H10989" t="s">
        <v>52</v>
      </c>
    </row>
    <row r="10990" spans="1:8">
      <c r="A10990">
        <v>2004</v>
      </c>
      <c r="B10990">
        <v>7</v>
      </c>
      <c r="C10990">
        <v>1</v>
      </c>
      <c r="D10990">
        <v>-1.5291523</v>
      </c>
      <c r="E10990">
        <v>1.0271326000000001</v>
      </c>
      <c r="F10990">
        <v>8</v>
      </c>
      <c r="G10990">
        <v>1.8420935000000001</v>
      </c>
      <c r="H10990" t="s">
        <v>52</v>
      </c>
    </row>
    <row r="10991" spans="1:8">
      <c r="A10991">
        <v>2004</v>
      </c>
      <c r="B10991">
        <v>7</v>
      </c>
      <c r="C10991">
        <v>2</v>
      </c>
      <c r="D10991">
        <v>-1.7595489</v>
      </c>
      <c r="E10991">
        <v>0.67400037999999995</v>
      </c>
      <c r="F10991">
        <v>8</v>
      </c>
      <c r="G10991">
        <v>1.8842211</v>
      </c>
      <c r="H10991" t="s">
        <v>52</v>
      </c>
    </row>
    <row r="10992" spans="1:8">
      <c r="A10992">
        <v>2004</v>
      </c>
      <c r="B10992">
        <v>7</v>
      </c>
      <c r="C10992">
        <v>3</v>
      </c>
      <c r="D10992">
        <v>-2.1106379</v>
      </c>
      <c r="E10992">
        <v>0.25064465000000002</v>
      </c>
      <c r="F10992">
        <v>8</v>
      </c>
      <c r="G10992">
        <v>2.1254683000000001</v>
      </c>
      <c r="H10992" t="s">
        <v>52</v>
      </c>
    </row>
    <row r="10993" spans="1:8">
      <c r="A10993">
        <v>2004</v>
      </c>
      <c r="B10993">
        <v>7</v>
      </c>
      <c r="C10993">
        <v>4</v>
      </c>
      <c r="D10993">
        <v>-2.2071201999999999</v>
      </c>
      <c r="E10993" s="4">
        <v>1.70021988E-2</v>
      </c>
      <c r="F10993">
        <v>8</v>
      </c>
      <c r="G10993">
        <v>2.2071855</v>
      </c>
      <c r="H10993" t="s">
        <v>52</v>
      </c>
    </row>
    <row r="10994" spans="1:8">
      <c r="A10994">
        <v>2004</v>
      </c>
      <c r="B10994">
        <v>7</v>
      </c>
      <c r="C10994">
        <v>5</v>
      </c>
      <c r="D10994">
        <v>-2.5848653000000001</v>
      </c>
      <c r="E10994" s="4">
        <v>5.6089069700000001E-2</v>
      </c>
      <c r="F10994">
        <v>8</v>
      </c>
      <c r="G10994">
        <v>2.5854737999999999</v>
      </c>
      <c r="H10994" t="s">
        <v>52</v>
      </c>
    </row>
    <row r="10995" spans="1:8">
      <c r="A10995">
        <v>2004</v>
      </c>
      <c r="B10995">
        <v>7</v>
      </c>
      <c r="C10995">
        <v>6</v>
      </c>
      <c r="D10995">
        <v>-2.6699367000000001</v>
      </c>
      <c r="E10995">
        <v>-0.26248088000000003</v>
      </c>
      <c r="F10995">
        <v>1</v>
      </c>
      <c r="G10995">
        <v>2.6828078999999998</v>
      </c>
      <c r="H10995" t="s">
        <v>52</v>
      </c>
    </row>
    <row r="10996" spans="1:8">
      <c r="A10996">
        <v>2004</v>
      </c>
      <c r="B10996">
        <v>7</v>
      </c>
      <c r="C10996">
        <v>7</v>
      </c>
      <c r="D10996">
        <v>-2.7230477</v>
      </c>
      <c r="E10996">
        <v>-0.65051239999999999</v>
      </c>
      <c r="F10996">
        <v>1</v>
      </c>
      <c r="G10996">
        <v>2.7996705</v>
      </c>
      <c r="H10996" t="s">
        <v>52</v>
      </c>
    </row>
    <row r="10997" spans="1:8">
      <c r="A10997">
        <v>2004</v>
      </c>
      <c r="B10997">
        <v>7</v>
      </c>
      <c r="C10997">
        <v>8</v>
      </c>
      <c r="D10997">
        <v>-2.5455320000000001</v>
      </c>
      <c r="E10997">
        <v>-0.73493195</v>
      </c>
      <c r="F10997">
        <v>1</v>
      </c>
      <c r="G10997">
        <v>2.6495012999999998</v>
      </c>
      <c r="H10997" t="s">
        <v>52</v>
      </c>
    </row>
    <row r="10998" spans="1:8">
      <c r="A10998">
        <v>2004</v>
      </c>
      <c r="B10998">
        <v>7</v>
      </c>
      <c r="C10998">
        <v>9</v>
      </c>
      <c r="D10998">
        <v>-2.4240506000000002</v>
      </c>
      <c r="E10998">
        <v>-0.63401079000000005</v>
      </c>
      <c r="F10998">
        <v>1</v>
      </c>
      <c r="G10998">
        <v>2.5055920999999999</v>
      </c>
      <c r="H10998" t="s">
        <v>52</v>
      </c>
    </row>
    <row r="10999" spans="1:8">
      <c r="A10999">
        <v>2004</v>
      </c>
      <c r="B10999">
        <v>7</v>
      </c>
      <c r="C10999">
        <v>10</v>
      </c>
      <c r="D10999">
        <v>-2.3811018000000002</v>
      </c>
      <c r="E10999">
        <v>-0.7311607</v>
      </c>
      <c r="F10999">
        <v>1</v>
      </c>
      <c r="G10999">
        <v>2.4908315999999999</v>
      </c>
      <c r="H10999" t="s">
        <v>52</v>
      </c>
    </row>
    <row r="11000" spans="1:8">
      <c r="A11000">
        <v>2004</v>
      </c>
      <c r="B11000">
        <v>7</v>
      </c>
      <c r="C11000">
        <v>11</v>
      </c>
      <c r="D11000">
        <v>-2.0964553000000001</v>
      </c>
      <c r="E11000">
        <v>-0.83330530000000003</v>
      </c>
      <c r="F11000">
        <v>1</v>
      </c>
      <c r="G11000">
        <v>2.2559971999999999</v>
      </c>
      <c r="H11000" t="s">
        <v>52</v>
      </c>
    </row>
    <row r="11001" spans="1:8">
      <c r="A11001">
        <v>2004</v>
      </c>
      <c r="B11001">
        <v>7</v>
      </c>
      <c r="C11001">
        <v>12</v>
      </c>
      <c r="D11001">
        <v>-1.9257960000000001</v>
      </c>
      <c r="E11001">
        <v>-0.86681156999999998</v>
      </c>
      <c r="F11001">
        <v>1</v>
      </c>
      <c r="G11001">
        <v>2.1118836000000001</v>
      </c>
      <c r="H11001" t="s">
        <v>64</v>
      </c>
    </row>
    <row r="11002" spans="1:8">
      <c r="A11002">
        <v>2004</v>
      </c>
      <c r="B11002">
        <v>7</v>
      </c>
      <c r="C11002">
        <v>13</v>
      </c>
      <c r="D11002">
        <v>-2.0342080999999999</v>
      </c>
      <c r="E11002">
        <v>-0.92023301000000002</v>
      </c>
      <c r="F11002">
        <v>1</v>
      </c>
      <c r="G11002">
        <v>2.2326736</v>
      </c>
      <c r="H11002" t="s">
        <v>52</v>
      </c>
    </row>
    <row r="11003" spans="1:8">
      <c r="A11003">
        <v>2004</v>
      </c>
      <c r="B11003">
        <v>7</v>
      </c>
      <c r="C11003">
        <v>14</v>
      </c>
      <c r="D11003">
        <v>-1.7917888</v>
      </c>
      <c r="E11003">
        <v>-1.0633170999999999</v>
      </c>
      <c r="F11003">
        <v>1</v>
      </c>
      <c r="G11003">
        <v>2.0835428</v>
      </c>
      <c r="H11003" t="s">
        <v>52</v>
      </c>
    </row>
    <row r="11004" spans="1:8">
      <c r="A11004">
        <v>2004</v>
      </c>
      <c r="B11004">
        <v>7</v>
      </c>
      <c r="C11004">
        <v>15</v>
      </c>
      <c r="D11004">
        <v>-1.6476411</v>
      </c>
      <c r="E11004">
        <v>-1.1551974</v>
      </c>
      <c r="F11004">
        <v>1</v>
      </c>
      <c r="G11004">
        <v>2.0122627999999998</v>
      </c>
      <c r="H11004" t="s">
        <v>52</v>
      </c>
    </row>
    <row r="11005" spans="1:8">
      <c r="A11005">
        <v>2004</v>
      </c>
      <c r="B11005">
        <v>7</v>
      </c>
      <c r="C11005">
        <v>16</v>
      </c>
      <c r="D11005">
        <v>-1.5723878</v>
      </c>
      <c r="E11005">
        <v>-0.91921788000000004</v>
      </c>
      <c r="F11005">
        <v>1</v>
      </c>
      <c r="G11005">
        <v>1.8213636</v>
      </c>
      <c r="H11005" t="s">
        <v>52</v>
      </c>
    </row>
    <row r="11006" spans="1:8">
      <c r="A11006">
        <v>2004</v>
      </c>
      <c r="B11006">
        <v>7</v>
      </c>
      <c r="C11006">
        <v>17</v>
      </c>
      <c r="D11006">
        <v>-1.2993668</v>
      </c>
      <c r="E11006">
        <v>-0.76554853</v>
      </c>
      <c r="F11006">
        <v>1</v>
      </c>
      <c r="G11006">
        <v>1.5081176999999999</v>
      </c>
      <c r="H11006" t="s">
        <v>64</v>
      </c>
    </row>
    <row r="11007" spans="1:8">
      <c r="A11007">
        <v>2004</v>
      </c>
      <c r="B11007">
        <v>7</v>
      </c>
      <c r="C11007">
        <v>18</v>
      </c>
      <c r="D11007">
        <v>-1.1492281</v>
      </c>
      <c r="E11007">
        <v>-0.59436506</v>
      </c>
      <c r="F11007">
        <v>1</v>
      </c>
      <c r="G11007">
        <v>1.2938296</v>
      </c>
      <c r="H11007" t="s">
        <v>52</v>
      </c>
    </row>
    <row r="11008" spans="1:8">
      <c r="A11008">
        <v>2004</v>
      </c>
      <c r="B11008">
        <v>7</v>
      </c>
      <c r="C11008">
        <v>19</v>
      </c>
      <c r="D11008">
        <v>-1.1314360999999999</v>
      </c>
      <c r="E11008">
        <v>-0.52991968</v>
      </c>
      <c r="F11008">
        <v>1</v>
      </c>
      <c r="G11008">
        <v>1.2493848999999999</v>
      </c>
      <c r="H11008" t="s">
        <v>52</v>
      </c>
    </row>
    <row r="11009" spans="1:8">
      <c r="A11009">
        <v>2004</v>
      </c>
      <c r="B11009">
        <v>7</v>
      </c>
      <c r="C11009">
        <v>20</v>
      </c>
      <c r="D11009">
        <v>-1.0119596</v>
      </c>
      <c r="E11009">
        <v>-0.35149967999999998</v>
      </c>
      <c r="F11009">
        <v>1</v>
      </c>
      <c r="G11009">
        <v>1.0712676000000001</v>
      </c>
      <c r="H11009" t="s">
        <v>52</v>
      </c>
    </row>
    <row r="11010" spans="1:8">
      <c r="A11010">
        <v>2004</v>
      </c>
      <c r="B11010">
        <v>7</v>
      </c>
      <c r="C11010">
        <v>21</v>
      </c>
      <c r="D11010">
        <v>-1.0307417000000001</v>
      </c>
      <c r="E11010">
        <v>-0.43820634000000003</v>
      </c>
      <c r="F11010">
        <v>1</v>
      </c>
      <c r="G11010">
        <v>1.1200238</v>
      </c>
      <c r="H11010" t="s">
        <v>52</v>
      </c>
    </row>
    <row r="11011" spans="1:8">
      <c r="A11011">
        <v>2004</v>
      </c>
      <c r="B11011">
        <v>7</v>
      </c>
      <c r="C11011">
        <v>22</v>
      </c>
      <c r="D11011">
        <v>-1.0471088</v>
      </c>
      <c r="E11011">
        <v>-0.44790008999999997</v>
      </c>
      <c r="F11011">
        <v>1</v>
      </c>
      <c r="G11011">
        <v>1.1388815999999999</v>
      </c>
      <c r="H11011" t="s">
        <v>64</v>
      </c>
    </row>
    <row r="11012" spans="1:8">
      <c r="A11012">
        <v>2004</v>
      </c>
      <c r="B11012">
        <v>7</v>
      </c>
      <c r="C11012">
        <v>23</v>
      </c>
      <c r="D11012">
        <v>-0.99816877000000004</v>
      </c>
      <c r="E11012">
        <v>-0.63656694000000003</v>
      </c>
      <c r="F11012">
        <v>1</v>
      </c>
      <c r="G11012">
        <v>1.1838744000000001</v>
      </c>
      <c r="H11012" t="s">
        <v>52</v>
      </c>
    </row>
    <row r="11013" spans="1:8">
      <c r="A11013">
        <v>2004</v>
      </c>
      <c r="B11013">
        <v>7</v>
      </c>
      <c r="C11013">
        <v>24</v>
      </c>
      <c r="D11013">
        <v>-0.79347758999999995</v>
      </c>
      <c r="E11013">
        <v>-0.62541365999999998</v>
      </c>
      <c r="F11013">
        <v>1</v>
      </c>
      <c r="G11013">
        <v>1.0103211000000001</v>
      </c>
      <c r="H11013" t="s">
        <v>52</v>
      </c>
    </row>
    <row r="11014" spans="1:8">
      <c r="A11014">
        <v>2004</v>
      </c>
      <c r="B11014">
        <v>7</v>
      </c>
      <c r="C11014">
        <v>25</v>
      </c>
      <c r="D11014">
        <v>-0.36722514000000001</v>
      </c>
      <c r="E11014">
        <v>-0.41577858000000001</v>
      </c>
      <c r="F11014">
        <v>2</v>
      </c>
      <c r="G11014">
        <v>0.55473070999999996</v>
      </c>
      <c r="H11014" t="s">
        <v>52</v>
      </c>
    </row>
    <row r="11015" spans="1:8">
      <c r="A11015">
        <v>2004</v>
      </c>
      <c r="B11015">
        <v>7</v>
      </c>
      <c r="C11015">
        <v>26</v>
      </c>
      <c r="D11015">
        <v>-0.22552162000000001</v>
      </c>
      <c r="E11015">
        <v>-0.57624900000000001</v>
      </c>
      <c r="F11015">
        <v>2</v>
      </c>
      <c r="G11015">
        <v>0.61880760999999995</v>
      </c>
      <c r="H11015" t="s">
        <v>64</v>
      </c>
    </row>
    <row r="11016" spans="1:8">
      <c r="A11016">
        <v>2004</v>
      </c>
      <c r="B11016">
        <v>7</v>
      </c>
      <c r="C11016">
        <v>27</v>
      </c>
      <c r="D11016">
        <v>-0.15760756000000001</v>
      </c>
      <c r="E11016">
        <v>-0.69945508000000001</v>
      </c>
      <c r="F11016">
        <v>2</v>
      </c>
      <c r="G11016">
        <v>0.71699201999999995</v>
      </c>
      <c r="H11016" t="s">
        <v>52</v>
      </c>
    </row>
    <row r="11017" spans="1:8">
      <c r="A11017">
        <v>2004</v>
      </c>
      <c r="B11017">
        <v>7</v>
      </c>
      <c r="C11017">
        <v>28</v>
      </c>
      <c r="D11017" s="4">
        <v>4.9040950799999997E-2</v>
      </c>
      <c r="E11017">
        <v>-0.84235786999999995</v>
      </c>
      <c r="F11017">
        <v>3</v>
      </c>
      <c r="G11017">
        <v>0.84378421000000003</v>
      </c>
      <c r="H11017" t="s">
        <v>64</v>
      </c>
    </row>
    <row r="11018" spans="1:8">
      <c r="A11018">
        <v>2004</v>
      </c>
      <c r="B11018">
        <v>7</v>
      </c>
      <c r="C11018">
        <v>29</v>
      </c>
      <c r="D11018">
        <v>0.11012623000000001</v>
      </c>
      <c r="E11018">
        <v>-0.53038436</v>
      </c>
      <c r="F11018">
        <v>3</v>
      </c>
      <c r="G11018">
        <v>0.54169672999999996</v>
      </c>
      <c r="H11018" t="s">
        <v>52</v>
      </c>
    </row>
    <row r="11019" spans="1:8">
      <c r="A11019">
        <v>2004</v>
      </c>
      <c r="B11019">
        <v>7</v>
      </c>
      <c r="C11019">
        <v>30</v>
      </c>
      <c r="D11019">
        <v>0.33729529000000003</v>
      </c>
      <c r="E11019" s="4">
        <v>-1.8621670100000001E-2</v>
      </c>
      <c r="F11019">
        <v>4</v>
      </c>
      <c r="G11019">
        <v>0.33780894</v>
      </c>
      <c r="H11019" t="s">
        <v>52</v>
      </c>
    </row>
    <row r="11020" spans="1:8">
      <c r="A11020">
        <v>2004</v>
      </c>
      <c r="B11020">
        <v>7</v>
      </c>
      <c r="C11020">
        <v>31</v>
      </c>
      <c r="D11020">
        <v>0.31638756000000001</v>
      </c>
      <c r="E11020">
        <v>0.34469404999999997</v>
      </c>
      <c r="F11020">
        <v>6</v>
      </c>
      <c r="G11020">
        <v>0.46788362</v>
      </c>
      <c r="H11020" t="s">
        <v>52</v>
      </c>
    </row>
    <row r="11021" spans="1:8">
      <c r="A11021">
        <v>2004</v>
      </c>
      <c r="B11021">
        <v>8</v>
      </c>
      <c r="C11021">
        <v>1</v>
      </c>
      <c r="D11021">
        <v>0.27238341999999999</v>
      </c>
      <c r="E11021">
        <v>0.5650847</v>
      </c>
      <c r="F11021">
        <v>6</v>
      </c>
      <c r="G11021">
        <v>0.62730651999999998</v>
      </c>
      <c r="H11021" t="s">
        <v>52</v>
      </c>
    </row>
    <row r="11022" spans="1:8">
      <c r="A11022">
        <v>2004</v>
      </c>
      <c r="B11022">
        <v>8</v>
      </c>
      <c r="C11022">
        <v>2</v>
      </c>
      <c r="D11022">
        <v>0.44354241999999999</v>
      </c>
      <c r="E11022">
        <v>0.82200645999999999</v>
      </c>
      <c r="F11022">
        <v>6</v>
      </c>
      <c r="G11022">
        <v>0.93403667000000001</v>
      </c>
      <c r="H11022" t="s">
        <v>52</v>
      </c>
    </row>
    <row r="11023" spans="1:8">
      <c r="A11023">
        <v>2004</v>
      </c>
      <c r="B11023">
        <v>8</v>
      </c>
      <c r="C11023">
        <v>3</v>
      </c>
      <c r="D11023">
        <v>0.82621675999999999</v>
      </c>
      <c r="E11023">
        <v>0.99472194999999997</v>
      </c>
      <c r="F11023">
        <v>6</v>
      </c>
      <c r="G11023">
        <v>1.2930993</v>
      </c>
      <c r="H11023" t="s">
        <v>52</v>
      </c>
    </row>
    <row r="11024" spans="1:8">
      <c r="A11024">
        <v>2004</v>
      </c>
      <c r="B11024">
        <v>8</v>
      </c>
      <c r="C11024">
        <v>4</v>
      </c>
      <c r="D11024">
        <v>0.82556552000000005</v>
      </c>
      <c r="E11024">
        <v>1.1050717000000001</v>
      </c>
      <c r="F11024">
        <v>6</v>
      </c>
      <c r="G11024">
        <v>1.3793991000000001</v>
      </c>
      <c r="H11024" t="s">
        <v>52</v>
      </c>
    </row>
    <row r="11025" spans="1:8">
      <c r="A11025">
        <v>2004</v>
      </c>
      <c r="B11025">
        <v>8</v>
      </c>
      <c r="C11025">
        <v>5</v>
      </c>
      <c r="D11025">
        <v>1.0576646000000001</v>
      </c>
      <c r="E11025">
        <v>1.3658459000000001</v>
      </c>
      <c r="F11025">
        <v>6</v>
      </c>
      <c r="G11025">
        <v>1.7274806</v>
      </c>
      <c r="H11025" t="s">
        <v>52</v>
      </c>
    </row>
    <row r="11026" spans="1:8">
      <c r="A11026">
        <v>2004</v>
      </c>
      <c r="B11026">
        <v>8</v>
      </c>
      <c r="C11026">
        <v>6</v>
      </c>
      <c r="D11026">
        <v>1.0562659999999999</v>
      </c>
      <c r="E11026">
        <v>1.2622533</v>
      </c>
      <c r="F11026">
        <v>6</v>
      </c>
      <c r="G11026">
        <v>1.6458982</v>
      </c>
      <c r="H11026" t="s">
        <v>52</v>
      </c>
    </row>
    <row r="11027" spans="1:8">
      <c r="A11027">
        <v>2004</v>
      </c>
      <c r="B11027">
        <v>8</v>
      </c>
      <c r="C11027">
        <v>7</v>
      </c>
      <c r="D11027">
        <v>1.1241542</v>
      </c>
      <c r="E11027">
        <v>1.0378467</v>
      </c>
      <c r="F11027">
        <v>5</v>
      </c>
      <c r="G11027">
        <v>1.5299832</v>
      </c>
      <c r="H11027" t="s">
        <v>52</v>
      </c>
    </row>
    <row r="11028" spans="1:8">
      <c r="A11028">
        <v>2004</v>
      </c>
      <c r="B11028">
        <v>8</v>
      </c>
      <c r="C11028">
        <v>8</v>
      </c>
      <c r="D11028">
        <v>0.88145828000000004</v>
      </c>
      <c r="E11028">
        <v>0.98430258000000004</v>
      </c>
      <c r="F11028">
        <v>6</v>
      </c>
      <c r="G11028">
        <v>1.3212949</v>
      </c>
      <c r="H11028" t="s">
        <v>52</v>
      </c>
    </row>
    <row r="11029" spans="1:8">
      <c r="A11029">
        <v>2004</v>
      </c>
      <c r="B11029">
        <v>8</v>
      </c>
      <c r="C11029">
        <v>9</v>
      </c>
      <c r="D11029">
        <v>0.61991364000000004</v>
      </c>
      <c r="E11029">
        <v>0.93246996000000004</v>
      </c>
      <c r="F11029">
        <v>6</v>
      </c>
      <c r="G11029">
        <v>1.119729</v>
      </c>
      <c r="H11029" t="s">
        <v>52</v>
      </c>
    </row>
    <row r="11030" spans="1:8">
      <c r="A11030">
        <v>2004</v>
      </c>
      <c r="B11030">
        <v>8</v>
      </c>
      <c r="C11030">
        <v>10</v>
      </c>
      <c r="D11030">
        <v>0.71692186999999996</v>
      </c>
      <c r="E11030">
        <v>1.0829023</v>
      </c>
      <c r="F11030">
        <v>6</v>
      </c>
      <c r="G11030">
        <v>1.2987126</v>
      </c>
      <c r="H11030" t="s">
        <v>52</v>
      </c>
    </row>
    <row r="11031" spans="1:8">
      <c r="A11031">
        <v>2004</v>
      </c>
      <c r="B11031">
        <v>8</v>
      </c>
      <c r="C11031">
        <v>11</v>
      </c>
      <c r="D11031">
        <v>0.54393619000000004</v>
      </c>
      <c r="E11031">
        <v>1.1468290999999999</v>
      </c>
      <c r="F11031">
        <v>6</v>
      </c>
      <c r="G11031">
        <v>1.2692847</v>
      </c>
      <c r="H11031" t="s">
        <v>52</v>
      </c>
    </row>
    <row r="11032" spans="1:8">
      <c r="A11032">
        <v>2004</v>
      </c>
      <c r="B11032">
        <v>8</v>
      </c>
      <c r="C11032">
        <v>12</v>
      </c>
      <c r="D11032">
        <v>0.24363383999999999</v>
      </c>
      <c r="E11032">
        <v>1.2992547999999999</v>
      </c>
      <c r="F11032">
        <v>6</v>
      </c>
      <c r="G11032">
        <v>1.3219004000000001</v>
      </c>
      <c r="H11032" t="s">
        <v>52</v>
      </c>
    </row>
    <row r="11033" spans="1:8">
      <c r="A11033">
        <v>2004</v>
      </c>
      <c r="B11033">
        <v>8</v>
      </c>
      <c r="C11033">
        <v>13</v>
      </c>
      <c r="D11033">
        <v>0.20061687</v>
      </c>
      <c r="E11033">
        <v>1.6560177</v>
      </c>
      <c r="F11033">
        <v>6</v>
      </c>
      <c r="G11033">
        <v>1.6681252</v>
      </c>
      <c r="H11033" t="s">
        <v>64</v>
      </c>
    </row>
    <row r="11034" spans="1:8">
      <c r="A11034">
        <v>2004</v>
      </c>
      <c r="B11034">
        <v>8</v>
      </c>
      <c r="C11034">
        <v>14</v>
      </c>
      <c r="D11034">
        <v>0.28956333000000001</v>
      </c>
      <c r="E11034">
        <v>1.7425675</v>
      </c>
      <c r="F11034">
        <v>6</v>
      </c>
      <c r="G11034">
        <v>1.7664621</v>
      </c>
      <c r="H11034" t="s">
        <v>64</v>
      </c>
    </row>
    <row r="11035" spans="1:8">
      <c r="A11035">
        <v>2004</v>
      </c>
      <c r="B11035">
        <v>8</v>
      </c>
      <c r="C11035">
        <v>15</v>
      </c>
      <c r="D11035">
        <v>0.17233086</v>
      </c>
      <c r="E11035">
        <v>1.5855092</v>
      </c>
      <c r="F11035">
        <v>6</v>
      </c>
      <c r="G11035">
        <v>1.5948471</v>
      </c>
      <c r="H11035" t="s">
        <v>52</v>
      </c>
    </row>
    <row r="11036" spans="1:8">
      <c r="A11036">
        <v>2004</v>
      </c>
      <c r="B11036">
        <v>8</v>
      </c>
      <c r="C11036">
        <v>16</v>
      </c>
      <c r="D11036" s="4">
        <v>-2.2442794899999998E-3</v>
      </c>
      <c r="E11036">
        <v>1.1905699999999999</v>
      </c>
      <c r="F11036">
        <v>7</v>
      </c>
      <c r="G11036">
        <v>1.190572</v>
      </c>
      <c r="H11036" t="s">
        <v>64</v>
      </c>
    </row>
    <row r="11037" spans="1:8">
      <c r="A11037">
        <v>2004</v>
      </c>
      <c r="B11037">
        <v>8</v>
      </c>
      <c r="C11037">
        <v>17</v>
      </c>
      <c r="D11037">
        <v>-0.2373313</v>
      </c>
      <c r="E11037">
        <v>0.89607853000000004</v>
      </c>
      <c r="F11037">
        <v>7</v>
      </c>
      <c r="G11037">
        <v>0.92697512999999998</v>
      </c>
      <c r="H11037" t="s">
        <v>64</v>
      </c>
    </row>
    <row r="11038" spans="1:8">
      <c r="A11038">
        <v>2004</v>
      </c>
      <c r="B11038">
        <v>8</v>
      </c>
      <c r="C11038">
        <v>18</v>
      </c>
      <c r="D11038">
        <v>-0.4312512</v>
      </c>
      <c r="E11038">
        <v>0.92492669999999999</v>
      </c>
      <c r="F11038">
        <v>7</v>
      </c>
      <c r="G11038">
        <v>1.0205228</v>
      </c>
      <c r="H11038" t="s">
        <v>52</v>
      </c>
    </row>
    <row r="11039" spans="1:8">
      <c r="A11039">
        <v>2004</v>
      </c>
      <c r="B11039">
        <v>8</v>
      </c>
      <c r="C11039">
        <v>19</v>
      </c>
      <c r="D11039">
        <v>-0.53221898999999995</v>
      </c>
      <c r="E11039">
        <v>1.0886906000000001</v>
      </c>
      <c r="F11039">
        <v>7</v>
      </c>
      <c r="G11039">
        <v>1.2118187</v>
      </c>
      <c r="H11039" t="s">
        <v>64</v>
      </c>
    </row>
    <row r="11040" spans="1:8">
      <c r="A11040">
        <v>2004</v>
      </c>
      <c r="B11040">
        <v>8</v>
      </c>
      <c r="C11040">
        <v>20</v>
      </c>
      <c r="D11040">
        <v>-0.81465374999999995</v>
      </c>
      <c r="E11040">
        <v>0.96493828000000004</v>
      </c>
      <c r="F11040">
        <v>7</v>
      </c>
      <c r="G11040">
        <v>1.2628406999999999</v>
      </c>
      <c r="H11040" t="s">
        <v>52</v>
      </c>
    </row>
    <row r="11041" spans="1:8">
      <c r="A11041">
        <v>2004</v>
      </c>
      <c r="B11041">
        <v>8</v>
      </c>
      <c r="C11041">
        <v>21</v>
      </c>
      <c r="D11041">
        <v>-1.0928420999999999</v>
      </c>
      <c r="E11041">
        <v>0.71641498999999997</v>
      </c>
      <c r="F11041">
        <v>8</v>
      </c>
      <c r="G11041">
        <v>1.3067342</v>
      </c>
      <c r="H11041" t="s">
        <v>64</v>
      </c>
    </row>
    <row r="11042" spans="1:8">
      <c r="A11042">
        <v>2004</v>
      </c>
      <c r="B11042">
        <v>8</v>
      </c>
      <c r="C11042">
        <v>22</v>
      </c>
      <c r="D11042">
        <v>-1.3756923999999999</v>
      </c>
      <c r="E11042">
        <v>0.60404473999999997</v>
      </c>
      <c r="F11042">
        <v>8</v>
      </c>
      <c r="G11042">
        <v>1.5024645000000001</v>
      </c>
      <c r="H11042" t="s">
        <v>52</v>
      </c>
    </row>
    <row r="11043" spans="1:8">
      <c r="A11043">
        <v>2004</v>
      </c>
      <c r="B11043">
        <v>8</v>
      </c>
      <c r="C11043">
        <v>23</v>
      </c>
      <c r="D11043">
        <v>-1.5214859000000001</v>
      </c>
      <c r="E11043">
        <v>0.34317046000000001</v>
      </c>
      <c r="F11043">
        <v>8</v>
      </c>
      <c r="G11043">
        <v>1.5597068000000001</v>
      </c>
      <c r="H11043" t="s">
        <v>52</v>
      </c>
    </row>
    <row r="11044" spans="1:8">
      <c r="A11044">
        <v>2004</v>
      </c>
      <c r="B11044">
        <v>8</v>
      </c>
      <c r="C11044">
        <v>24</v>
      </c>
      <c r="D11044">
        <v>-1.320749</v>
      </c>
      <c r="E11044">
        <v>0.26618754999999999</v>
      </c>
      <c r="F11044">
        <v>8</v>
      </c>
      <c r="G11044">
        <v>1.3473061</v>
      </c>
      <c r="H11044" t="s">
        <v>64</v>
      </c>
    </row>
    <row r="11045" spans="1:8">
      <c r="A11045">
        <v>2004</v>
      </c>
      <c r="B11045">
        <v>8</v>
      </c>
      <c r="C11045">
        <v>25</v>
      </c>
      <c r="D11045">
        <v>-1.1759242000000001</v>
      </c>
      <c r="E11045" s="4">
        <v>9.8019339100000005E-2</v>
      </c>
      <c r="F11045">
        <v>8</v>
      </c>
      <c r="G11045">
        <v>1.1800022999999999</v>
      </c>
      <c r="H11045" t="s">
        <v>52</v>
      </c>
    </row>
    <row r="11046" spans="1:8">
      <c r="A11046">
        <v>2004</v>
      </c>
      <c r="B11046">
        <v>8</v>
      </c>
      <c r="C11046">
        <v>26</v>
      </c>
      <c r="D11046">
        <v>-1.0643191000000001</v>
      </c>
      <c r="E11046" s="4">
        <v>9.3084454499999997E-2</v>
      </c>
      <c r="F11046">
        <v>8</v>
      </c>
      <c r="G11046">
        <v>1.0683819000000001</v>
      </c>
      <c r="H11046" t="s">
        <v>52</v>
      </c>
    </row>
    <row r="11047" spans="1:8">
      <c r="A11047">
        <v>2004</v>
      </c>
      <c r="B11047">
        <v>8</v>
      </c>
      <c r="C11047">
        <v>27</v>
      </c>
      <c r="D11047">
        <v>-0.99259805999999995</v>
      </c>
      <c r="E11047" s="4">
        <v>2.75323931E-2</v>
      </c>
      <c r="F11047">
        <v>8</v>
      </c>
      <c r="G11047">
        <v>0.99297981999999996</v>
      </c>
      <c r="H11047" t="s">
        <v>52</v>
      </c>
    </row>
    <row r="11048" spans="1:8">
      <c r="A11048">
        <v>2004</v>
      </c>
      <c r="B11048">
        <v>8</v>
      </c>
      <c r="C11048">
        <v>28</v>
      </c>
      <c r="D11048">
        <v>-1.0355756</v>
      </c>
      <c r="E11048" s="4">
        <v>3.87372151E-2</v>
      </c>
      <c r="F11048">
        <v>8</v>
      </c>
      <c r="G11048">
        <v>1.0362998999999999</v>
      </c>
      <c r="H11048" t="s">
        <v>52</v>
      </c>
    </row>
    <row r="11049" spans="1:8">
      <c r="A11049">
        <v>2004</v>
      </c>
      <c r="B11049">
        <v>8</v>
      </c>
      <c r="C11049">
        <v>29</v>
      </c>
      <c r="D11049">
        <v>-0.92563247999999998</v>
      </c>
      <c r="E11049" s="4">
        <v>3.5310294499999999E-2</v>
      </c>
      <c r="F11049">
        <v>8</v>
      </c>
      <c r="G11049">
        <v>0.92630570999999995</v>
      </c>
      <c r="H11049" t="s">
        <v>52</v>
      </c>
    </row>
    <row r="11050" spans="1:8">
      <c r="A11050">
        <v>2004</v>
      </c>
      <c r="B11050">
        <v>8</v>
      </c>
      <c r="C11050">
        <v>30</v>
      </c>
      <c r="D11050">
        <v>-0.83433979999999996</v>
      </c>
      <c r="E11050" s="4">
        <v>7.8155949700000005E-2</v>
      </c>
      <c r="F11050">
        <v>8</v>
      </c>
      <c r="G11050">
        <v>0.83799237000000004</v>
      </c>
      <c r="H11050" t="s">
        <v>64</v>
      </c>
    </row>
    <row r="11051" spans="1:8">
      <c r="A11051">
        <v>2004</v>
      </c>
      <c r="B11051">
        <v>8</v>
      </c>
      <c r="C11051">
        <v>31</v>
      </c>
      <c r="D11051">
        <v>-0.78150867999999996</v>
      </c>
      <c r="E11051">
        <v>-0.29029201999999998</v>
      </c>
      <c r="F11051">
        <v>1</v>
      </c>
      <c r="G11051">
        <v>0.83368176000000005</v>
      </c>
      <c r="H11051" t="s">
        <v>64</v>
      </c>
    </row>
    <row r="11052" spans="1:8">
      <c r="A11052">
        <v>2004</v>
      </c>
      <c r="B11052">
        <v>9</v>
      </c>
      <c r="C11052">
        <v>1</v>
      </c>
      <c r="D11052">
        <v>-0.84412432000000004</v>
      </c>
      <c r="E11052">
        <v>-0.41355484999999997</v>
      </c>
      <c r="F11052">
        <v>1</v>
      </c>
      <c r="G11052">
        <v>0.93998587</v>
      </c>
      <c r="H11052" t="s">
        <v>52</v>
      </c>
    </row>
    <row r="11053" spans="1:8">
      <c r="A11053">
        <v>2004</v>
      </c>
      <c r="B11053">
        <v>9</v>
      </c>
      <c r="C11053">
        <v>2</v>
      </c>
      <c r="D11053">
        <v>-0.8894493</v>
      </c>
      <c r="E11053">
        <v>-0.53326309000000005</v>
      </c>
      <c r="F11053">
        <v>1</v>
      </c>
      <c r="G11053">
        <v>1.0370581000000001</v>
      </c>
      <c r="H11053" t="s">
        <v>52</v>
      </c>
    </row>
    <row r="11054" spans="1:8">
      <c r="A11054">
        <v>2004</v>
      </c>
      <c r="B11054">
        <v>9</v>
      </c>
      <c r="C11054">
        <v>3</v>
      </c>
      <c r="D11054">
        <v>-1.1056203</v>
      </c>
      <c r="E11054">
        <v>-0.65694313999999998</v>
      </c>
      <c r="F11054">
        <v>1</v>
      </c>
      <c r="G11054">
        <v>1.2860678000000001</v>
      </c>
      <c r="H11054" t="s">
        <v>52</v>
      </c>
    </row>
    <row r="11055" spans="1:8">
      <c r="A11055">
        <v>2004</v>
      </c>
      <c r="B11055">
        <v>9</v>
      </c>
      <c r="C11055">
        <v>4</v>
      </c>
      <c r="D11055">
        <v>-1.0958247999999999</v>
      </c>
      <c r="E11055">
        <v>-0.66499763999999995</v>
      </c>
      <c r="F11055">
        <v>1</v>
      </c>
      <c r="G11055">
        <v>1.2818167</v>
      </c>
      <c r="H11055" t="s">
        <v>52</v>
      </c>
    </row>
    <row r="11056" spans="1:8">
      <c r="A11056">
        <v>2004</v>
      </c>
      <c r="B11056">
        <v>9</v>
      </c>
      <c r="C11056">
        <v>5</v>
      </c>
      <c r="D11056">
        <v>-0.87712181</v>
      </c>
      <c r="E11056">
        <v>-0.93188137000000004</v>
      </c>
      <c r="F11056">
        <v>2</v>
      </c>
      <c r="G11056">
        <v>1.2797444</v>
      </c>
      <c r="H11056" t="s">
        <v>52</v>
      </c>
    </row>
    <row r="11057" spans="1:8">
      <c r="A11057">
        <v>2004</v>
      </c>
      <c r="B11057">
        <v>9</v>
      </c>
      <c r="C11057">
        <v>6</v>
      </c>
      <c r="D11057">
        <v>-0.85987495999999997</v>
      </c>
      <c r="E11057">
        <v>-1.0101644999999999</v>
      </c>
      <c r="F11057">
        <v>2</v>
      </c>
      <c r="G11057">
        <v>1.3265811000000001</v>
      </c>
      <c r="H11057" t="s">
        <v>64</v>
      </c>
    </row>
    <row r="11058" spans="1:8">
      <c r="A11058">
        <v>2004</v>
      </c>
      <c r="B11058">
        <v>9</v>
      </c>
      <c r="C11058">
        <v>7</v>
      </c>
      <c r="D11058">
        <v>-0.70700293999999997</v>
      </c>
      <c r="E11058">
        <v>-0.71242654000000005</v>
      </c>
      <c r="F11058">
        <v>2</v>
      </c>
      <c r="G11058">
        <v>1.0036955000000001</v>
      </c>
      <c r="H11058" t="s">
        <v>52</v>
      </c>
    </row>
    <row r="11059" spans="1:8">
      <c r="A11059">
        <v>2004</v>
      </c>
      <c r="B11059">
        <v>9</v>
      </c>
      <c r="C11059">
        <v>8</v>
      </c>
      <c r="D11059">
        <v>-0.62640982999999995</v>
      </c>
      <c r="E11059">
        <v>-0.62006943999999997</v>
      </c>
      <c r="F11059">
        <v>1</v>
      </c>
      <c r="G11059">
        <v>0.88140534999999998</v>
      </c>
      <c r="H11059" t="s">
        <v>52</v>
      </c>
    </row>
    <row r="11060" spans="1:8">
      <c r="A11060">
        <v>2004</v>
      </c>
      <c r="B11060">
        <v>9</v>
      </c>
      <c r="C11060">
        <v>9</v>
      </c>
      <c r="D11060">
        <v>-0.63898027000000002</v>
      </c>
      <c r="E11060">
        <v>-0.68436532999999999</v>
      </c>
      <c r="F11060">
        <v>2</v>
      </c>
      <c r="G11060">
        <v>0.93629675999999995</v>
      </c>
      <c r="H11060" t="s">
        <v>52</v>
      </c>
    </row>
    <row r="11061" spans="1:8">
      <c r="A11061">
        <v>2004</v>
      </c>
      <c r="B11061">
        <v>9</v>
      </c>
      <c r="C11061">
        <v>10</v>
      </c>
      <c r="D11061">
        <v>-0.41910130000000001</v>
      </c>
      <c r="E11061">
        <v>-1.0671854999999999</v>
      </c>
      <c r="F11061">
        <v>2</v>
      </c>
      <c r="G11061">
        <v>1.1465299</v>
      </c>
      <c r="H11061" t="s">
        <v>52</v>
      </c>
    </row>
    <row r="11062" spans="1:8">
      <c r="A11062">
        <v>2004</v>
      </c>
      <c r="B11062">
        <v>9</v>
      </c>
      <c r="C11062">
        <v>11</v>
      </c>
      <c r="D11062">
        <v>-0.44437745000000001</v>
      </c>
      <c r="E11062">
        <v>-1.3731040000000001</v>
      </c>
      <c r="F11062">
        <v>2</v>
      </c>
      <c r="G11062">
        <v>1.4432206000000001</v>
      </c>
      <c r="H11062" t="s">
        <v>64</v>
      </c>
    </row>
    <row r="11063" spans="1:8">
      <c r="A11063">
        <v>2004</v>
      </c>
      <c r="B11063">
        <v>9</v>
      </c>
      <c r="C11063">
        <v>12</v>
      </c>
      <c r="D11063">
        <v>-0.46896806000000002</v>
      </c>
      <c r="E11063">
        <v>-1.4701636</v>
      </c>
      <c r="F11063">
        <v>2</v>
      </c>
      <c r="G11063">
        <v>1.5431501000000001</v>
      </c>
      <c r="H11063" t="s">
        <v>52</v>
      </c>
    </row>
    <row r="11064" spans="1:8">
      <c r="A11064">
        <v>2004</v>
      </c>
      <c r="B11064">
        <v>9</v>
      </c>
      <c r="C11064">
        <v>13</v>
      </c>
      <c r="D11064">
        <v>-0.53157191999999998</v>
      </c>
      <c r="E11064">
        <v>-1.6230990999999999</v>
      </c>
      <c r="F11064">
        <v>2</v>
      </c>
      <c r="G11064">
        <v>1.7079283999999999</v>
      </c>
      <c r="H11064" t="s">
        <v>52</v>
      </c>
    </row>
    <row r="11065" spans="1:8">
      <c r="A11065">
        <v>2004</v>
      </c>
      <c r="B11065">
        <v>9</v>
      </c>
      <c r="C11065">
        <v>14</v>
      </c>
      <c r="D11065">
        <v>-0.64874255999999997</v>
      </c>
      <c r="E11065">
        <v>-1.5696474</v>
      </c>
      <c r="F11065">
        <v>2</v>
      </c>
      <c r="G11065">
        <v>1.6984286</v>
      </c>
      <c r="H11065" t="s">
        <v>64</v>
      </c>
    </row>
    <row r="11066" spans="1:8">
      <c r="A11066">
        <v>2004</v>
      </c>
      <c r="B11066">
        <v>9</v>
      </c>
      <c r="C11066">
        <v>15</v>
      </c>
      <c r="D11066">
        <v>-0.70729595000000001</v>
      </c>
      <c r="E11066">
        <v>-1.5230908000000001</v>
      </c>
      <c r="F11066">
        <v>2</v>
      </c>
      <c r="G11066">
        <v>1.6793073000000001</v>
      </c>
      <c r="H11066" t="s">
        <v>52</v>
      </c>
    </row>
    <row r="11067" spans="1:8">
      <c r="A11067">
        <v>2004</v>
      </c>
      <c r="B11067">
        <v>9</v>
      </c>
      <c r="C11067">
        <v>16</v>
      </c>
      <c r="D11067">
        <v>-0.83239627000000005</v>
      </c>
      <c r="E11067">
        <v>-1.3602444</v>
      </c>
      <c r="F11067">
        <v>2</v>
      </c>
      <c r="G11067">
        <v>1.5947251</v>
      </c>
      <c r="H11067" t="s">
        <v>64</v>
      </c>
    </row>
    <row r="11068" spans="1:8">
      <c r="A11068">
        <v>2004</v>
      </c>
      <c r="B11068">
        <v>9</v>
      </c>
      <c r="C11068">
        <v>17</v>
      </c>
      <c r="D11068">
        <v>-0.79581875000000002</v>
      </c>
      <c r="E11068">
        <v>-1.2452202000000001</v>
      </c>
      <c r="F11068">
        <v>2</v>
      </c>
      <c r="G11068">
        <v>1.4778028000000001</v>
      </c>
      <c r="H11068" t="s">
        <v>52</v>
      </c>
    </row>
    <row r="11069" spans="1:8">
      <c r="A11069">
        <v>2004</v>
      </c>
      <c r="B11069">
        <v>9</v>
      </c>
      <c r="C11069">
        <v>18</v>
      </c>
      <c r="D11069">
        <v>-0.72312558000000005</v>
      </c>
      <c r="E11069">
        <v>-1.3772986</v>
      </c>
      <c r="F11069">
        <v>2</v>
      </c>
      <c r="G11069">
        <v>1.5555905999999999</v>
      </c>
      <c r="H11069" t="s">
        <v>52</v>
      </c>
    </row>
    <row r="11070" spans="1:8">
      <c r="A11070">
        <v>2004</v>
      </c>
      <c r="B11070">
        <v>9</v>
      </c>
      <c r="C11070">
        <v>19</v>
      </c>
      <c r="D11070">
        <v>-0.75574827</v>
      </c>
      <c r="E11070">
        <v>-1.7225349000000001</v>
      </c>
      <c r="F11070">
        <v>2</v>
      </c>
      <c r="G11070">
        <v>1.8810321000000001</v>
      </c>
      <c r="H11070" t="s">
        <v>64</v>
      </c>
    </row>
    <row r="11071" spans="1:8">
      <c r="A11071">
        <v>2004</v>
      </c>
      <c r="B11071">
        <v>9</v>
      </c>
      <c r="C11071">
        <v>20</v>
      </c>
      <c r="D11071">
        <v>-0.78569155999999996</v>
      </c>
      <c r="E11071">
        <v>-1.8693621</v>
      </c>
      <c r="F11071">
        <v>2</v>
      </c>
      <c r="G11071">
        <v>2.0277637999999998</v>
      </c>
      <c r="H11071" t="s">
        <v>52</v>
      </c>
    </row>
    <row r="11072" spans="1:8">
      <c r="A11072">
        <v>2004</v>
      </c>
      <c r="B11072">
        <v>9</v>
      </c>
      <c r="C11072">
        <v>21</v>
      </c>
      <c r="D11072">
        <v>-0.68607556999999997</v>
      </c>
      <c r="E11072">
        <v>-1.9347502999999999</v>
      </c>
      <c r="F11072">
        <v>2</v>
      </c>
      <c r="G11072">
        <v>2.0527928000000002</v>
      </c>
      <c r="H11072" t="s">
        <v>52</v>
      </c>
    </row>
    <row r="11073" spans="1:8">
      <c r="A11073">
        <v>2004</v>
      </c>
      <c r="B11073">
        <v>9</v>
      </c>
      <c r="C11073">
        <v>22</v>
      </c>
      <c r="D11073">
        <v>-0.4951506</v>
      </c>
      <c r="E11073">
        <v>-1.8057836</v>
      </c>
      <c r="F11073">
        <v>2</v>
      </c>
      <c r="G11073">
        <v>1.8724392999999999</v>
      </c>
      <c r="H11073" t="s">
        <v>64</v>
      </c>
    </row>
    <row r="11074" spans="1:8">
      <c r="A11074">
        <v>2004</v>
      </c>
      <c r="B11074">
        <v>9</v>
      </c>
      <c r="C11074">
        <v>23</v>
      </c>
      <c r="D11074">
        <v>-0.13899286</v>
      </c>
      <c r="E11074">
        <v>-1.8105556</v>
      </c>
      <c r="F11074">
        <v>2</v>
      </c>
      <c r="G11074">
        <v>1.8158828</v>
      </c>
      <c r="H11074" t="s">
        <v>52</v>
      </c>
    </row>
    <row r="11075" spans="1:8">
      <c r="A11075">
        <v>2004</v>
      </c>
      <c r="B11075">
        <v>9</v>
      </c>
      <c r="C11075">
        <v>24</v>
      </c>
      <c r="D11075" s="4">
        <v>4.6274181499999997E-2</v>
      </c>
      <c r="E11075">
        <v>-1.753574</v>
      </c>
      <c r="F11075">
        <v>3</v>
      </c>
      <c r="G11075">
        <v>1.7541844</v>
      </c>
      <c r="H11075" t="s">
        <v>52</v>
      </c>
    </row>
    <row r="11076" spans="1:8">
      <c r="A11076">
        <v>2004</v>
      </c>
      <c r="B11076">
        <v>9</v>
      </c>
      <c r="C11076">
        <v>25</v>
      </c>
      <c r="D11076" s="4">
        <v>5.8922398799999998E-2</v>
      </c>
      <c r="E11076">
        <v>-1.6256913</v>
      </c>
      <c r="F11076">
        <v>3</v>
      </c>
      <c r="G11076">
        <v>1.6267586999999999</v>
      </c>
      <c r="H11076" t="s">
        <v>52</v>
      </c>
    </row>
    <row r="11077" spans="1:8">
      <c r="A11077">
        <v>2004</v>
      </c>
      <c r="B11077">
        <v>9</v>
      </c>
      <c r="C11077">
        <v>26</v>
      </c>
      <c r="D11077">
        <v>0.16381407000000001</v>
      </c>
      <c r="E11077">
        <v>-1.5228155000000001</v>
      </c>
      <c r="F11077">
        <v>3</v>
      </c>
      <c r="G11077">
        <v>1.5316011</v>
      </c>
      <c r="H11077" t="s">
        <v>64</v>
      </c>
    </row>
    <row r="11078" spans="1:8">
      <c r="A11078">
        <v>2004</v>
      </c>
      <c r="B11078">
        <v>9</v>
      </c>
      <c r="C11078">
        <v>27</v>
      </c>
      <c r="D11078">
        <v>0.3932195</v>
      </c>
      <c r="E11078">
        <v>-1.1417135</v>
      </c>
      <c r="F11078">
        <v>3</v>
      </c>
      <c r="G11078">
        <v>1.2075311</v>
      </c>
      <c r="H11078" t="s">
        <v>64</v>
      </c>
    </row>
    <row r="11079" spans="1:8">
      <c r="A11079">
        <v>2004</v>
      </c>
      <c r="B11079">
        <v>9</v>
      </c>
      <c r="C11079">
        <v>28</v>
      </c>
      <c r="D11079">
        <v>0.74364591000000002</v>
      </c>
      <c r="E11079">
        <v>-1.0011901000000001</v>
      </c>
      <c r="F11079">
        <v>3</v>
      </c>
      <c r="G11079">
        <v>1.247153</v>
      </c>
      <c r="H11079" t="s">
        <v>64</v>
      </c>
    </row>
    <row r="11080" spans="1:8">
      <c r="A11080">
        <v>2004</v>
      </c>
      <c r="B11080">
        <v>9</v>
      </c>
      <c r="C11080">
        <v>29</v>
      </c>
      <c r="D11080">
        <v>0.77424126999999998</v>
      </c>
      <c r="E11080">
        <v>-0.85623729000000004</v>
      </c>
      <c r="F11080">
        <v>3</v>
      </c>
      <c r="G11080">
        <v>1.1543794000000001</v>
      </c>
      <c r="H11080" t="s">
        <v>64</v>
      </c>
    </row>
    <row r="11081" spans="1:8">
      <c r="A11081">
        <v>2004</v>
      </c>
      <c r="B11081">
        <v>9</v>
      </c>
      <c r="C11081">
        <v>30</v>
      </c>
      <c r="D11081">
        <v>1.0182787</v>
      </c>
      <c r="E11081">
        <v>-0.56138295000000005</v>
      </c>
      <c r="F11081">
        <v>4</v>
      </c>
      <c r="G11081">
        <v>1.1627736</v>
      </c>
      <c r="H11081" t="s">
        <v>64</v>
      </c>
    </row>
    <row r="11082" spans="1:8">
      <c r="A11082">
        <v>2004</v>
      </c>
      <c r="B11082">
        <v>10</v>
      </c>
      <c r="C11082">
        <v>1</v>
      </c>
      <c r="D11082">
        <v>1.3127294</v>
      </c>
      <c r="E11082">
        <v>-0.31910166000000001</v>
      </c>
      <c r="F11082">
        <v>4</v>
      </c>
      <c r="G11082">
        <v>1.3509568000000001</v>
      </c>
      <c r="H11082" t="s">
        <v>52</v>
      </c>
    </row>
    <row r="11083" spans="1:8">
      <c r="A11083">
        <v>2004</v>
      </c>
      <c r="B11083">
        <v>10</v>
      </c>
      <c r="C11083">
        <v>2</v>
      </c>
      <c r="D11083">
        <v>1.5548881999999999</v>
      </c>
      <c r="E11083">
        <v>-0.24210793</v>
      </c>
      <c r="F11083">
        <v>4</v>
      </c>
      <c r="G11083">
        <v>1.5736243999999999</v>
      </c>
      <c r="H11083" t="s">
        <v>52</v>
      </c>
    </row>
    <row r="11084" spans="1:8">
      <c r="A11084">
        <v>2004</v>
      </c>
      <c r="B11084">
        <v>10</v>
      </c>
      <c r="C11084">
        <v>3</v>
      </c>
      <c r="D11084">
        <v>1.7016770000000001</v>
      </c>
      <c r="E11084">
        <v>-0.18813460000000001</v>
      </c>
      <c r="F11084">
        <v>4</v>
      </c>
      <c r="G11084">
        <v>1.7120453</v>
      </c>
      <c r="H11084" t="s">
        <v>52</v>
      </c>
    </row>
    <row r="11085" spans="1:8">
      <c r="A11085">
        <v>2004</v>
      </c>
      <c r="B11085">
        <v>10</v>
      </c>
      <c r="C11085">
        <v>4</v>
      </c>
      <c r="D11085">
        <v>1.5377748</v>
      </c>
      <c r="E11085">
        <v>0.34788337000000003</v>
      </c>
      <c r="F11085">
        <v>5</v>
      </c>
      <c r="G11085">
        <v>1.5766338</v>
      </c>
      <c r="H11085" t="s">
        <v>52</v>
      </c>
    </row>
    <row r="11086" spans="1:8">
      <c r="A11086">
        <v>2004</v>
      </c>
      <c r="B11086">
        <v>10</v>
      </c>
      <c r="C11086">
        <v>5</v>
      </c>
      <c r="D11086">
        <v>1.4659629000000001</v>
      </c>
      <c r="E11086">
        <v>0.50468785000000005</v>
      </c>
      <c r="F11086">
        <v>5</v>
      </c>
      <c r="G11086">
        <v>1.5504054</v>
      </c>
      <c r="H11086" t="s">
        <v>52</v>
      </c>
    </row>
    <row r="11087" spans="1:8">
      <c r="A11087">
        <v>2004</v>
      </c>
      <c r="B11087">
        <v>10</v>
      </c>
      <c r="C11087">
        <v>6</v>
      </c>
      <c r="D11087">
        <v>1.4243473</v>
      </c>
      <c r="E11087">
        <v>0.78723257999999996</v>
      </c>
      <c r="F11087">
        <v>5</v>
      </c>
      <c r="G11087">
        <v>1.6274214</v>
      </c>
      <c r="H11087" t="s">
        <v>64</v>
      </c>
    </row>
    <row r="11088" spans="1:8">
      <c r="A11088">
        <v>2004</v>
      </c>
      <c r="B11088">
        <v>10</v>
      </c>
      <c r="C11088">
        <v>7</v>
      </c>
      <c r="D11088">
        <v>1.4610567999999999</v>
      </c>
      <c r="E11088">
        <v>0.81929487000000001</v>
      </c>
      <c r="F11088">
        <v>5</v>
      </c>
      <c r="G11088">
        <v>1.6750913999999999</v>
      </c>
      <c r="H11088" t="s">
        <v>52</v>
      </c>
    </row>
    <row r="11089" spans="1:8">
      <c r="A11089">
        <v>2004</v>
      </c>
      <c r="B11089">
        <v>10</v>
      </c>
      <c r="C11089">
        <v>8</v>
      </c>
      <c r="D11089">
        <v>1.3380361999999999</v>
      </c>
      <c r="E11089">
        <v>0.86016327000000004</v>
      </c>
      <c r="F11089">
        <v>5</v>
      </c>
      <c r="G11089">
        <v>1.5906670000000001</v>
      </c>
      <c r="H11089" t="s">
        <v>52</v>
      </c>
    </row>
    <row r="11090" spans="1:8">
      <c r="A11090">
        <v>2004</v>
      </c>
      <c r="B11090">
        <v>10</v>
      </c>
      <c r="C11090">
        <v>9</v>
      </c>
      <c r="D11090">
        <v>1.0327535999999999</v>
      </c>
      <c r="E11090">
        <v>0.78746605000000003</v>
      </c>
      <c r="F11090">
        <v>5</v>
      </c>
      <c r="G11090">
        <v>1.2987234999999999</v>
      </c>
      <c r="H11090" t="s">
        <v>52</v>
      </c>
    </row>
    <row r="11091" spans="1:8">
      <c r="A11091">
        <v>2004</v>
      </c>
      <c r="B11091">
        <v>10</v>
      </c>
      <c r="C11091">
        <v>10</v>
      </c>
      <c r="D11091">
        <v>0.75145035999999998</v>
      </c>
      <c r="E11091">
        <v>0.73928368</v>
      </c>
      <c r="F11091">
        <v>5</v>
      </c>
      <c r="G11091">
        <v>1.0541431999999999</v>
      </c>
      <c r="H11091" t="s">
        <v>52</v>
      </c>
    </row>
    <row r="11092" spans="1:8">
      <c r="A11092">
        <v>2004</v>
      </c>
      <c r="B11092">
        <v>10</v>
      </c>
      <c r="C11092">
        <v>11</v>
      </c>
      <c r="D11092">
        <v>0.36274700999999998</v>
      </c>
      <c r="E11092">
        <v>0.64016150999999999</v>
      </c>
      <c r="F11092">
        <v>6</v>
      </c>
      <c r="G11092">
        <v>0.73579353000000003</v>
      </c>
      <c r="H11092" t="s">
        <v>52</v>
      </c>
    </row>
    <row r="11093" spans="1:8">
      <c r="A11093">
        <v>2004</v>
      </c>
      <c r="B11093">
        <v>10</v>
      </c>
      <c r="C11093">
        <v>12</v>
      </c>
      <c r="D11093">
        <v>0.30828478999999998</v>
      </c>
      <c r="E11093">
        <v>0.64803736999999995</v>
      </c>
      <c r="F11093">
        <v>6</v>
      </c>
      <c r="G11093">
        <v>0.71762937000000004</v>
      </c>
      <c r="H11093" t="s">
        <v>64</v>
      </c>
    </row>
    <row r="11094" spans="1:8">
      <c r="A11094">
        <v>2004</v>
      </c>
      <c r="B11094">
        <v>10</v>
      </c>
      <c r="C11094">
        <v>13</v>
      </c>
      <c r="D11094">
        <v>0.33844507000000001</v>
      </c>
      <c r="E11094">
        <v>0.78857206999999996</v>
      </c>
      <c r="F11094">
        <v>6</v>
      </c>
      <c r="G11094">
        <v>0.85813223999999999</v>
      </c>
      <c r="H11094" t="s">
        <v>64</v>
      </c>
    </row>
    <row r="11095" spans="1:8">
      <c r="A11095">
        <v>2004</v>
      </c>
      <c r="B11095">
        <v>10</v>
      </c>
      <c r="C11095">
        <v>14</v>
      </c>
      <c r="D11095">
        <v>0.23019012999999999</v>
      </c>
      <c r="E11095">
        <v>1.0830044999999999</v>
      </c>
      <c r="F11095">
        <v>6</v>
      </c>
      <c r="G11095">
        <v>1.1071974</v>
      </c>
      <c r="H11095" t="s">
        <v>64</v>
      </c>
    </row>
    <row r="11096" spans="1:8">
      <c r="A11096">
        <v>2004</v>
      </c>
      <c r="B11096">
        <v>10</v>
      </c>
      <c r="C11096">
        <v>15</v>
      </c>
      <c r="D11096" s="4">
        <v>4.9158118700000003E-2</v>
      </c>
      <c r="E11096">
        <v>1.4924891</v>
      </c>
      <c r="F11096">
        <v>6</v>
      </c>
      <c r="G11096">
        <v>1.4932985000000001</v>
      </c>
      <c r="H11096" t="s">
        <v>64</v>
      </c>
    </row>
    <row r="11097" spans="1:8">
      <c r="A11097">
        <v>2004</v>
      </c>
      <c r="B11097">
        <v>10</v>
      </c>
      <c r="C11097">
        <v>16</v>
      </c>
      <c r="D11097">
        <v>-0.50997060999999999</v>
      </c>
      <c r="E11097">
        <v>1.5334203</v>
      </c>
      <c r="F11097">
        <v>7</v>
      </c>
      <c r="G11097">
        <v>1.6159976</v>
      </c>
      <c r="H11097" t="s">
        <v>64</v>
      </c>
    </row>
    <row r="11098" spans="1:8">
      <c r="A11098">
        <v>2004</v>
      </c>
      <c r="B11098">
        <v>10</v>
      </c>
      <c r="C11098">
        <v>17</v>
      </c>
      <c r="D11098">
        <v>-0.89397453999999998</v>
      </c>
      <c r="E11098">
        <v>1.0681944999999999</v>
      </c>
      <c r="F11098">
        <v>7</v>
      </c>
      <c r="G11098">
        <v>1.3929213</v>
      </c>
      <c r="H11098" t="s">
        <v>64</v>
      </c>
    </row>
    <row r="11099" spans="1:8">
      <c r="A11099">
        <v>2004</v>
      </c>
      <c r="B11099">
        <v>10</v>
      </c>
      <c r="C11099">
        <v>18</v>
      </c>
      <c r="D11099">
        <v>-1.3345075</v>
      </c>
      <c r="E11099">
        <v>0.86756343000000002</v>
      </c>
      <c r="F11099">
        <v>8</v>
      </c>
      <c r="G11099">
        <v>1.5917212000000001</v>
      </c>
      <c r="H11099" t="s">
        <v>64</v>
      </c>
    </row>
    <row r="11100" spans="1:8">
      <c r="A11100">
        <v>2004</v>
      </c>
      <c r="B11100">
        <v>10</v>
      </c>
      <c r="C11100">
        <v>19</v>
      </c>
      <c r="D11100">
        <v>-1.7319198</v>
      </c>
      <c r="E11100">
        <v>0.51440805000000001</v>
      </c>
      <c r="F11100">
        <v>8</v>
      </c>
      <c r="G11100">
        <v>1.8066990000000001</v>
      </c>
      <c r="H11100" t="s">
        <v>64</v>
      </c>
    </row>
    <row r="11101" spans="1:8">
      <c r="A11101">
        <v>2004</v>
      </c>
      <c r="B11101">
        <v>10</v>
      </c>
      <c r="C11101">
        <v>20</v>
      </c>
      <c r="D11101">
        <v>-1.8162996</v>
      </c>
      <c r="E11101">
        <v>0.30725542</v>
      </c>
      <c r="F11101">
        <v>8</v>
      </c>
      <c r="G11101">
        <v>1.8421048</v>
      </c>
      <c r="H11101" t="s">
        <v>64</v>
      </c>
    </row>
    <row r="11102" spans="1:8">
      <c r="A11102">
        <v>2004</v>
      </c>
      <c r="B11102">
        <v>10</v>
      </c>
      <c r="C11102">
        <v>21</v>
      </c>
      <c r="D11102">
        <v>-2.0089822000000002</v>
      </c>
      <c r="E11102">
        <v>-0.11512014</v>
      </c>
      <c r="F11102">
        <v>1</v>
      </c>
      <c r="G11102">
        <v>2.0122778000000001</v>
      </c>
      <c r="H11102" t="s">
        <v>64</v>
      </c>
    </row>
    <row r="11103" spans="1:8">
      <c r="A11103">
        <v>2004</v>
      </c>
      <c r="B11103">
        <v>10</v>
      </c>
      <c r="C11103">
        <v>22</v>
      </c>
      <c r="D11103">
        <v>-1.8741904</v>
      </c>
      <c r="E11103">
        <v>-0.61058414000000005</v>
      </c>
      <c r="F11103">
        <v>1</v>
      </c>
      <c r="G11103">
        <v>1.9711425</v>
      </c>
      <c r="H11103" t="s">
        <v>64</v>
      </c>
    </row>
    <row r="11104" spans="1:8">
      <c r="A11104">
        <v>2004</v>
      </c>
      <c r="B11104">
        <v>10</v>
      </c>
      <c r="C11104">
        <v>23</v>
      </c>
      <c r="D11104">
        <v>-1.5718745000000001</v>
      </c>
      <c r="E11104">
        <v>-1.0557468999999999</v>
      </c>
      <c r="F11104">
        <v>1</v>
      </c>
      <c r="G11104">
        <v>1.8935128000000001</v>
      </c>
      <c r="H11104" t="s">
        <v>64</v>
      </c>
    </row>
    <row r="11105" spans="1:8">
      <c r="A11105">
        <v>2004</v>
      </c>
      <c r="B11105">
        <v>10</v>
      </c>
      <c r="C11105">
        <v>24</v>
      </c>
      <c r="D11105">
        <v>-1.4775209</v>
      </c>
      <c r="E11105">
        <v>-1.1410885</v>
      </c>
      <c r="F11105">
        <v>1</v>
      </c>
      <c r="G11105">
        <v>1.8668559</v>
      </c>
      <c r="H11105" t="s">
        <v>64</v>
      </c>
    </row>
    <row r="11106" spans="1:8">
      <c r="A11106">
        <v>2004</v>
      </c>
      <c r="B11106">
        <v>10</v>
      </c>
      <c r="C11106">
        <v>25</v>
      </c>
      <c r="D11106">
        <v>-1.4773906000000001</v>
      </c>
      <c r="E11106">
        <v>-1.2561507999999999</v>
      </c>
      <c r="F11106">
        <v>1</v>
      </c>
      <c r="G11106">
        <v>1.9392262</v>
      </c>
      <c r="H11106" t="s">
        <v>64</v>
      </c>
    </row>
    <row r="11107" spans="1:8">
      <c r="A11107">
        <v>2004</v>
      </c>
      <c r="B11107">
        <v>10</v>
      </c>
      <c r="C11107">
        <v>26</v>
      </c>
      <c r="D11107">
        <v>-1.2363579</v>
      </c>
      <c r="E11107">
        <v>-1.4379168</v>
      </c>
      <c r="F11107">
        <v>2</v>
      </c>
      <c r="G11107">
        <v>1.8963611</v>
      </c>
      <c r="H11107" t="s">
        <v>64</v>
      </c>
    </row>
    <row r="11108" spans="1:8">
      <c r="A11108">
        <v>2004</v>
      </c>
      <c r="B11108">
        <v>10</v>
      </c>
      <c r="C11108">
        <v>27</v>
      </c>
      <c r="D11108">
        <v>-0.91521043000000002</v>
      </c>
      <c r="E11108">
        <v>-1.5330139</v>
      </c>
      <c r="F11108">
        <v>2</v>
      </c>
      <c r="G11108">
        <v>1.7854247999999999</v>
      </c>
      <c r="H11108" t="s">
        <v>64</v>
      </c>
    </row>
    <row r="11109" spans="1:8">
      <c r="A11109">
        <v>2004</v>
      </c>
      <c r="B11109">
        <v>10</v>
      </c>
      <c r="C11109">
        <v>28</v>
      </c>
      <c r="D11109">
        <v>-0.66605239999999999</v>
      </c>
      <c r="E11109">
        <v>-1.7380804000000001</v>
      </c>
      <c r="F11109">
        <v>2</v>
      </c>
      <c r="G11109">
        <v>1.8613299000000001</v>
      </c>
      <c r="H11109" t="s">
        <v>64</v>
      </c>
    </row>
    <row r="11110" spans="1:8">
      <c r="A11110">
        <v>2004</v>
      </c>
      <c r="B11110">
        <v>10</v>
      </c>
      <c r="C11110">
        <v>29</v>
      </c>
      <c r="D11110">
        <v>-0.32193142000000002</v>
      </c>
      <c r="E11110">
        <v>-1.6168737</v>
      </c>
      <c r="F11110">
        <v>2</v>
      </c>
      <c r="G11110">
        <v>1.6486117</v>
      </c>
      <c r="H11110" t="s">
        <v>64</v>
      </c>
    </row>
    <row r="11111" spans="1:8">
      <c r="A11111">
        <v>2004</v>
      </c>
      <c r="B11111">
        <v>10</v>
      </c>
      <c r="C11111">
        <v>30</v>
      </c>
      <c r="D11111">
        <v>0.18712527000000001</v>
      </c>
      <c r="E11111">
        <v>-1.5491667</v>
      </c>
      <c r="F11111">
        <v>3</v>
      </c>
      <c r="G11111">
        <v>1.5604271999999999</v>
      </c>
      <c r="H11111" t="s">
        <v>64</v>
      </c>
    </row>
    <row r="11112" spans="1:8">
      <c r="A11112">
        <v>2004</v>
      </c>
      <c r="B11112">
        <v>10</v>
      </c>
      <c r="C11112">
        <v>31</v>
      </c>
      <c r="D11112">
        <v>0.41107270000000001</v>
      </c>
      <c r="E11112">
        <v>-1.3228498</v>
      </c>
      <c r="F11112">
        <v>3</v>
      </c>
      <c r="G11112">
        <v>1.3852481000000001</v>
      </c>
      <c r="H11112" t="s">
        <v>64</v>
      </c>
    </row>
    <row r="11113" spans="1:8">
      <c r="A11113">
        <v>2004</v>
      </c>
      <c r="B11113">
        <v>11</v>
      </c>
      <c r="C11113">
        <v>1</v>
      </c>
      <c r="D11113">
        <v>0.34919503000000002</v>
      </c>
      <c r="E11113">
        <v>-1.2888666</v>
      </c>
      <c r="F11113">
        <v>3</v>
      </c>
      <c r="G11113">
        <v>1.3353330000000001</v>
      </c>
      <c r="H11113" t="s">
        <v>64</v>
      </c>
    </row>
    <row r="11114" spans="1:8">
      <c r="A11114">
        <v>2004</v>
      </c>
      <c r="B11114">
        <v>11</v>
      </c>
      <c r="C11114">
        <v>2</v>
      </c>
      <c r="D11114">
        <v>0.13353546999999999</v>
      </c>
      <c r="E11114">
        <v>-1.1527098</v>
      </c>
      <c r="F11114">
        <v>3</v>
      </c>
      <c r="G11114">
        <v>1.1604186999999999</v>
      </c>
      <c r="H11114" t="s">
        <v>64</v>
      </c>
    </row>
    <row r="11115" spans="1:8">
      <c r="A11115">
        <v>2004</v>
      </c>
      <c r="B11115">
        <v>11</v>
      </c>
      <c r="C11115">
        <v>3</v>
      </c>
      <c r="D11115">
        <v>0.22716077000000001</v>
      </c>
      <c r="E11115">
        <v>-0.82354753999999997</v>
      </c>
      <c r="F11115">
        <v>3</v>
      </c>
      <c r="G11115">
        <v>0.85430240999999996</v>
      </c>
      <c r="H11115" t="s">
        <v>64</v>
      </c>
    </row>
    <row r="11116" spans="1:8">
      <c r="A11116">
        <v>2004</v>
      </c>
      <c r="B11116">
        <v>11</v>
      </c>
      <c r="C11116">
        <v>4</v>
      </c>
      <c r="D11116">
        <v>0.33636716</v>
      </c>
      <c r="E11116">
        <v>-0.46624770999999998</v>
      </c>
      <c r="F11116">
        <v>3</v>
      </c>
      <c r="G11116">
        <v>0.57491720000000002</v>
      </c>
      <c r="H11116" t="s">
        <v>64</v>
      </c>
    </row>
    <row r="11117" spans="1:8">
      <c r="A11117">
        <v>2004</v>
      </c>
      <c r="B11117">
        <v>11</v>
      </c>
      <c r="C11117">
        <v>5</v>
      </c>
      <c r="D11117">
        <v>0.26904765000000003</v>
      </c>
      <c r="E11117">
        <v>-0.28650856000000002</v>
      </c>
      <c r="F11117">
        <v>3</v>
      </c>
      <c r="G11117">
        <v>0.39303154000000001</v>
      </c>
      <c r="H11117" t="s">
        <v>52</v>
      </c>
    </row>
    <row r="11118" spans="1:8">
      <c r="A11118">
        <v>2004</v>
      </c>
      <c r="B11118">
        <v>11</v>
      </c>
      <c r="C11118">
        <v>6</v>
      </c>
      <c r="D11118" s="4">
        <v>2.7382526500000001E-2</v>
      </c>
      <c r="E11118">
        <v>-0.35060126000000003</v>
      </c>
      <c r="F11118">
        <v>3</v>
      </c>
      <c r="G11118">
        <v>0.35166894999999998</v>
      </c>
      <c r="H11118" t="s">
        <v>52</v>
      </c>
    </row>
    <row r="11119" spans="1:8">
      <c r="A11119">
        <v>2004</v>
      </c>
      <c r="B11119">
        <v>11</v>
      </c>
      <c r="C11119">
        <v>7</v>
      </c>
      <c r="D11119" s="4">
        <v>-9.5076106499999993E-2</v>
      </c>
      <c r="E11119">
        <v>-0.34114566000000002</v>
      </c>
      <c r="F11119">
        <v>2</v>
      </c>
      <c r="G11119">
        <v>0.35414663000000002</v>
      </c>
      <c r="H11119" t="s">
        <v>52</v>
      </c>
    </row>
    <row r="11120" spans="1:8">
      <c r="A11120">
        <v>2004</v>
      </c>
      <c r="B11120">
        <v>11</v>
      </c>
      <c r="C11120">
        <v>8</v>
      </c>
      <c r="D11120">
        <v>-0.17892662000000001</v>
      </c>
      <c r="E11120">
        <v>-0.23197756999999999</v>
      </c>
      <c r="F11120">
        <v>2</v>
      </c>
      <c r="G11120">
        <v>0.29296473000000001</v>
      </c>
      <c r="H11120" t="s">
        <v>52</v>
      </c>
    </row>
    <row r="11121" spans="1:8">
      <c r="A11121">
        <v>2004</v>
      </c>
      <c r="B11121">
        <v>11</v>
      </c>
      <c r="C11121">
        <v>9</v>
      </c>
      <c r="D11121">
        <v>-0.27655502999999998</v>
      </c>
      <c r="E11121" s="4">
        <v>9.0865001099999995E-2</v>
      </c>
      <c r="F11121">
        <v>8</v>
      </c>
      <c r="G11121">
        <v>0.29109987999999998</v>
      </c>
      <c r="H11121" t="s">
        <v>52</v>
      </c>
    </row>
    <row r="11122" spans="1:8">
      <c r="A11122">
        <v>2004</v>
      </c>
      <c r="B11122">
        <v>11</v>
      </c>
      <c r="C11122">
        <v>10</v>
      </c>
      <c r="D11122">
        <v>-0.25073554999999997</v>
      </c>
      <c r="E11122">
        <v>0.38645988999999997</v>
      </c>
      <c r="F11122">
        <v>7</v>
      </c>
      <c r="G11122">
        <v>0.46067293999999998</v>
      </c>
      <c r="H11122" t="s">
        <v>52</v>
      </c>
    </row>
    <row r="11123" spans="1:8">
      <c r="A11123">
        <v>2004</v>
      </c>
      <c r="B11123">
        <v>11</v>
      </c>
      <c r="C11123">
        <v>11</v>
      </c>
      <c r="D11123">
        <v>-0.20897640000000001</v>
      </c>
      <c r="E11123">
        <v>0.38588902000000003</v>
      </c>
      <c r="F11123">
        <v>7</v>
      </c>
      <c r="G11123">
        <v>0.43884104000000002</v>
      </c>
      <c r="H11123" t="s">
        <v>64</v>
      </c>
    </row>
    <row r="11124" spans="1:8">
      <c r="A11124">
        <v>2004</v>
      </c>
      <c r="B11124">
        <v>11</v>
      </c>
      <c r="C11124">
        <v>12</v>
      </c>
      <c r="D11124">
        <v>-0.36096126000000001</v>
      </c>
      <c r="E11124">
        <v>0.38152440999999998</v>
      </c>
      <c r="F11124">
        <v>7</v>
      </c>
      <c r="G11124">
        <v>0.52521795000000004</v>
      </c>
      <c r="H11124" t="s">
        <v>64</v>
      </c>
    </row>
    <row r="11125" spans="1:8">
      <c r="A11125">
        <v>2004</v>
      </c>
      <c r="B11125">
        <v>11</v>
      </c>
      <c r="C11125">
        <v>13</v>
      </c>
      <c r="D11125">
        <v>-0.16606688</v>
      </c>
      <c r="E11125">
        <v>0.36257422</v>
      </c>
      <c r="F11125">
        <v>7</v>
      </c>
      <c r="G11125">
        <v>0.39879601999999997</v>
      </c>
      <c r="H11125" t="s">
        <v>64</v>
      </c>
    </row>
    <row r="11126" spans="1:8">
      <c r="A11126">
        <v>2004</v>
      </c>
      <c r="B11126">
        <v>11</v>
      </c>
      <c r="C11126">
        <v>14</v>
      </c>
      <c r="D11126">
        <v>0.22038974</v>
      </c>
      <c r="E11126">
        <v>0.34899103999999997</v>
      </c>
      <c r="F11126">
        <v>6</v>
      </c>
      <c r="G11126">
        <v>0.41275463000000001</v>
      </c>
      <c r="H11126" t="s">
        <v>64</v>
      </c>
    </row>
    <row r="11127" spans="1:8">
      <c r="A11127">
        <v>2004</v>
      </c>
      <c r="B11127">
        <v>11</v>
      </c>
      <c r="C11127">
        <v>15</v>
      </c>
      <c r="D11127">
        <v>0.44884404999999999</v>
      </c>
      <c r="E11127">
        <v>0.16591054</v>
      </c>
      <c r="F11127">
        <v>5</v>
      </c>
      <c r="G11127">
        <v>0.47852614999999998</v>
      </c>
      <c r="H11127" t="s">
        <v>52</v>
      </c>
    </row>
    <row r="11128" spans="1:8">
      <c r="A11128">
        <v>2004</v>
      </c>
      <c r="B11128">
        <v>11</v>
      </c>
      <c r="C11128">
        <v>16</v>
      </c>
      <c r="D11128">
        <v>0.46121064000000001</v>
      </c>
      <c r="E11128" s="4">
        <v>2.2272167700000001E-2</v>
      </c>
      <c r="F11128">
        <v>5</v>
      </c>
      <c r="G11128">
        <v>0.46174809</v>
      </c>
      <c r="H11128" t="s">
        <v>52</v>
      </c>
    </row>
    <row r="11129" spans="1:8">
      <c r="A11129">
        <v>2004</v>
      </c>
      <c r="B11129">
        <v>11</v>
      </c>
      <c r="C11129">
        <v>17</v>
      </c>
      <c r="D11129">
        <v>0.36573365000000002</v>
      </c>
      <c r="E11129" s="4">
        <v>-5.8126382499999997E-2</v>
      </c>
      <c r="F11129">
        <v>4</v>
      </c>
      <c r="G11129">
        <v>0.37032389999999998</v>
      </c>
      <c r="H11129" t="s">
        <v>52</v>
      </c>
    </row>
    <row r="11130" spans="1:8">
      <c r="A11130">
        <v>2004</v>
      </c>
      <c r="B11130">
        <v>11</v>
      </c>
      <c r="C11130">
        <v>18</v>
      </c>
      <c r="D11130" s="4">
        <v>8.8993936800000006E-2</v>
      </c>
      <c r="E11130" s="4">
        <v>-5.75582013E-2</v>
      </c>
      <c r="F11130">
        <v>4</v>
      </c>
      <c r="G11130">
        <v>0.10598522</v>
      </c>
      <c r="H11130" t="s">
        <v>64</v>
      </c>
    </row>
    <row r="11131" spans="1:8">
      <c r="A11131">
        <v>2004</v>
      </c>
      <c r="B11131">
        <v>11</v>
      </c>
      <c r="C11131">
        <v>19</v>
      </c>
      <c r="D11131" s="4">
        <v>-3.0210096400000001E-2</v>
      </c>
      <c r="E11131">
        <v>-0.17284793000000001</v>
      </c>
      <c r="F11131">
        <v>2</v>
      </c>
      <c r="G11131">
        <v>0.17546809999999999</v>
      </c>
      <c r="H11131" t="s">
        <v>64</v>
      </c>
    </row>
    <row r="11132" spans="1:8">
      <c r="A11132">
        <v>2004</v>
      </c>
      <c r="B11132">
        <v>11</v>
      </c>
      <c r="C11132">
        <v>20</v>
      </c>
      <c r="D11132" s="4">
        <v>3.6371998500000002E-2</v>
      </c>
      <c r="E11132">
        <v>-0.45675497999999998</v>
      </c>
      <c r="F11132">
        <v>3</v>
      </c>
      <c r="G11132">
        <v>0.45820086999999998</v>
      </c>
      <c r="H11132" t="s">
        <v>52</v>
      </c>
    </row>
    <row r="11133" spans="1:8">
      <c r="A11133">
        <v>2004</v>
      </c>
      <c r="B11133">
        <v>11</v>
      </c>
      <c r="C11133">
        <v>21</v>
      </c>
      <c r="D11133" s="4">
        <v>1.29065681E-2</v>
      </c>
      <c r="E11133">
        <v>-0.54210787999999999</v>
      </c>
      <c r="F11133">
        <v>3</v>
      </c>
      <c r="G11133">
        <v>0.54226147999999996</v>
      </c>
      <c r="H11133" t="s">
        <v>52</v>
      </c>
    </row>
    <row r="11134" spans="1:8">
      <c r="A11134">
        <v>2004</v>
      </c>
      <c r="B11134">
        <v>11</v>
      </c>
      <c r="C11134">
        <v>22</v>
      </c>
      <c r="D11134">
        <v>-0.15917744</v>
      </c>
      <c r="E11134">
        <v>-0.46511036</v>
      </c>
      <c r="F11134">
        <v>2</v>
      </c>
      <c r="G11134">
        <v>0.49159446000000001</v>
      </c>
      <c r="H11134" t="s">
        <v>64</v>
      </c>
    </row>
    <row r="11135" spans="1:8">
      <c r="A11135">
        <v>2004</v>
      </c>
      <c r="B11135">
        <v>11</v>
      </c>
      <c r="C11135">
        <v>23</v>
      </c>
      <c r="D11135">
        <v>-0.42572346</v>
      </c>
      <c r="E11135">
        <v>-0.51479006000000005</v>
      </c>
      <c r="F11135">
        <v>2</v>
      </c>
      <c r="G11135">
        <v>0.66801893999999995</v>
      </c>
      <c r="H11135" t="s">
        <v>64</v>
      </c>
    </row>
    <row r="11136" spans="1:8">
      <c r="A11136">
        <v>2004</v>
      </c>
      <c r="B11136">
        <v>11</v>
      </c>
      <c r="C11136">
        <v>24</v>
      </c>
      <c r="D11136">
        <v>-0.26307827</v>
      </c>
      <c r="E11136">
        <v>-0.61947799000000003</v>
      </c>
      <c r="F11136">
        <v>2</v>
      </c>
      <c r="G11136">
        <v>0.67302536999999996</v>
      </c>
      <c r="H11136" t="s">
        <v>64</v>
      </c>
    </row>
    <row r="11137" spans="1:8">
      <c r="A11137">
        <v>2004</v>
      </c>
      <c r="B11137">
        <v>11</v>
      </c>
      <c r="C11137">
        <v>25</v>
      </c>
      <c r="D11137" s="4">
        <v>6.1827983699999998E-2</v>
      </c>
      <c r="E11137">
        <v>-0.77221996000000004</v>
      </c>
      <c r="F11137">
        <v>3</v>
      </c>
      <c r="G11137">
        <v>0.77469109999999997</v>
      </c>
      <c r="H11137" t="s">
        <v>64</v>
      </c>
    </row>
    <row r="11138" spans="1:8">
      <c r="A11138">
        <v>2004</v>
      </c>
      <c r="B11138">
        <v>11</v>
      </c>
      <c r="C11138">
        <v>26</v>
      </c>
      <c r="D11138">
        <v>0.16248952</v>
      </c>
      <c r="E11138">
        <v>-0.72950071000000005</v>
      </c>
      <c r="F11138">
        <v>3</v>
      </c>
      <c r="G11138">
        <v>0.74737816999999995</v>
      </c>
      <c r="H11138" t="s">
        <v>64</v>
      </c>
    </row>
    <row r="11139" spans="1:8">
      <c r="A11139">
        <v>2004</v>
      </c>
      <c r="B11139">
        <v>11</v>
      </c>
      <c r="C11139">
        <v>27</v>
      </c>
      <c r="D11139">
        <v>0.33936741999999998</v>
      </c>
      <c r="E11139">
        <v>-0.72283828000000006</v>
      </c>
      <c r="F11139">
        <v>3</v>
      </c>
      <c r="G11139">
        <v>0.79853958000000003</v>
      </c>
      <c r="H11139" t="s">
        <v>52</v>
      </c>
    </row>
    <row r="11140" spans="1:8">
      <c r="A11140">
        <v>2004</v>
      </c>
      <c r="B11140">
        <v>11</v>
      </c>
      <c r="C11140">
        <v>28</v>
      </c>
      <c r="D11140">
        <v>0.43793233999999998</v>
      </c>
      <c r="E11140">
        <v>-0.43795022</v>
      </c>
      <c r="F11140">
        <v>3</v>
      </c>
      <c r="G11140">
        <v>0.61934250999999996</v>
      </c>
      <c r="H11140" t="s">
        <v>64</v>
      </c>
    </row>
    <row r="11141" spans="1:8">
      <c r="A11141">
        <v>2004</v>
      </c>
      <c r="B11141">
        <v>11</v>
      </c>
      <c r="C11141">
        <v>29</v>
      </c>
      <c r="D11141">
        <v>0.53905623999999996</v>
      </c>
      <c r="E11141">
        <v>-0.35490264999999999</v>
      </c>
      <c r="F11141">
        <v>4</v>
      </c>
      <c r="G11141">
        <v>0.64539718999999995</v>
      </c>
      <c r="H11141" t="s">
        <v>64</v>
      </c>
    </row>
    <row r="11142" spans="1:8">
      <c r="A11142">
        <v>2004</v>
      </c>
      <c r="B11142">
        <v>11</v>
      </c>
      <c r="C11142">
        <v>30</v>
      </c>
      <c r="D11142">
        <v>0.85273372999999997</v>
      </c>
      <c r="E11142">
        <v>-0.30595672000000002</v>
      </c>
      <c r="F11142">
        <v>4</v>
      </c>
      <c r="G11142">
        <v>0.90596043999999998</v>
      </c>
      <c r="H11142" t="s">
        <v>52</v>
      </c>
    </row>
    <row r="11143" spans="1:8">
      <c r="A11143">
        <v>2004</v>
      </c>
      <c r="B11143">
        <v>12</v>
      </c>
      <c r="C11143">
        <v>1</v>
      </c>
      <c r="D11143">
        <v>0.85228996999999995</v>
      </c>
      <c r="E11143" s="4">
        <v>1.61910988E-3</v>
      </c>
      <c r="F11143">
        <v>5</v>
      </c>
      <c r="G11143">
        <v>0.85229151999999997</v>
      </c>
      <c r="H11143" t="s">
        <v>52</v>
      </c>
    </row>
    <row r="11144" spans="1:8">
      <c r="A11144">
        <v>2004</v>
      </c>
      <c r="B11144">
        <v>12</v>
      </c>
      <c r="C11144">
        <v>2</v>
      </c>
      <c r="D11144">
        <v>0.87313693999999997</v>
      </c>
      <c r="E11144">
        <v>0.48363125000000001</v>
      </c>
      <c r="F11144">
        <v>5</v>
      </c>
      <c r="G11144">
        <v>0.99813187000000003</v>
      </c>
      <c r="H11144" t="s">
        <v>64</v>
      </c>
    </row>
    <row r="11145" spans="1:8">
      <c r="A11145">
        <v>2004</v>
      </c>
      <c r="B11145">
        <v>12</v>
      </c>
      <c r="C11145">
        <v>3</v>
      </c>
      <c r="D11145">
        <v>0.66860657999999995</v>
      </c>
      <c r="E11145">
        <v>0.71293192999999999</v>
      </c>
      <c r="F11145">
        <v>6</v>
      </c>
      <c r="G11145">
        <v>0.97739792000000003</v>
      </c>
      <c r="H11145" t="s">
        <v>64</v>
      </c>
    </row>
    <row r="11146" spans="1:8">
      <c r="A11146">
        <v>2004</v>
      </c>
      <c r="B11146">
        <v>12</v>
      </c>
      <c r="C11146">
        <v>4</v>
      </c>
      <c r="D11146">
        <v>0.36270404000000001</v>
      </c>
      <c r="E11146">
        <v>0.73038429000000005</v>
      </c>
      <c r="F11146">
        <v>6</v>
      </c>
      <c r="G11146">
        <v>0.81548482</v>
      </c>
      <c r="H11146" t="s">
        <v>52</v>
      </c>
    </row>
    <row r="11147" spans="1:8">
      <c r="A11147">
        <v>2004</v>
      </c>
      <c r="B11147">
        <v>12</v>
      </c>
      <c r="C11147">
        <v>5</v>
      </c>
      <c r="D11147">
        <v>0.39293264999999999</v>
      </c>
      <c r="E11147">
        <v>0.55041050999999996</v>
      </c>
      <c r="F11147">
        <v>6</v>
      </c>
      <c r="G11147">
        <v>0.67627495999999998</v>
      </c>
      <c r="H11147" t="s">
        <v>52</v>
      </c>
    </row>
    <row r="11148" spans="1:8">
      <c r="A11148">
        <v>2004</v>
      </c>
      <c r="B11148">
        <v>12</v>
      </c>
      <c r="C11148">
        <v>6</v>
      </c>
      <c r="D11148">
        <v>0.38343105</v>
      </c>
      <c r="E11148">
        <v>0.45268314999999998</v>
      </c>
      <c r="F11148">
        <v>6</v>
      </c>
      <c r="G11148">
        <v>0.59324652</v>
      </c>
      <c r="H11148" t="s">
        <v>52</v>
      </c>
    </row>
    <row r="11149" spans="1:8">
      <c r="A11149">
        <v>2004</v>
      </c>
      <c r="B11149">
        <v>12</v>
      </c>
      <c r="C11149">
        <v>7</v>
      </c>
      <c r="D11149" s="4">
        <v>8.1188462700000005E-2</v>
      </c>
      <c r="E11149">
        <v>0.58738100999999998</v>
      </c>
      <c r="F11149">
        <v>6</v>
      </c>
      <c r="G11149">
        <v>0.59296541999999997</v>
      </c>
      <c r="H11149" t="s">
        <v>52</v>
      </c>
    </row>
    <row r="11150" spans="1:8">
      <c r="A11150">
        <v>2004</v>
      </c>
      <c r="B11150">
        <v>12</v>
      </c>
      <c r="C11150">
        <v>8</v>
      </c>
      <c r="D11150">
        <v>0.28630534000000002</v>
      </c>
      <c r="E11150">
        <v>0.76489388999999997</v>
      </c>
      <c r="F11150">
        <v>6</v>
      </c>
      <c r="G11150">
        <v>0.81672113999999996</v>
      </c>
      <c r="H11150" t="s">
        <v>52</v>
      </c>
    </row>
    <row r="11151" spans="1:8">
      <c r="A11151">
        <v>2004</v>
      </c>
      <c r="B11151">
        <v>12</v>
      </c>
      <c r="C11151">
        <v>9</v>
      </c>
      <c r="D11151">
        <v>0.41205641999999998</v>
      </c>
      <c r="E11151">
        <v>0.60969412000000001</v>
      </c>
      <c r="F11151">
        <v>6</v>
      </c>
      <c r="G11151">
        <v>0.73587871000000005</v>
      </c>
      <c r="H11151" t="s">
        <v>52</v>
      </c>
    </row>
    <row r="11152" spans="1:8">
      <c r="A11152">
        <v>2004</v>
      </c>
      <c r="B11152">
        <v>12</v>
      </c>
      <c r="C11152">
        <v>10</v>
      </c>
      <c r="D11152">
        <v>0.18596668999999999</v>
      </c>
      <c r="E11152">
        <v>0.39232486</v>
      </c>
      <c r="F11152">
        <v>6</v>
      </c>
      <c r="G11152">
        <v>0.43416863999999999</v>
      </c>
      <c r="H11152" t="s">
        <v>64</v>
      </c>
    </row>
    <row r="11153" spans="1:8">
      <c r="A11153">
        <v>2004</v>
      </c>
      <c r="B11153">
        <v>12</v>
      </c>
      <c r="C11153">
        <v>11</v>
      </c>
      <c r="D11153">
        <v>-0.11271799</v>
      </c>
      <c r="E11153">
        <v>0.24751534</v>
      </c>
      <c r="F11153">
        <v>7</v>
      </c>
      <c r="G11153">
        <v>0.27197278000000003</v>
      </c>
      <c r="H11153" t="s">
        <v>64</v>
      </c>
    </row>
    <row r="11154" spans="1:8">
      <c r="A11154">
        <v>2004</v>
      </c>
      <c r="B11154">
        <v>12</v>
      </c>
      <c r="C11154">
        <v>12</v>
      </c>
      <c r="D11154">
        <v>-0.18222705</v>
      </c>
      <c r="E11154">
        <v>0.34495642999999998</v>
      </c>
      <c r="F11154">
        <v>7</v>
      </c>
      <c r="G11154">
        <v>0.39013028</v>
      </c>
      <c r="H11154" t="s">
        <v>52</v>
      </c>
    </row>
    <row r="11155" spans="1:8">
      <c r="A11155">
        <v>2004</v>
      </c>
      <c r="B11155">
        <v>12</v>
      </c>
      <c r="C11155">
        <v>13</v>
      </c>
      <c r="D11155" s="4">
        <v>9.3176104100000004E-2</v>
      </c>
      <c r="E11155">
        <v>0.51004285000000005</v>
      </c>
      <c r="F11155">
        <v>6</v>
      </c>
      <c r="G11155">
        <v>0.51848382000000004</v>
      </c>
      <c r="H11155" t="s">
        <v>64</v>
      </c>
    </row>
    <row r="11156" spans="1:8">
      <c r="A11156">
        <v>2004</v>
      </c>
      <c r="B11156">
        <v>12</v>
      </c>
      <c r="C11156">
        <v>14</v>
      </c>
      <c r="D11156">
        <v>0.32198229</v>
      </c>
      <c r="E11156">
        <v>0.30316367999999999</v>
      </c>
      <c r="F11156">
        <v>5</v>
      </c>
      <c r="G11156">
        <v>0.44224519000000001</v>
      </c>
      <c r="H11156" t="s">
        <v>64</v>
      </c>
    </row>
    <row r="11157" spans="1:8">
      <c r="A11157">
        <v>2004</v>
      </c>
      <c r="B11157">
        <v>12</v>
      </c>
      <c r="C11157">
        <v>15</v>
      </c>
      <c r="D11157">
        <v>0.51317120000000005</v>
      </c>
      <c r="E11157">
        <v>0.14472686000000001</v>
      </c>
      <c r="F11157">
        <v>5</v>
      </c>
      <c r="G11157">
        <v>0.53318905999999999</v>
      </c>
      <c r="H11157" t="s">
        <v>52</v>
      </c>
    </row>
    <row r="11158" spans="1:8">
      <c r="A11158">
        <v>2004</v>
      </c>
      <c r="B11158">
        <v>12</v>
      </c>
      <c r="C11158">
        <v>16</v>
      </c>
      <c r="D11158">
        <v>0.18666327999999999</v>
      </c>
      <c r="E11158">
        <v>-0.13114771</v>
      </c>
      <c r="F11158">
        <v>4</v>
      </c>
      <c r="G11158">
        <v>0.22812913000000001</v>
      </c>
      <c r="H11158" t="s">
        <v>64</v>
      </c>
    </row>
    <row r="11159" spans="1:8">
      <c r="A11159">
        <v>2004</v>
      </c>
      <c r="B11159">
        <v>12</v>
      </c>
      <c r="C11159">
        <v>17</v>
      </c>
      <c r="D11159">
        <v>0.29049568999999997</v>
      </c>
      <c r="E11159">
        <v>-0.31812760000000001</v>
      </c>
      <c r="F11159">
        <v>3</v>
      </c>
      <c r="G11159">
        <v>0.43080497000000001</v>
      </c>
      <c r="H11159" t="s">
        <v>64</v>
      </c>
    </row>
    <row r="11160" spans="1:8">
      <c r="A11160">
        <v>2004</v>
      </c>
      <c r="B11160">
        <v>12</v>
      </c>
      <c r="C11160">
        <v>18</v>
      </c>
      <c r="D11160">
        <v>0.35753697000000001</v>
      </c>
      <c r="E11160">
        <v>-0.35614817999999998</v>
      </c>
      <c r="F11160">
        <v>4</v>
      </c>
      <c r="G11160">
        <v>0.50465256000000003</v>
      </c>
      <c r="H11160" t="s">
        <v>64</v>
      </c>
    </row>
    <row r="11161" spans="1:8">
      <c r="A11161">
        <v>2004</v>
      </c>
      <c r="B11161">
        <v>12</v>
      </c>
      <c r="C11161">
        <v>19</v>
      </c>
      <c r="D11161">
        <v>0.37403556999999998</v>
      </c>
      <c r="E11161">
        <v>-0.27399920999999999</v>
      </c>
      <c r="F11161">
        <v>4</v>
      </c>
      <c r="G11161">
        <v>0.46365738000000001</v>
      </c>
      <c r="H11161" t="s">
        <v>64</v>
      </c>
    </row>
    <row r="11162" spans="1:8">
      <c r="A11162">
        <v>2004</v>
      </c>
      <c r="B11162">
        <v>12</v>
      </c>
      <c r="C11162">
        <v>20</v>
      </c>
      <c r="D11162">
        <v>0.48449664999999997</v>
      </c>
      <c r="E11162">
        <v>-0.20554644</v>
      </c>
      <c r="F11162">
        <v>4</v>
      </c>
      <c r="G11162">
        <v>0.52629495000000004</v>
      </c>
      <c r="H11162" t="s">
        <v>64</v>
      </c>
    </row>
    <row r="11163" spans="1:8">
      <c r="A11163">
        <v>2004</v>
      </c>
      <c r="B11163">
        <v>12</v>
      </c>
      <c r="C11163">
        <v>21</v>
      </c>
      <c r="D11163">
        <v>0.40839737999999998</v>
      </c>
      <c r="E11163">
        <v>-0.32430272999999998</v>
      </c>
      <c r="F11163">
        <v>4</v>
      </c>
      <c r="G11163">
        <v>0.52149849999999998</v>
      </c>
      <c r="H11163" t="s">
        <v>64</v>
      </c>
    </row>
    <row r="11164" spans="1:8">
      <c r="A11164">
        <v>2004</v>
      </c>
      <c r="B11164">
        <v>12</v>
      </c>
      <c r="C11164">
        <v>22</v>
      </c>
      <c r="D11164">
        <v>0.14936134000000001</v>
      </c>
      <c r="E11164">
        <v>-0.40438917000000002</v>
      </c>
      <c r="F11164">
        <v>3</v>
      </c>
      <c r="G11164">
        <v>0.43109094999999997</v>
      </c>
      <c r="H11164" t="s">
        <v>64</v>
      </c>
    </row>
    <row r="11165" spans="1:8">
      <c r="A11165">
        <v>2004</v>
      </c>
      <c r="B11165">
        <v>12</v>
      </c>
      <c r="C11165">
        <v>23</v>
      </c>
      <c r="D11165">
        <v>-0.39863579999999998</v>
      </c>
      <c r="E11165">
        <v>-0.54229676999999998</v>
      </c>
      <c r="F11165">
        <v>2</v>
      </c>
      <c r="G11165">
        <v>0.67304998999999999</v>
      </c>
      <c r="H11165" t="s">
        <v>64</v>
      </c>
    </row>
    <row r="11166" spans="1:8">
      <c r="A11166">
        <v>2004</v>
      </c>
      <c r="B11166">
        <v>12</v>
      </c>
      <c r="C11166">
        <v>24</v>
      </c>
      <c r="D11166">
        <v>-0.79985600999999995</v>
      </c>
      <c r="E11166">
        <v>-0.64516759000000001</v>
      </c>
      <c r="F11166">
        <v>1</v>
      </c>
      <c r="G11166">
        <v>1.0276239</v>
      </c>
      <c r="H11166" t="s">
        <v>52</v>
      </c>
    </row>
    <row r="11167" spans="1:8">
      <c r="A11167">
        <v>2004</v>
      </c>
      <c r="B11167">
        <v>12</v>
      </c>
      <c r="C11167">
        <v>25</v>
      </c>
      <c r="D11167">
        <v>-0.77731048999999997</v>
      </c>
      <c r="E11167">
        <v>-0.81797450999999999</v>
      </c>
      <c r="F11167">
        <v>2</v>
      </c>
      <c r="G11167">
        <v>1.1284033</v>
      </c>
      <c r="H11167" t="s">
        <v>64</v>
      </c>
    </row>
    <row r="11168" spans="1:8">
      <c r="A11168">
        <v>2004</v>
      </c>
      <c r="B11168">
        <v>12</v>
      </c>
      <c r="C11168">
        <v>26</v>
      </c>
      <c r="D11168">
        <v>-0.36400812999999999</v>
      </c>
      <c r="E11168">
        <v>-1.0735532000000001</v>
      </c>
      <c r="F11168">
        <v>2</v>
      </c>
      <c r="G11168">
        <v>1.1335865000000001</v>
      </c>
      <c r="H11168" t="s">
        <v>64</v>
      </c>
    </row>
    <row r="11169" spans="1:8">
      <c r="A11169">
        <v>2004</v>
      </c>
      <c r="B11169">
        <v>12</v>
      </c>
      <c r="C11169">
        <v>27</v>
      </c>
      <c r="D11169" s="4">
        <v>-6.2805980400000003E-2</v>
      </c>
      <c r="E11169">
        <v>-1.1201000000000001</v>
      </c>
      <c r="F11169">
        <v>2</v>
      </c>
      <c r="G11169">
        <v>1.1218594</v>
      </c>
      <c r="H11169" t="s">
        <v>52</v>
      </c>
    </row>
    <row r="11170" spans="1:8">
      <c r="A11170">
        <v>2004</v>
      </c>
      <c r="B11170">
        <v>12</v>
      </c>
      <c r="C11170">
        <v>28</v>
      </c>
      <c r="D11170">
        <v>0.16999531000000001</v>
      </c>
      <c r="E11170">
        <v>-0.98505889999999996</v>
      </c>
      <c r="F11170">
        <v>3</v>
      </c>
      <c r="G11170">
        <v>0.99961966000000002</v>
      </c>
      <c r="H11170" t="s">
        <v>64</v>
      </c>
    </row>
    <row r="11171" spans="1:8">
      <c r="A11171">
        <v>2004</v>
      </c>
      <c r="B11171">
        <v>12</v>
      </c>
      <c r="C11171">
        <v>29</v>
      </c>
      <c r="D11171">
        <v>0.38306015999999998</v>
      </c>
      <c r="E11171">
        <v>-0.88943696000000005</v>
      </c>
      <c r="F11171">
        <v>3</v>
      </c>
      <c r="G11171">
        <v>0.96841787999999995</v>
      </c>
      <c r="H11171" t="s">
        <v>64</v>
      </c>
    </row>
    <row r="11172" spans="1:8">
      <c r="A11172">
        <v>2004</v>
      </c>
      <c r="B11172">
        <v>12</v>
      </c>
      <c r="C11172">
        <v>30</v>
      </c>
      <c r="D11172">
        <v>0.73139149000000003</v>
      </c>
      <c r="E11172">
        <v>-1.0424404</v>
      </c>
      <c r="F11172">
        <v>3</v>
      </c>
      <c r="G11172">
        <v>1.2734266999999999</v>
      </c>
      <c r="H11172" t="s">
        <v>64</v>
      </c>
    </row>
    <row r="11173" spans="1:8">
      <c r="A11173">
        <v>2004</v>
      </c>
      <c r="B11173">
        <v>12</v>
      </c>
      <c r="C11173">
        <v>31</v>
      </c>
      <c r="D11173">
        <v>0.75453323000000005</v>
      </c>
      <c r="E11173">
        <v>-0.96022958000000003</v>
      </c>
      <c r="F11173">
        <v>3</v>
      </c>
      <c r="G11173">
        <v>1.2212130000000001</v>
      </c>
      <c r="H11173" t="s">
        <v>64</v>
      </c>
    </row>
    <row r="11174" spans="1:8">
      <c r="A11174">
        <v>2005</v>
      </c>
      <c r="B11174">
        <v>1</v>
      </c>
      <c r="C11174">
        <v>1</v>
      </c>
      <c r="D11174">
        <v>1.047539</v>
      </c>
      <c r="E11174">
        <v>-0.96249974000000005</v>
      </c>
      <c r="F11174">
        <v>4</v>
      </c>
      <c r="G11174">
        <v>1.4225835</v>
      </c>
      <c r="H11174" t="s">
        <v>52</v>
      </c>
    </row>
    <row r="11175" spans="1:8">
      <c r="A11175">
        <v>2005</v>
      </c>
      <c r="B11175">
        <v>1</v>
      </c>
      <c r="C11175">
        <v>2</v>
      </c>
      <c r="D11175">
        <v>1.3448195000000001</v>
      </c>
      <c r="E11175">
        <v>-0.75978564999999998</v>
      </c>
      <c r="F11175">
        <v>4</v>
      </c>
      <c r="G11175">
        <v>1.544608</v>
      </c>
      <c r="H11175" t="s">
        <v>52</v>
      </c>
    </row>
    <row r="11176" spans="1:8">
      <c r="A11176">
        <v>2005</v>
      </c>
      <c r="B11176">
        <v>1</v>
      </c>
      <c r="C11176">
        <v>3</v>
      </c>
      <c r="D11176">
        <v>1.5720670999999999</v>
      </c>
      <c r="E11176">
        <v>-0.73521203000000002</v>
      </c>
      <c r="F11176">
        <v>4</v>
      </c>
      <c r="G11176">
        <v>1.7354917999999999</v>
      </c>
      <c r="H11176" t="s">
        <v>52</v>
      </c>
    </row>
    <row r="11177" spans="1:8">
      <c r="A11177">
        <v>2005</v>
      </c>
      <c r="B11177">
        <v>1</v>
      </c>
      <c r="C11177">
        <v>4</v>
      </c>
      <c r="D11177">
        <v>1.988221</v>
      </c>
      <c r="E11177">
        <v>-0.62680345999999998</v>
      </c>
      <c r="F11177">
        <v>4</v>
      </c>
      <c r="G11177">
        <v>2.0846833999999999</v>
      </c>
      <c r="H11177" t="s">
        <v>52</v>
      </c>
    </row>
    <row r="11178" spans="1:8">
      <c r="A11178">
        <v>2005</v>
      </c>
      <c r="B11178">
        <v>1</v>
      </c>
      <c r="C11178">
        <v>5</v>
      </c>
      <c r="D11178">
        <v>1.9178704</v>
      </c>
      <c r="E11178">
        <v>-0.46544370000000002</v>
      </c>
      <c r="F11178">
        <v>4</v>
      </c>
      <c r="G11178">
        <v>1.9735411</v>
      </c>
      <c r="H11178" t="s">
        <v>52</v>
      </c>
    </row>
    <row r="11179" spans="1:8">
      <c r="A11179">
        <v>2005</v>
      </c>
      <c r="B11179">
        <v>1</v>
      </c>
      <c r="C11179">
        <v>6</v>
      </c>
      <c r="D11179">
        <v>1.5967387</v>
      </c>
      <c r="E11179">
        <v>-0.13505195</v>
      </c>
      <c r="F11179">
        <v>4</v>
      </c>
      <c r="G11179">
        <v>1.6024399</v>
      </c>
      <c r="H11179" t="s">
        <v>52</v>
      </c>
    </row>
    <row r="11180" spans="1:8">
      <c r="A11180">
        <v>2005</v>
      </c>
      <c r="B11180">
        <v>1</v>
      </c>
      <c r="C11180">
        <v>7</v>
      </c>
      <c r="D11180">
        <v>1.4658774000000001</v>
      </c>
      <c r="E11180">
        <v>0.33062014000000001</v>
      </c>
      <c r="F11180">
        <v>5</v>
      </c>
      <c r="G11180">
        <v>1.5026995999999999</v>
      </c>
      <c r="H11180" t="s">
        <v>52</v>
      </c>
    </row>
    <row r="11181" spans="1:8">
      <c r="A11181">
        <v>2005</v>
      </c>
      <c r="B11181">
        <v>1</v>
      </c>
      <c r="C11181">
        <v>8</v>
      </c>
      <c r="D11181">
        <v>1.3461380999999999</v>
      </c>
      <c r="E11181">
        <v>0.92081754999999998</v>
      </c>
      <c r="F11181">
        <v>5</v>
      </c>
      <c r="G11181">
        <v>1.6309484000000001</v>
      </c>
      <c r="H11181" t="s">
        <v>52</v>
      </c>
    </row>
    <row r="11182" spans="1:8">
      <c r="A11182">
        <v>2005</v>
      </c>
      <c r="B11182">
        <v>1</v>
      </c>
      <c r="C11182">
        <v>9</v>
      </c>
      <c r="D11182">
        <v>1.1556287000000001</v>
      </c>
      <c r="E11182">
        <v>1.3385259</v>
      </c>
      <c r="F11182">
        <v>6</v>
      </c>
      <c r="G11182">
        <v>1.7683690999999999</v>
      </c>
      <c r="H11182" t="s">
        <v>52</v>
      </c>
    </row>
    <row r="11183" spans="1:8">
      <c r="A11183">
        <v>2005</v>
      </c>
      <c r="B11183">
        <v>1</v>
      </c>
      <c r="C11183">
        <v>10</v>
      </c>
      <c r="D11183">
        <v>0.83032351999999998</v>
      </c>
      <c r="E11183">
        <v>1.2865937000000001</v>
      </c>
      <c r="F11183">
        <v>6</v>
      </c>
      <c r="G11183">
        <v>1.5312611</v>
      </c>
      <c r="H11183" t="s">
        <v>52</v>
      </c>
    </row>
    <row r="11184" spans="1:8">
      <c r="A11184">
        <v>2005</v>
      </c>
      <c r="B11184">
        <v>1</v>
      </c>
      <c r="C11184">
        <v>11</v>
      </c>
      <c r="D11184">
        <v>0.45971271000000002</v>
      </c>
      <c r="E11184">
        <v>1.187138</v>
      </c>
      <c r="F11184">
        <v>6</v>
      </c>
      <c r="G11184">
        <v>1.2730405</v>
      </c>
      <c r="H11184" t="s">
        <v>52</v>
      </c>
    </row>
    <row r="11185" spans="1:8">
      <c r="A11185">
        <v>2005</v>
      </c>
      <c r="B11185">
        <v>1</v>
      </c>
      <c r="C11185">
        <v>12</v>
      </c>
      <c r="D11185">
        <v>0.46116382</v>
      </c>
      <c r="E11185">
        <v>1.0408286</v>
      </c>
      <c r="F11185">
        <v>6</v>
      </c>
      <c r="G11185">
        <v>1.1384183000000001</v>
      </c>
      <c r="H11185" t="s">
        <v>52</v>
      </c>
    </row>
    <row r="11186" spans="1:8">
      <c r="A11186">
        <v>2005</v>
      </c>
      <c r="B11186">
        <v>1</v>
      </c>
      <c r="C11186">
        <v>13</v>
      </c>
      <c r="D11186">
        <v>0.50701379999999996</v>
      </c>
      <c r="E11186">
        <v>0.87506455000000005</v>
      </c>
      <c r="F11186">
        <v>6</v>
      </c>
      <c r="G11186">
        <v>1.0113361999999999</v>
      </c>
      <c r="H11186" t="s">
        <v>52</v>
      </c>
    </row>
    <row r="11187" spans="1:8">
      <c r="A11187">
        <v>2005</v>
      </c>
      <c r="B11187">
        <v>1</v>
      </c>
      <c r="C11187">
        <v>14</v>
      </c>
      <c r="D11187">
        <v>0.35137059999999998</v>
      </c>
      <c r="E11187">
        <v>0.89066392000000005</v>
      </c>
      <c r="F11187">
        <v>6</v>
      </c>
      <c r="G11187">
        <v>0.95746726000000004</v>
      </c>
      <c r="H11187" t="s">
        <v>52</v>
      </c>
    </row>
    <row r="11188" spans="1:8">
      <c r="A11188">
        <v>2005</v>
      </c>
      <c r="B11188">
        <v>1</v>
      </c>
      <c r="C11188">
        <v>15</v>
      </c>
      <c r="D11188">
        <v>0.3175346</v>
      </c>
      <c r="E11188">
        <v>1.0312840000000001</v>
      </c>
      <c r="F11188">
        <v>6</v>
      </c>
      <c r="G11188">
        <v>1.079062</v>
      </c>
      <c r="H11188" t="s">
        <v>52</v>
      </c>
    </row>
    <row r="11189" spans="1:8">
      <c r="A11189">
        <v>2005</v>
      </c>
      <c r="B11189">
        <v>1</v>
      </c>
      <c r="C11189">
        <v>16</v>
      </c>
      <c r="D11189">
        <v>0.41138070999999998</v>
      </c>
      <c r="E11189">
        <v>1.1334919000000001</v>
      </c>
      <c r="F11189">
        <v>6</v>
      </c>
      <c r="G11189">
        <v>1.205835</v>
      </c>
      <c r="H11189" t="s">
        <v>52</v>
      </c>
    </row>
    <row r="11190" spans="1:8">
      <c r="A11190">
        <v>2005</v>
      </c>
      <c r="B11190">
        <v>1</v>
      </c>
      <c r="C11190">
        <v>17</v>
      </c>
      <c r="D11190">
        <v>0.24451013999999999</v>
      </c>
      <c r="E11190">
        <v>1.2479292</v>
      </c>
      <c r="F11190">
        <v>6</v>
      </c>
      <c r="G11190">
        <v>1.2716573</v>
      </c>
      <c r="H11190" t="s">
        <v>52</v>
      </c>
    </row>
    <row r="11191" spans="1:8">
      <c r="A11191">
        <v>2005</v>
      </c>
      <c r="B11191">
        <v>1</v>
      </c>
      <c r="C11191">
        <v>18</v>
      </c>
      <c r="D11191">
        <v>0.18112642000000001</v>
      </c>
      <c r="E11191">
        <v>1.4427566999999999</v>
      </c>
      <c r="F11191">
        <v>6</v>
      </c>
      <c r="G11191">
        <v>1.4540818</v>
      </c>
      <c r="H11191" t="s">
        <v>52</v>
      </c>
    </row>
    <row r="11192" spans="1:8">
      <c r="A11192">
        <v>2005</v>
      </c>
      <c r="B11192">
        <v>1</v>
      </c>
      <c r="C11192">
        <v>19</v>
      </c>
      <c r="D11192">
        <v>0.10704995</v>
      </c>
      <c r="E11192">
        <v>1.3690125</v>
      </c>
      <c r="F11192">
        <v>6</v>
      </c>
      <c r="G11192">
        <v>1.3731914999999999</v>
      </c>
      <c r="H11192" t="s">
        <v>52</v>
      </c>
    </row>
    <row r="11193" spans="1:8">
      <c r="A11193">
        <v>2005</v>
      </c>
      <c r="B11193">
        <v>1</v>
      </c>
      <c r="C11193">
        <v>20</v>
      </c>
      <c r="D11193">
        <v>-0.49316325999999999</v>
      </c>
      <c r="E11193">
        <v>1.2706029000000001</v>
      </c>
      <c r="F11193">
        <v>7</v>
      </c>
      <c r="G11193">
        <v>1.3629533</v>
      </c>
      <c r="H11193" t="s">
        <v>52</v>
      </c>
    </row>
    <row r="11194" spans="1:8">
      <c r="A11194">
        <v>2005</v>
      </c>
      <c r="B11194">
        <v>1</v>
      </c>
      <c r="C11194">
        <v>21</v>
      </c>
      <c r="D11194">
        <v>-0.98464309999999999</v>
      </c>
      <c r="E11194">
        <v>0.86506366999999995</v>
      </c>
      <c r="F11194">
        <v>8</v>
      </c>
      <c r="G11194">
        <v>1.3106705000000001</v>
      </c>
      <c r="H11194" t="s">
        <v>52</v>
      </c>
    </row>
    <row r="11195" spans="1:8">
      <c r="A11195">
        <v>2005</v>
      </c>
      <c r="B11195">
        <v>1</v>
      </c>
      <c r="C11195">
        <v>22</v>
      </c>
      <c r="D11195">
        <v>-0.96201186999999999</v>
      </c>
      <c r="E11195">
        <v>0.46556472999999998</v>
      </c>
      <c r="F11195">
        <v>8</v>
      </c>
      <c r="G11195">
        <v>1.0687457</v>
      </c>
      <c r="H11195" t="s">
        <v>52</v>
      </c>
    </row>
    <row r="11196" spans="1:8">
      <c r="A11196">
        <v>2005</v>
      </c>
      <c r="B11196">
        <v>1</v>
      </c>
      <c r="C11196">
        <v>23</v>
      </c>
      <c r="D11196">
        <v>-0.73830496999999995</v>
      </c>
      <c r="E11196">
        <v>0.37532467000000003</v>
      </c>
      <c r="F11196">
        <v>8</v>
      </c>
      <c r="G11196">
        <v>0.82822876999999995</v>
      </c>
      <c r="H11196" t="s">
        <v>52</v>
      </c>
    </row>
    <row r="11197" spans="1:8">
      <c r="A11197">
        <v>2005</v>
      </c>
      <c r="B11197">
        <v>1</v>
      </c>
      <c r="C11197">
        <v>24</v>
      </c>
      <c r="D11197">
        <v>-0.48506966000000001</v>
      </c>
      <c r="E11197">
        <v>0.25044736000000001</v>
      </c>
      <c r="F11197">
        <v>8</v>
      </c>
      <c r="G11197">
        <v>0.54590881000000002</v>
      </c>
      <c r="H11197" t="s">
        <v>52</v>
      </c>
    </row>
    <row r="11198" spans="1:8">
      <c r="A11198">
        <v>2005</v>
      </c>
      <c r="B11198">
        <v>1</v>
      </c>
      <c r="C11198">
        <v>25</v>
      </c>
      <c r="D11198" s="4">
        <v>-8.7283484600000003E-2</v>
      </c>
      <c r="E11198" s="4">
        <v>4.5421663700000003E-2</v>
      </c>
      <c r="F11198">
        <v>8</v>
      </c>
      <c r="G11198" s="4">
        <v>9.8394788799999994E-2</v>
      </c>
      <c r="H11198" t="s">
        <v>52</v>
      </c>
    </row>
    <row r="11199" spans="1:8">
      <c r="A11199">
        <v>2005</v>
      </c>
      <c r="B11199">
        <v>1</v>
      </c>
      <c r="C11199">
        <v>26</v>
      </c>
      <c r="D11199">
        <v>0.2615189</v>
      </c>
      <c r="E11199" s="4">
        <v>-4.7882482400000002E-2</v>
      </c>
      <c r="F11199">
        <v>4</v>
      </c>
      <c r="G11199">
        <v>0.26586625000000003</v>
      </c>
      <c r="H11199" t="s">
        <v>52</v>
      </c>
    </row>
    <row r="11200" spans="1:8">
      <c r="A11200">
        <v>2005</v>
      </c>
      <c r="B11200">
        <v>1</v>
      </c>
      <c r="C11200">
        <v>27</v>
      </c>
      <c r="D11200">
        <v>0.33825307999999998</v>
      </c>
      <c r="E11200" s="4">
        <v>-5.3848762100000003E-2</v>
      </c>
      <c r="F11200">
        <v>4</v>
      </c>
      <c r="G11200">
        <v>0.34251255000000003</v>
      </c>
      <c r="H11200" t="s">
        <v>52</v>
      </c>
    </row>
    <row r="11201" spans="1:8">
      <c r="A11201">
        <v>2005</v>
      </c>
      <c r="B11201">
        <v>1</v>
      </c>
      <c r="C11201">
        <v>28</v>
      </c>
      <c r="D11201">
        <v>0.58649278000000005</v>
      </c>
      <c r="E11201">
        <v>0.21410507000000001</v>
      </c>
      <c r="F11201">
        <v>5</v>
      </c>
      <c r="G11201">
        <v>0.62435149999999995</v>
      </c>
      <c r="H11201" t="s">
        <v>52</v>
      </c>
    </row>
    <row r="11202" spans="1:8">
      <c r="A11202">
        <v>2005</v>
      </c>
      <c r="B11202">
        <v>1</v>
      </c>
      <c r="C11202">
        <v>29</v>
      </c>
      <c r="D11202">
        <v>0.57153863000000005</v>
      </c>
      <c r="E11202">
        <v>0.3956615</v>
      </c>
      <c r="F11202">
        <v>5</v>
      </c>
      <c r="G11202">
        <v>0.69512910000000006</v>
      </c>
      <c r="H11202" t="s">
        <v>52</v>
      </c>
    </row>
    <row r="11203" spans="1:8">
      <c r="A11203">
        <v>2005</v>
      </c>
      <c r="B11203">
        <v>1</v>
      </c>
      <c r="C11203">
        <v>30</v>
      </c>
      <c r="D11203">
        <v>0.86692619000000004</v>
      </c>
      <c r="E11203">
        <v>0.59255122999999998</v>
      </c>
      <c r="F11203">
        <v>5</v>
      </c>
      <c r="G11203">
        <v>1.0500848</v>
      </c>
      <c r="H11203" t="s">
        <v>52</v>
      </c>
    </row>
    <row r="11204" spans="1:8">
      <c r="A11204">
        <v>2005</v>
      </c>
      <c r="B11204">
        <v>1</v>
      </c>
      <c r="C11204">
        <v>31</v>
      </c>
      <c r="D11204">
        <v>1.0186956</v>
      </c>
      <c r="E11204">
        <v>1.1700756999999999</v>
      </c>
      <c r="F11204">
        <v>6</v>
      </c>
      <c r="G11204">
        <v>1.5513922</v>
      </c>
      <c r="H11204" t="s">
        <v>52</v>
      </c>
    </row>
    <row r="11205" spans="1:8">
      <c r="A11205">
        <v>2005</v>
      </c>
      <c r="B11205">
        <v>2</v>
      </c>
      <c r="C11205">
        <v>1</v>
      </c>
      <c r="D11205">
        <v>0.88275747999999998</v>
      </c>
      <c r="E11205">
        <v>1.4806098999999999</v>
      </c>
      <c r="F11205">
        <v>6</v>
      </c>
      <c r="G11205">
        <v>1.7237941999999999</v>
      </c>
      <c r="H11205" t="s">
        <v>52</v>
      </c>
    </row>
    <row r="11206" spans="1:8">
      <c r="A11206">
        <v>2005</v>
      </c>
      <c r="B11206">
        <v>2</v>
      </c>
      <c r="C11206">
        <v>2</v>
      </c>
      <c r="D11206">
        <v>0.58768940000000003</v>
      </c>
      <c r="E11206">
        <v>1.7641587999999999</v>
      </c>
      <c r="F11206">
        <v>6</v>
      </c>
      <c r="G11206">
        <v>1.8594717999999999</v>
      </c>
      <c r="H11206" t="s">
        <v>52</v>
      </c>
    </row>
    <row r="11207" spans="1:8">
      <c r="A11207">
        <v>2005</v>
      </c>
      <c r="B11207">
        <v>2</v>
      </c>
      <c r="C11207">
        <v>3</v>
      </c>
      <c r="D11207">
        <v>0.52295190000000003</v>
      </c>
      <c r="E11207">
        <v>1.9265455</v>
      </c>
      <c r="F11207">
        <v>6</v>
      </c>
      <c r="G11207">
        <v>1.9962606000000001</v>
      </c>
      <c r="H11207" t="s">
        <v>52</v>
      </c>
    </row>
    <row r="11208" spans="1:8">
      <c r="A11208">
        <v>2005</v>
      </c>
      <c r="B11208">
        <v>2</v>
      </c>
      <c r="C11208">
        <v>4</v>
      </c>
      <c r="D11208">
        <v>0.45010138</v>
      </c>
      <c r="E11208">
        <v>1.9659172</v>
      </c>
      <c r="F11208">
        <v>6</v>
      </c>
      <c r="G11208">
        <v>2.0167850999999999</v>
      </c>
      <c r="H11208" t="s">
        <v>52</v>
      </c>
    </row>
    <row r="11209" spans="1:8">
      <c r="A11209">
        <v>2005</v>
      </c>
      <c r="B11209">
        <v>2</v>
      </c>
      <c r="C11209">
        <v>5</v>
      </c>
      <c r="D11209">
        <v>0.39887464</v>
      </c>
      <c r="E11209">
        <v>1.8508370000000001</v>
      </c>
      <c r="F11209">
        <v>6</v>
      </c>
      <c r="G11209">
        <v>1.8933301</v>
      </c>
      <c r="H11209" t="s">
        <v>52</v>
      </c>
    </row>
    <row r="11210" spans="1:8">
      <c r="A11210">
        <v>2005</v>
      </c>
      <c r="B11210">
        <v>2</v>
      </c>
      <c r="C11210">
        <v>6</v>
      </c>
      <c r="D11210">
        <v>0.16090256</v>
      </c>
      <c r="E11210">
        <v>1.8949056</v>
      </c>
      <c r="F11210">
        <v>6</v>
      </c>
      <c r="G11210">
        <v>1.9017246999999999</v>
      </c>
      <c r="H11210" t="s">
        <v>52</v>
      </c>
    </row>
    <row r="11211" spans="1:8">
      <c r="A11211">
        <v>2005</v>
      </c>
      <c r="B11211">
        <v>2</v>
      </c>
      <c r="C11211">
        <v>7</v>
      </c>
      <c r="D11211">
        <v>-0.24772327999999999</v>
      </c>
      <c r="E11211">
        <v>2.0805099</v>
      </c>
      <c r="F11211">
        <v>7</v>
      </c>
      <c r="G11211">
        <v>2.0952060000000001</v>
      </c>
      <c r="H11211" t="s">
        <v>52</v>
      </c>
    </row>
    <row r="11212" spans="1:8">
      <c r="A11212">
        <v>2005</v>
      </c>
      <c r="B11212">
        <v>2</v>
      </c>
      <c r="C11212">
        <v>8</v>
      </c>
      <c r="D11212">
        <v>-0.42233538999999998</v>
      </c>
      <c r="E11212">
        <v>1.881219</v>
      </c>
      <c r="F11212">
        <v>7</v>
      </c>
      <c r="G11212">
        <v>1.9280436000000001</v>
      </c>
      <c r="H11212" t="s">
        <v>52</v>
      </c>
    </row>
    <row r="11213" spans="1:8">
      <c r="A11213">
        <v>2005</v>
      </c>
      <c r="B11213">
        <v>2</v>
      </c>
      <c r="C11213">
        <v>9</v>
      </c>
      <c r="D11213">
        <v>-0.57178788999999997</v>
      </c>
      <c r="E11213">
        <v>1.8923270000000001</v>
      </c>
      <c r="F11213">
        <v>7</v>
      </c>
      <c r="G11213">
        <v>1.9768264</v>
      </c>
      <c r="H11213" t="s">
        <v>52</v>
      </c>
    </row>
    <row r="11214" spans="1:8">
      <c r="A11214">
        <v>2005</v>
      </c>
      <c r="B11214">
        <v>2</v>
      </c>
      <c r="C11214">
        <v>10</v>
      </c>
      <c r="D11214">
        <v>-0.83301782999999996</v>
      </c>
      <c r="E11214">
        <v>1.6439157</v>
      </c>
      <c r="F11214">
        <v>7</v>
      </c>
      <c r="G11214">
        <v>1.8429263</v>
      </c>
      <c r="H11214" t="s">
        <v>52</v>
      </c>
    </row>
    <row r="11215" spans="1:8">
      <c r="A11215">
        <v>2005</v>
      </c>
      <c r="B11215">
        <v>2</v>
      </c>
      <c r="C11215">
        <v>11</v>
      </c>
      <c r="D11215">
        <v>-1.0819780000000001</v>
      </c>
      <c r="E11215">
        <v>1.5767701999999999</v>
      </c>
      <c r="F11215">
        <v>7</v>
      </c>
      <c r="G11215">
        <v>1.9122971</v>
      </c>
      <c r="H11215" t="s">
        <v>52</v>
      </c>
    </row>
    <row r="11216" spans="1:8">
      <c r="A11216">
        <v>2005</v>
      </c>
      <c r="B11216">
        <v>2</v>
      </c>
      <c r="C11216">
        <v>12</v>
      </c>
      <c r="D11216">
        <v>-1.1866544000000001</v>
      </c>
      <c r="E11216">
        <v>1.6810784000000001</v>
      </c>
      <c r="F11216">
        <v>7</v>
      </c>
      <c r="G11216">
        <v>2.0577109</v>
      </c>
      <c r="H11216" t="s">
        <v>52</v>
      </c>
    </row>
    <row r="11217" spans="1:8">
      <c r="A11217">
        <v>2005</v>
      </c>
      <c r="B11217">
        <v>2</v>
      </c>
      <c r="C11217">
        <v>13</v>
      </c>
      <c r="D11217">
        <v>-1.1806684000000001</v>
      </c>
      <c r="E11217">
        <v>1.6778824000000001</v>
      </c>
      <c r="F11217">
        <v>7</v>
      </c>
      <c r="G11217">
        <v>2.0516497999999999</v>
      </c>
      <c r="H11217" t="s">
        <v>52</v>
      </c>
    </row>
    <row r="11218" spans="1:8">
      <c r="A11218">
        <v>2005</v>
      </c>
      <c r="B11218">
        <v>2</v>
      </c>
      <c r="C11218">
        <v>14</v>
      </c>
      <c r="D11218">
        <v>-1.1668714</v>
      </c>
      <c r="E11218">
        <v>1.3788387</v>
      </c>
      <c r="F11218">
        <v>7</v>
      </c>
      <c r="G11218">
        <v>1.8063180000000001</v>
      </c>
      <c r="H11218" t="s">
        <v>52</v>
      </c>
    </row>
    <row r="11219" spans="1:8">
      <c r="A11219">
        <v>2005</v>
      </c>
      <c r="B11219">
        <v>2</v>
      </c>
      <c r="C11219">
        <v>15</v>
      </c>
      <c r="D11219">
        <v>-1.0333947999999999</v>
      </c>
      <c r="E11219">
        <v>0.89560384000000004</v>
      </c>
      <c r="F11219">
        <v>8</v>
      </c>
      <c r="G11219">
        <v>1.3674835000000001</v>
      </c>
      <c r="H11219" t="s">
        <v>52</v>
      </c>
    </row>
    <row r="11220" spans="1:8">
      <c r="A11220">
        <v>2005</v>
      </c>
      <c r="B11220">
        <v>2</v>
      </c>
      <c r="C11220">
        <v>16</v>
      </c>
      <c r="D11220">
        <v>-0.84409076000000005</v>
      </c>
      <c r="E11220">
        <v>0.77335078000000002</v>
      </c>
      <c r="F11220">
        <v>8</v>
      </c>
      <c r="G11220">
        <v>1.1447972</v>
      </c>
      <c r="H11220" t="s">
        <v>52</v>
      </c>
    </row>
    <row r="11221" spans="1:8">
      <c r="A11221">
        <v>2005</v>
      </c>
      <c r="B11221">
        <v>2</v>
      </c>
      <c r="C11221">
        <v>17</v>
      </c>
      <c r="D11221">
        <v>-0.42240545000000002</v>
      </c>
      <c r="E11221">
        <v>0.66811818000000001</v>
      </c>
      <c r="F11221">
        <v>7</v>
      </c>
      <c r="G11221">
        <v>0.79044813000000003</v>
      </c>
      <c r="H11221" t="s">
        <v>52</v>
      </c>
    </row>
    <row r="11222" spans="1:8">
      <c r="A11222">
        <v>2005</v>
      </c>
      <c r="B11222">
        <v>2</v>
      </c>
      <c r="C11222">
        <v>18</v>
      </c>
      <c r="D11222">
        <v>-0.16842978</v>
      </c>
      <c r="E11222">
        <v>0.84571010000000002</v>
      </c>
      <c r="F11222">
        <v>7</v>
      </c>
      <c r="G11222">
        <v>0.86231904999999998</v>
      </c>
      <c r="H11222" t="s">
        <v>52</v>
      </c>
    </row>
    <row r="11223" spans="1:8">
      <c r="A11223">
        <v>2005</v>
      </c>
      <c r="B11223">
        <v>2</v>
      </c>
      <c r="C11223">
        <v>19</v>
      </c>
      <c r="D11223" s="4">
        <v>-5.7608373499999997E-2</v>
      </c>
      <c r="E11223">
        <v>0.86001801</v>
      </c>
      <c r="F11223">
        <v>7</v>
      </c>
      <c r="G11223">
        <v>0.86194532999999995</v>
      </c>
      <c r="H11223" t="s">
        <v>52</v>
      </c>
    </row>
    <row r="11224" spans="1:8">
      <c r="A11224">
        <v>2005</v>
      </c>
      <c r="B11224">
        <v>2</v>
      </c>
      <c r="C11224">
        <v>20</v>
      </c>
      <c r="D11224">
        <v>-0.14240146000000001</v>
      </c>
      <c r="E11224">
        <v>0.74486839999999999</v>
      </c>
      <c r="F11224">
        <v>7</v>
      </c>
      <c r="G11224">
        <v>0.75835817999999999</v>
      </c>
      <c r="H11224" t="s">
        <v>52</v>
      </c>
    </row>
    <row r="11225" spans="1:8">
      <c r="A11225">
        <v>2005</v>
      </c>
      <c r="B11225">
        <v>2</v>
      </c>
      <c r="C11225">
        <v>21</v>
      </c>
      <c r="D11225">
        <v>-0.35003656</v>
      </c>
      <c r="E11225">
        <v>0.74042982000000002</v>
      </c>
      <c r="F11225">
        <v>7</v>
      </c>
      <c r="G11225">
        <v>0.81900054</v>
      </c>
      <c r="H11225" t="s">
        <v>52</v>
      </c>
    </row>
    <row r="11226" spans="1:8">
      <c r="A11226">
        <v>2005</v>
      </c>
      <c r="B11226">
        <v>2</v>
      </c>
      <c r="C11226">
        <v>22</v>
      </c>
      <c r="D11226">
        <v>-0.79252076000000005</v>
      </c>
      <c r="E11226">
        <v>0.83214359999999998</v>
      </c>
      <c r="F11226">
        <v>7</v>
      </c>
      <c r="G11226">
        <v>1.1491528</v>
      </c>
      <c r="H11226" t="s">
        <v>52</v>
      </c>
    </row>
    <row r="11227" spans="1:8">
      <c r="A11227">
        <v>2005</v>
      </c>
      <c r="B11227">
        <v>2</v>
      </c>
      <c r="C11227">
        <v>23</v>
      </c>
      <c r="D11227">
        <v>-0.84116316000000002</v>
      </c>
      <c r="E11227">
        <v>0.81302684999999997</v>
      </c>
      <c r="F11227">
        <v>8</v>
      </c>
      <c r="G11227">
        <v>1.1698582</v>
      </c>
      <c r="H11227" t="s">
        <v>52</v>
      </c>
    </row>
    <row r="11228" spans="1:8">
      <c r="A11228">
        <v>2005</v>
      </c>
      <c r="B11228">
        <v>2</v>
      </c>
      <c r="C11228">
        <v>24</v>
      </c>
      <c r="D11228">
        <v>-0.84873014999999996</v>
      </c>
      <c r="E11228">
        <v>0.62625122</v>
      </c>
      <c r="F11228">
        <v>8</v>
      </c>
      <c r="G11228">
        <v>1.054767</v>
      </c>
      <c r="H11228" t="s">
        <v>52</v>
      </c>
    </row>
    <row r="11229" spans="1:8">
      <c r="A11229">
        <v>2005</v>
      </c>
      <c r="B11229">
        <v>2</v>
      </c>
      <c r="C11229">
        <v>25</v>
      </c>
      <c r="D11229">
        <v>-1.0931078999999999</v>
      </c>
      <c r="E11229">
        <v>0.29724117999999999</v>
      </c>
      <c r="F11229">
        <v>8</v>
      </c>
      <c r="G11229">
        <v>1.1328007</v>
      </c>
      <c r="H11229" t="s">
        <v>52</v>
      </c>
    </row>
    <row r="11230" spans="1:8">
      <c r="A11230">
        <v>2005</v>
      </c>
      <c r="B11230">
        <v>2</v>
      </c>
      <c r="C11230">
        <v>26</v>
      </c>
      <c r="D11230">
        <v>-1.3910169999999999</v>
      </c>
      <c r="E11230">
        <v>0.17017779999999999</v>
      </c>
      <c r="F11230">
        <v>8</v>
      </c>
      <c r="G11230">
        <v>1.4013882</v>
      </c>
      <c r="H11230" t="s">
        <v>52</v>
      </c>
    </row>
    <row r="11231" spans="1:8">
      <c r="A11231">
        <v>2005</v>
      </c>
      <c r="B11231">
        <v>2</v>
      </c>
      <c r="C11231">
        <v>27</v>
      </c>
      <c r="D11231">
        <v>-1.4324311000000001</v>
      </c>
      <c r="E11231">
        <v>0.23154760999999999</v>
      </c>
      <c r="F11231">
        <v>8</v>
      </c>
      <c r="G11231">
        <v>1.4510249</v>
      </c>
      <c r="H11231" t="s">
        <v>52</v>
      </c>
    </row>
    <row r="11232" spans="1:8">
      <c r="A11232">
        <v>2005</v>
      </c>
      <c r="B11232">
        <v>2</v>
      </c>
      <c r="C11232">
        <v>28</v>
      </c>
      <c r="D11232">
        <v>-1.3744297000000001</v>
      </c>
      <c r="E11232">
        <v>-0.13830997</v>
      </c>
      <c r="F11232">
        <v>1</v>
      </c>
      <c r="G11232">
        <v>1.3813713000000001</v>
      </c>
      <c r="H11232" t="s">
        <v>52</v>
      </c>
    </row>
    <row r="11233" spans="1:8">
      <c r="A11233">
        <v>2005</v>
      </c>
      <c r="B11233">
        <v>3</v>
      </c>
      <c r="C11233">
        <v>1</v>
      </c>
      <c r="D11233">
        <v>-1.1954193</v>
      </c>
      <c r="E11233">
        <v>-0.2500194</v>
      </c>
      <c r="F11233">
        <v>1</v>
      </c>
      <c r="G11233">
        <v>1.221285</v>
      </c>
      <c r="H11233" t="s">
        <v>52</v>
      </c>
    </row>
    <row r="11234" spans="1:8">
      <c r="A11234">
        <v>2005</v>
      </c>
      <c r="B11234">
        <v>3</v>
      </c>
      <c r="C11234">
        <v>2</v>
      </c>
      <c r="D11234">
        <v>-1.1314112999999999</v>
      </c>
      <c r="E11234" s="4">
        <v>-7.5477197800000007E-2</v>
      </c>
      <c r="F11234">
        <v>1</v>
      </c>
      <c r="G11234">
        <v>1.133926</v>
      </c>
      <c r="H11234" t="s">
        <v>52</v>
      </c>
    </row>
    <row r="11235" spans="1:8">
      <c r="A11235">
        <v>2005</v>
      </c>
      <c r="B11235">
        <v>3</v>
      </c>
      <c r="C11235">
        <v>3</v>
      </c>
      <c r="D11235">
        <v>-1.1648052</v>
      </c>
      <c r="E11235">
        <v>0.31092402000000002</v>
      </c>
      <c r="F11235">
        <v>8</v>
      </c>
      <c r="G11235">
        <v>1.2055891000000001</v>
      </c>
      <c r="H11235" t="s">
        <v>52</v>
      </c>
    </row>
    <row r="11236" spans="1:8">
      <c r="A11236">
        <v>2005</v>
      </c>
      <c r="B11236">
        <v>3</v>
      </c>
      <c r="C11236">
        <v>4</v>
      </c>
      <c r="D11236">
        <v>-1.2890922</v>
      </c>
      <c r="E11236">
        <v>1.0067573999999999</v>
      </c>
      <c r="F11236">
        <v>8</v>
      </c>
      <c r="G11236">
        <v>1.6356402999999999</v>
      </c>
      <c r="H11236" t="s">
        <v>52</v>
      </c>
    </row>
    <row r="11237" spans="1:8">
      <c r="A11237">
        <v>2005</v>
      </c>
      <c r="B11237">
        <v>3</v>
      </c>
      <c r="C11237">
        <v>5</v>
      </c>
      <c r="D11237">
        <v>-1.5097476000000001</v>
      </c>
      <c r="E11237">
        <v>1.0105195</v>
      </c>
      <c r="F11237">
        <v>8</v>
      </c>
      <c r="G11237">
        <v>1.8167244</v>
      </c>
      <c r="H11237" t="s">
        <v>52</v>
      </c>
    </row>
    <row r="11238" spans="1:8">
      <c r="A11238">
        <v>2005</v>
      </c>
      <c r="B11238">
        <v>3</v>
      </c>
      <c r="C11238">
        <v>6</v>
      </c>
      <c r="D11238">
        <v>-1.2930396</v>
      </c>
      <c r="E11238">
        <v>0.81468671999999998</v>
      </c>
      <c r="F11238">
        <v>8</v>
      </c>
      <c r="G11238">
        <v>1.5282884999999999</v>
      </c>
      <c r="H11238" t="s">
        <v>52</v>
      </c>
    </row>
    <row r="11239" spans="1:8">
      <c r="A11239">
        <v>2005</v>
      </c>
      <c r="B11239">
        <v>3</v>
      </c>
      <c r="C11239">
        <v>7</v>
      </c>
      <c r="D11239">
        <v>-1.3385421</v>
      </c>
      <c r="E11239">
        <v>0.96403360000000005</v>
      </c>
      <c r="F11239">
        <v>8</v>
      </c>
      <c r="G11239">
        <v>1.6495622000000001</v>
      </c>
      <c r="H11239" t="s">
        <v>52</v>
      </c>
    </row>
    <row r="11240" spans="1:8">
      <c r="A11240">
        <v>2005</v>
      </c>
      <c r="B11240">
        <v>3</v>
      </c>
      <c r="C11240">
        <v>8</v>
      </c>
      <c r="D11240">
        <v>-1.4366368</v>
      </c>
      <c r="E11240">
        <v>0.73313797000000003</v>
      </c>
      <c r="F11240">
        <v>8</v>
      </c>
      <c r="G11240">
        <v>1.6128906999999999</v>
      </c>
      <c r="H11240" t="s">
        <v>52</v>
      </c>
    </row>
    <row r="11241" spans="1:8">
      <c r="A11241">
        <v>2005</v>
      </c>
      <c r="B11241">
        <v>3</v>
      </c>
      <c r="C11241">
        <v>9</v>
      </c>
      <c r="D11241">
        <v>-1.4150575000000001</v>
      </c>
      <c r="E11241">
        <v>0.72105622000000003</v>
      </c>
      <c r="F11241">
        <v>8</v>
      </c>
      <c r="G11241">
        <v>1.5881782</v>
      </c>
      <c r="H11241" t="s">
        <v>52</v>
      </c>
    </row>
    <row r="11242" spans="1:8">
      <c r="A11242">
        <v>2005</v>
      </c>
      <c r="B11242">
        <v>3</v>
      </c>
      <c r="C11242">
        <v>10</v>
      </c>
      <c r="D11242">
        <v>-1.1613393000000001</v>
      </c>
      <c r="E11242">
        <v>0.76327043999999999</v>
      </c>
      <c r="F11242">
        <v>8</v>
      </c>
      <c r="G11242">
        <v>1.3897089</v>
      </c>
      <c r="H11242" t="s">
        <v>52</v>
      </c>
    </row>
    <row r="11243" spans="1:8">
      <c r="A11243">
        <v>2005</v>
      </c>
      <c r="B11243">
        <v>3</v>
      </c>
      <c r="C11243">
        <v>11</v>
      </c>
      <c r="D11243">
        <v>-0.99329089999999998</v>
      </c>
      <c r="E11243">
        <v>0.81435846999999995</v>
      </c>
      <c r="F11243">
        <v>8</v>
      </c>
      <c r="G11243">
        <v>1.2844479</v>
      </c>
      <c r="H11243" t="s">
        <v>52</v>
      </c>
    </row>
    <row r="11244" spans="1:8">
      <c r="A11244">
        <v>2005</v>
      </c>
      <c r="B11244">
        <v>3</v>
      </c>
      <c r="C11244">
        <v>12</v>
      </c>
      <c r="D11244">
        <v>-0.9961856</v>
      </c>
      <c r="E11244">
        <v>0.64347242999999998</v>
      </c>
      <c r="F11244">
        <v>8</v>
      </c>
      <c r="G11244">
        <v>1.1859352999999999</v>
      </c>
      <c r="H11244" t="s">
        <v>52</v>
      </c>
    </row>
    <row r="11245" spans="1:8">
      <c r="A11245">
        <v>2005</v>
      </c>
      <c r="B11245">
        <v>3</v>
      </c>
      <c r="C11245">
        <v>13</v>
      </c>
      <c r="D11245">
        <v>-0.89846051000000005</v>
      </c>
      <c r="E11245">
        <v>0.10551377000000001</v>
      </c>
      <c r="F11245">
        <v>8</v>
      </c>
      <c r="G11245">
        <v>0.90463495000000005</v>
      </c>
      <c r="H11245" t="s">
        <v>52</v>
      </c>
    </row>
    <row r="11246" spans="1:8">
      <c r="A11246">
        <v>2005</v>
      </c>
      <c r="B11246">
        <v>3</v>
      </c>
      <c r="C11246">
        <v>14</v>
      </c>
      <c r="D11246">
        <v>-0.83105492999999997</v>
      </c>
      <c r="E11246">
        <v>-0.54038112999999999</v>
      </c>
      <c r="F11246">
        <v>1</v>
      </c>
      <c r="G11246">
        <v>0.99129414999999999</v>
      </c>
      <c r="H11246" t="s">
        <v>52</v>
      </c>
    </row>
    <row r="11247" spans="1:8">
      <c r="A11247">
        <v>2005</v>
      </c>
      <c r="B11247">
        <v>3</v>
      </c>
      <c r="C11247">
        <v>15</v>
      </c>
      <c r="D11247">
        <v>-1.0660837999999999</v>
      </c>
      <c r="E11247">
        <v>-0.66415656000000001</v>
      </c>
      <c r="F11247">
        <v>1</v>
      </c>
      <c r="G11247">
        <v>1.2560408000000001</v>
      </c>
      <c r="H11247" t="s">
        <v>52</v>
      </c>
    </row>
    <row r="11248" spans="1:8">
      <c r="A11248">
        <v>2005</v>
      </c>
      <c r="B11248">
        <v>3</v>
      </c>
      <c r="C11248">
        <v>16</v>
      </c>
      <c r="D11248">
        <v>-1.3264834000000001</v>
      </c>
      <c r="E11248">
        <v>-0.81967073999999995</v>
      </c>
      <c r="F11248">
        <v>1</v>
      </c>
      <c r="G11248">
        <v>1.5593005</v>
      </c>
      <c r="H11248" t="s">
        <v>52</v>
      </c>
    </row>
    <row r="11249" spans="1:8">
      <c r="A11249">
        <v>2005</v>
      </c>
      <c r="B11249">
        <v>3</v>
      </c>
      <c r="C11249">
        <v>17</v>
      </c>
      <c r="D11249">
        <v>-0.83600514999999997</v>
      </c>
      <c r="E11249">
        <v>-0.77187841999999995</v>
      </c>
      <c r="F11249">
        <v>1</v>
      </c>
      <c r="G11249">
        <v>1.1378492</v>
      </c>
      <c r="H11249" t="s">
        <v>52</v>
      </c>
    </row>
    <row r="11250" spans="1:8">
      <c r="A11250">
        <v>2005</v>
      </c>
      <c r="B11250">
        <v>3</v>
      </c>
      <c r="C11250">
        <v>18</v>
      </c>
      <c r="D11250">
        <v>-0.52430027999999995</v>
      </c>
      <c r="E11250">
        <v>-1.0767107</v>
      </c>
      <c r="F11250">
        <v>2</v>
      </c>
      <c r="G11250">
        <v>1.1975795</v>
      </c>
      <c r="H11250" t="s">
        <v>52</v>
      </c>
    </row>
    <row r="11251" spans="1:8">
      <c r="A11251">
        <v>2005</v>
      </c>
      <c r="B11251">
        <v>3</v>
      </c>
      <c r="C11251">
        <v>19</v>
      </c>
      <c r="D11251">
        <v>-0.44834635</v>
      </c>
      <c r="E11251">
        <v>-1.5098513</v>
      </c>
      <c r="F11251">
        <v>2</v>
      </c>
      <c r="G11251">
        <v>1.5750128999999999</v>
      </c>
      <c r="H11251" t="s">
        <v>52</v>
      </c>
    </row>
    <row r="11252" spans="1:8">
      <c r="A11252">
        <v>2005</v>
      </c>
      <c r="B11252">
        <v>3</v>
      </c>
      <c r="C11252">
        <v>20</v>
      </c>
      <c r="D11252" s="4">
        <v>-8.2862257999999994E-2</v>
      </c>
      <c r="E11252">
        <v>-1.704771</v>
      </c>
      <c r="F11252">
        <v>2</v>
      </c>
      <c r="G11252">
        <v>1.7067836999999999</v>
      </c>
      <c r="H11252" t="s">
        <v>52</v>
      </c>
    </row>
    <row r="11253" spans="1:8">
      <c r="A11253">
        <v>2005</v>
      </c>
      <c r="B11253">
        <v>3</v>
      </c>
      <c r="C11253">
        <v>21</v>
      </c>
      <c r="D11253">
        <v>0.25776233999999998</v>
      </c>
      <c r="E11253">
        <v>-1.7303704</v>
      </c>
      <c r="F11253">
        <v>3</v>
      </c>
      <c r="G11253">
        <v>1.7494637</v>
      </c>
      <c r="H11253" t="s">
        <v>52</v>
      </c>
    </row>
    <row r="11254" spans="1:8">
      <c r="A11254">
        <v>2005</v>
      </c>
      <c r="B11254">
        <v>3</v>
      </c>
      <c r="C11254">
        <v>22</v>
      </c>
      <c r="D11254">
        <v>0.24200977000000001</v>
      </c>
      <c r="E11254">
        <v>-1.7933711999999999</v>
      </c>
      <c r="F11254">
        <v>3</v>
      </c>
      <c r="G11254">
        <v>1.8096268</v>
      </c>
      <c r="H11254" t="s">
        <v>52</v>
      </c>
    </row>
    <row r="11255" spans="1:8">
      <c r="A11255">
        <v>2005</v>
      </c>
      <c r="B11255">
        <v>3</v>
      </c>
      <c r="C11255">
        <v>23</v>
      </c>
      <c r="D11255">
        <v>0.76087760999999998</v>
      </c>
      <c r="E11255">
        <v>-1.9340649999999999</v>
      </c>
      <c r="F11255">
        <v>3</v>
      </c>
      <c r="G11255">
        <v>2.0783507999999999</v>
      </c>
      <c r="H11255" t="s">
        <v>52</v>
      </c>
    </row>
    <row r="11256" spans="1:8">
      <c r="A11256">
        <v>2005</v>
      </c>
      <c r="B11256">
        <v>3</v>
      </c>
      <c r="C11256">
        <v>24</v>
      </c>
      <c r="D11256">
        <v>0.86866111000000001</v>
      </c>
      <c r="E11256">
        <v>-1.8116658999999999</v>
      </c>
      <c r="F11256">
        <v>3</v>
      </c>
      <c r="G11256">
        <v>2.0091554999999999</v>
      </c>
      <c r="H11256" t="s">
        <v>52</v>
      </c>
    </row>
    <row r="11257" spans="1:8">
      <c r="A11257">
        <v>2005</v>
      </c>
      <c r="B11257">
        <v>3</v>
      </c>
      <c r="C11257">
        <v>25</v>
      </c>
      <c r="D11257">
        <v>0.84983443999999997</v>
      </c>
      <c r="E11257">
        <v>-2.0194844999999999</v>
      </c>
      <c r="F11257">
        <v>3</v>
      </c>
      <c r="G11257">
        <v>2.1910126000000001</v>
      </c>
      <c r="H11257" t="s">
        <v>52</v>
      </c>
    </row>
    <row r="11258" spans="1:8">
      <c r="A11258">
        <v>2005</v>
      </c>
      <c r="B11258">
        <v>3</v>
      </c>
      <c r="C11258">
        <v>26</v>
      </c>
      <c r="D11258">
        <v>0.99785822999999996</v>
      </c>
      <c r="E11258">
        <v>-2.1379701999999998</v>
      </c>
      <c r="F11258">
        <v>3</v>
      </c>
      <c r="G11258">
        <v>2.3593723999999998</v>
      </c>
      <c r="H11258" t="s">
        <v>52</v>
      </c>
    </row>
    <row r="11259" spans="1:8">
      <c r="A11259">
        <v>2005</v>
      </c>
      <c r="B11259">
        <v>3</v>
      </c>
      <c r="C11259">
        <v>27</v>
      </c>
      <c r="D11259">
        <v>0.98821126999999997</v>
      </c>
      <c r="E11259">
        <v>-2.5115883000000001</v>
      </c>
      <c r="F11259">
        <v>3</v>
      </c>
      <c r="G11259">
        <v>2.6990067999999998</v>
      </c>
      <c r="H11259" t="s">
        <v>52</v>
      </c>
    </row>
    <row r="11260" spans="1:8">
      <c r="A11260">
        <v>2005</v>
      </c>
      <c r="B11260">
        <v>3</v>
      </c>
      <c r="C11260">
        <v>28</v>
      </c>
      <c r="D11260">
        <v>1.2024946999999999</v>
      </c>
      <c r="E11260">
        <v>-2.6493411</v>
      </c>
      <c r="F11260">
        <v>3</v>
      </c>
      <c r="G11260">
        <v>2.9094677</v>
      </c>
      <c r="H11260" t="s">
        <v>52</v>
      </c>
    </row>
    <row r="11261" spans="1:8">
      <c r="A11261">
        <v>2005</v>
      </c>
      <c r="B11261">
        <v>3</v>
      </c>
      <c r="C11261">
        <v>29</v>
      </c>
      <c r="D11261">
        <v>1.3753858999999999</v>
      </c>
      <c r="E11261">
        <v>-2.679014</v>
      </c>
      <c r="F11261">
        <v>3</v>
      </c>
      <c r="G11261">
        <v>3.0114450000000001</v>
      </c>
      <c r="H11261" t="s">
        <v>52</v>
      </c>
    </row>
    <row r="11262" spans="1:8">
      <c r="A11262">
        <v>2005</v>
      </c>
      <c r="B11262">
        <v>3</v>
      </c>
      <c r="C11262">
        <v>30</v>
      </c>
      <c r="D11262">
        <v>1.7761506</v>
      </c>
      <c r="E11262">
        <v>-2.7341986</v>
      </c>
      <c r="F11262">
        <v>3</v>
      </c>
      <c r="G11262">
        <v>3.260453</v>
      </c>
      <c r="H11262" t="s">
        <v>52</v>
      </c>
    </row>
    <row r="11263" spans="1:8">
      <c r="A11263">
        <v>2005</v>
      </c>
      <c r="B11263">
        <v>3</v>
      </c>
      <c r="C11263">
        <v>31</v>
      </c>
      <c r="D11263">
        <v>2.0334175000000001</v>
      </c>
      <c r="E11263">
        <v>-2.7119287999999999</v>
      </c>
      <c r="F11263">
        <v>3</v>
      </c>
      <c r="G11263">
        <v>3.3895936</v>
      </c>
      <c r="H11263" t="s">
        <v>52</v>
      </c>
    </row>
    <row r="11264" spans="1:8">
      <c r="A11264">
        <v>2005</v>
      </c>
      <c r="B11264">
        <v>4</v>
      </c>
      <c r="C11264">
        <v>1</v>
      </c>
      <c r="D11264">
        <v>2.1495776000000002</v>
      </c>
      <c r="E11264">
        <v>-2.8868475</v>
      </c>
      <c r="F11264">
        <v>3</v>
      </c>
      <c r="G11264">
        <v>3.5992459999999999</v>
      </c>
      <c r="H11264" t="s">
        <v>52</v>
      </c>
    </row>
    <row r="11265" spans="1:8">
      <c r="A11265">
        <v>2005</v>
      </c>
      <c r="B11265">
        <v>4</v>
      </c>
      <c r="C11265">
        <v>2</v>
      </c>
      <c r="D11265">
        <v>2.4221119999999998</v>
      </c>
      <c r="E11265">
        <v>-2.5550267999999998</v>
      </c>
      <c r="F11265">
        <v>3</v>
      </c>
      <c r="G11265">
        <v>3.5206233999999998</v>
      </c>
      <c r="H11265" t="s">
        <v>52</v>
      </c>
    </row>
    <row r="11266" spans="1:8">
      <c r="A11266">
        <v>2005</v>
      </c>
      <c r="B11266">
        <v>4</v>
      </c>
      <c r="C11266">
        <v>3</v>
      </c>
      <c r="D11266">
        <v>2.6728778000000002</v>
      </c>
      <c r="E11266">
        <v>-2.4076810000000002</v>
      </c>
      <c r="F11266">
        <v>4</v>
      </c>
      <c r="G11266">
        <v>3.5973885000000001</v>
      </c>
      <c r="H11266" t="s">
        <v>52</v>
      </c>
    </row>
    <row r="11267" spans="1:8">
      <c r="A11267">
        <v>2005</v>
      </c>
      <c r="B11267">
        <v>4</v>
      </c>
      <c r="C11267">
        <v>4</v>
      </c>
      <c r="D11267">
        <v>2.8411186000000002</v>
      </c>
      <c r="E11267">
        <v>-2.3401627999999999</v>
      </c>
      <c r="F11267">
        <v>4</v>
      </c>
      <c r="G11267">
        <v>3.6808038000000001</v>
      </c>
      <c r="H11267" t="s">
        <v>52</v>
      </c>
    </row>
    <row r="11268" spans="1:8">
      <c r="A11268">
        <v>2005</v>
      </c>
      <c r="B11268">
        <v>4</v>
      </c>
      <c r="C11268">
        <v>5</v>
      </c>
      <c r="D11268">
        <v>2.7304982999999998</v>
      </c>
      <c r="E11268">
        <v>-1.8235790999999999</v>
      </c>
      <c r="F11268">
        <v>4</v>
      </c>
      <c r="G11268">
        <v>3.2834526999999998</v>
      </c>
      <c r="H11268" t="s">
        <v>52</v>
      </c>
    </row>
    <row r="11269" spans="1:8">
      <c r="A11269">
        <v>2005</v>
      </c>
      <c r="B11269">
        <v>4</v>
      </c>
      <c r="C11269">
        <v>6</v>
      </c>
      <c r="D11269">
        <v>2.9752462</v>
      </c>
      <c r="E11269">
        <v>-1.3901032</v>
      </c>
      <c r="F11269">
        <v>4</v>
      </c>
      <c r="G11269">
        <v>3.2839727000000001</v>
      </c>
      <c r="H11269" t="s">
        <v>52</v>
      </c>
    </row>
    <row r="11270" spans="1:8">
      <c r="A11270">
        <v>2005</v>
      </c>
      <c r="B11270">
        <v>4</v>
      </c>
      <c r="C11270">
        <v>7</v>
      </c>
      <c r="D11270">
        <v>3.1966104999999998</v>
      </c>
      <c r="E11270">
        <v>-0.97775732999999998</v>
      </c>
      <c r="F11270">
        <v>4</v>
      </c>
      <c r="G11270">
        <v>3.3428022999999998</v>
      </c>
      <c r="H11270" t="s">
        <v>52</v>
      </c>
    </row>
    <row r="11271" spans="1:8">
      <c r="A11271">
        <v>2005</v>
      </c>
      <c r="B11271">
        <v>4</v>
      </c>
      <c r="C11271">
        <v>8</v>
      </c>
      <c r="D11271">
        <v>3.0167503</v>
      </c>
      <c r="E11271">
        <v>-0.54414982000000001</v>
      </c>
      <c r="F11271">
        <v>4</v>
      </c>
      <c r="G11271">
        <v>3.0654333</v>
      </c>
      <c r="H11271" t="s">
        <v>52</v>
      </c>
    </row>
    <row r="11272" spans="1:8">
      <c r="A11272">
        <v>2005</v>
      </c>
      <c r="B11272">
        <v>4</v>
      </c>
      <c r="C11272">
        <v>9</v>
      </c>
      <c r="D11272">
        <v>2.8937268</v>
      </c>
      <c r="E11272">
        <v>0.12839648000000001</v>
      </c>
      <c r="F11272">
        <v>5</v>
      </c>
      <c r="G11272">
        <v>2.8965740000000002</v>
      </c>
      <c r="H11272" t="s">
        <v>52</v>
      </c>
    </row>
    <row r="11273" spans="1:8">
      <c r="A11273">
        <v>2005</v>
      </c>
      <c r="B11273">
        <v>4</v>
      </c>
      <c r="C11273">
        <v>10</v>
      </c>
      <c r="D11273">
        <v>2.6182113</v>
      </c>
      <c r="E11273">
        <v>0.39623731000000001</v>
      </c>
      <c r="F11273">
        <v>5</v>
      </c>
      <c r="G11273">
        <v>2.6480245999999998</v>
      </c>
      <c r="H11273" t="s">
        <v>52</v>
      </c>
    </row>
    <row r="11274" spans="1:8">
      <c r="A11274">
        <v>2005</v>
      </c>
      <c r="B11274">
        <v>4</v>
      </c>
      <c r="C11274">
        <v>11</v>
      </c>
      <c r="D11274">
        <v>2.3316819999999998</v>
      </c>
      <c r="E11274">
        <v>0.96111064999999996</v>
      </c>
      <c r="F11274">
        <v>5</v>
      </c>
      <c r="G11274">
        <v>2.5219982000000001</v>
      </c>
      <c r="H11274" t="s">
        <v>52</v>
      </c>
    </row>
    <row r="11275" spans="1:8">
      <c r="A11275">
        <v>2005</v>
      </c>
      <c r="B11275">
        <v>4</v>
      </c>
      <c r="C11275">
        <v>12</v>
      </c>
      <c r="D11275">
        <v>2.0283742</v>
      </c>
      <c r="E11275">
        <v>1.4051396</v>
      </c>
      <c r="F11275">
        <v>5</v>
      </c>
      <c r="G11275">
        <v>2.4675329000000001</v>
      </c>
      <c r="H11275" t="s">
        <v>52</v>
      </c>
    </row>
    <row r="11276" spans="1:8">
      <c r="A11276">
        <v>2005</v>
      </c>
      <c r="B11276">
        <v>4</v>
      </c>
      <c r="C11276">
        <v>13</v>
      </c>
      <c r="D11276">
        <v>1.7651714000000001</v>
      </c>
      <c r="E11276">
        <v>1.7616723000000001</v>
      </c>
      <c r="F11276">
        <v>5</v>
      </c>
      <c r="G11276">
        <v>2.4938563999999999</v>
      </c>
      <c r="H11276" t="s">
        <v>52</v>
      </c>
    </row>
    <row r="11277" spans="1:8">
      <c r="A11277">
        <v>2005</v>
      </c>
      <c r="B11277">
        <v>4</v>
      </c>
      <c r="C11277">
        <v>14</v>
      </c>
      <c r="D11277">
        <v>1.2837970999999999</v>
      </c>
      <c r="E11277">
        <v>1.9727840000000001</v>
      </c>
      <c r="F11277">
        <v>6</v>
      </c>
      <c r="G11277">
        <v>2.353723</v>
      </c>
      <c r="H11277" t="s">
        <v>52</v>
      </c>
    </row>
    <row r="11278" spans="1:8">
      <c r="A11278">
        <v>2005</v>
      </c>
      <c r="B11278">
        <v>4</v>
      </c>
      <c r="C11278">
        <v>15</v>
      </c>
      <c r="D11278">
        <v>0.69309211000000004</v>
      </c>
      <c r="E11278">
        <v>2.3039963000000001</v>
      </c>
      <c r="F11278">
        <v>6</v>
      </c>
      <c r="G11278">
        <v>2.4059875000000002</v>
      </c>
      <c r="H11278" t="s">
        <v>52</v>
      </c>
    </row>
    <row r="11279" spans="1:8">
      <c r="A11279">
        <v>2005</v>
      </c>
      <c r="B11279">
        <v>4</v>
      </c>
      <c r="C11279">
        <v>16</v>
      </c>
      <c r="D11279" s="4">
        <v>5.7536974499999997E-2</v>
      </c>
      <c r="E11279">
        <v>2.1940436000000001</v>
      </c>
      <c r="F11279">
        <v>6</v>
      </c>
      <c r="G11279">
        <v>2.194798</v>
      </c>
      <c r="H11279" t="s">
        <v>52</v>
      </c>
    </row>
    <row r="11280" spans="1:8">
      <c r="A11280">
        <v>2005</v>
      </c>
      <c r="B11280">
        <v>4</v>
      </c>
      <c r="C11280">
        <v>17</v>
      </c>
      <c r="D11280">
        <v>-0.57711869000000005</v>
      </c>
      <c r="E11280">
        <v>2.0239843999999998</v>
      </c>
      <c r="F11280">
        <v>7</v>
      </c>
      <c r="G11280">
        <v>2.1046564999999999</v>
      </c>
      <c r="H11280" t="s">
        <v>52</v>
      </c>
    </row>
    <row r="11281" spans="1:8">
      <c r="A11281">
        <v>2005</v>
      </c>
      <c r="B11281">
        <v>4</v>
      </c>
      <c r="C11281">
        <v>18</v>
      </c>
      <c r="D11281">
        <v>-1.3564343000000001</v>
      </c>
      <c r="E11281">
        <v>1.7958559000000001</v>
      </c>
      <c r="F11281">
        <v>7</v>
      </c>
      <c r="G11281">
        <v>2.2505581000000001</v>
      </c>
      <c r="H11281" t="s">
        <v>52</v>
      </c>
    </row>
    <row r="11282" spans="1:8">
      <c r="A11282">
        <v>2005</v>
      </c>
      <c r="B11282">
        <v>4</v>
      </c>
      <c r="C11282">
        <v>19</v>
      </c>
      <c r="D11282">
        <v>-1.9936822999999999</v>
      </c>
      <c r="E11282">
        <v>1.5658555999999999</v>
      </c>
      <c r="F11282">
        <v>8</v>
      </c>
      <c r="G11282">
        <v>2.5350883</v>
      </c>
      <c r="H11282" t="s">
        <v>52</v>
      </c>
    </row>
    <row r="11283" spans="1:8">
      <c r="A11283">
        <v>2005</v>
      </c>
      <c r="B11283">
        <v>4</v>
      </c>
      <c r="C11283">
        <v>20</v>
      </c>
      <c r="D11283">
        <v>-2.3799199999999998</v>
      </c>
      <c r="E11283">
        <v>1.4243777</v>
      </c>
      <c r="F11283">
        <v>8</v>
      </c>
      <c r="G11283">
        <v>2.7736025</v>
      </c>
      <c r="H11283" t="s">
        <v>52</v>
      </c>
    </row>
    <row r="11284" spans="1:8">
      <c r="A11284">
        <v>2005</v>
      </c>
      <c r="B11284">
        <v>4</v>
      </c>
      <c r="C11284">
        <v>21</v>
      </c>
      <c r="D11284">
        <v>-2.3960404</v>
      </c>
      <c r="E11284">
        <v>1.1781501999999999</v>
      </c>
      <c r="F11284">
        <v>8</v>
      </c>
      <c r="G11284">
        <v>2.6700275000000002</v>
      </c>
      <c r="H11284" t="s">
        <v>52</v>
      </c>
    </row>
    <row r="11285" spans="1:8">
      <c r="A11285">
        <v>2005</v>
      </c>
      <c r="B11285">
        <v>4</v>
      </c>
      <c r="C11285">
        <v>22</v>
      </c>
      <c r="D11285">
        <v>-2.3897027999999998</v>
      </c>
      <c r="E11285">
        <v>0.91859937000000003</v>
      </c>
      <c r="F11285">
        <v>8</v>
      </c>
      <c r="G11285">
        <v>2.5601766000000001</v>
      </c>
      <c r="H11285" t="s">
        <v>52</v>
      </c>
    </row>
    <row r="11286" spans="1:8">
      <c r="A11286">
        <v>2005</v>
      </c>
      <c r="B11286">
        <v>4</v>
      </c>
      <c r="C11286">
        <v>23</v>
      </c>
      <c r="D11286">
        <v>-2.3922775000000001</v>
      </c>
      <c r="E11286">
        <v>0.99037540000000002</v>
      </c>
      <c r="F11286">
        <v>8</v>
      </c>
      <c r="G11286">
        <v>2.5891763999999999</v>
      </c>
      <c r="H11286" t="s">
        <v>52</v>
      </c>
    </row>
    <row r="11287" spans="1:8">
      <c r="A11287">
        <v>2005</v>
      </c>
      <c r="B11287">
        <v>4</v>
      </c>
      <c r="C11287">
        <v>24</v>
      </c>
      <c r="D11287">
        <v>-2.4738209000000002</v>
      </c>
      <c r="E11287">
        <v>0.79995126000000005</v>
      </c>
      <c r="F11287">
        <v>8</v>
      </c>
      <c r="G11287">
        <v>2.5999446000000002</v>
      </c>
      <c r="H11287" t="s">
        <v>52</v>
      </c>
    </row>
    <row r="11288" spans="1:8">
      <c r="A11288">
        <v>2005</v>
      </c>
      <c r="B11288">
        <v>4</v>
      </c>
      <c r="C11288">
        <v>25</v>
      </c>
      <c r="D11288">
        <v>-2.2728636</v>
      </c>
      <c r="E11288">
        <v>0.29514685000000002</v>
      </c>
      <c r="F11288">
        <v>8</v>
      </c>
      <c r="G11288">
        <v>2.2919469000000001</v>
      </c>
      <c r="H11288" t="s">
        <v>52</v>
      </c>
    </row>
    <row r="11289" spans="1:8">
      <c r="A11289">
        <v>2005</v>
      </c>
      <c r="B11289">
        <v>4</v>
      </c>
      <c r="C11289">
        <v>26</v>
      </c>
      <c r="D11289">
        <v>-2.1844152999999999</v>
      </c>
      <c r="E11289">
        <v>-0.17306522999999999</v>
      </c>
      <c r="F11289">
        <v>1</v>
      </c>
      <c r="G11289">
        <v>2.1912603000000002</v>
      </c>
      <c r="H11289" t="s">
        <v>52</v>
      </c>
    </row>
    <row r="11290" spans="1:8">
      <c r="A11290">
        <v>2005</v>
      </c>
      <c r="B11290">
        <v>4</v>
      </c>
      <c r="C11290">
        <v>27</v>
      </c>
      <c r="D11290">
        <v>-2.1608109</v>
      </c>
      <c r="E11290">
        <v>-0.37889950999999999</v>
      </c>
      <c r="F11290">
        <v>1</v>
      </c>
      <c r="G11290">
        <v>2.1937795000000002</v>
      </c>
      <c r="H11290" t="s">
        <v>52</v>
      </c>
    </row>
    <row r="11291" spans="1:8">
      <c r="A11291">
        <v>2005</v>
      </c>
      <c r="B11291">
        <v>4</v>
      </c>
      <c r="C11291">
        <v>28</v>
      </c>
      <c r="D11291">
        <v>-1.7746584000000001</v>
      </c>
      <c r="E11291">
        <v>-0.40005684000000002</v>
      </c>
      <c r="F11291">
        <v>1</v>
      </c>
      <c r="G11291">
        <v>1.8191915999999999</v>
      </c>
      <c r="H11291" t="s">
        <v>52</v>
      </c>
    </row>
    <row r="11292" spans="1:8">
      <c r="A11292">
        <v>2005</v>
      </c>
      <c r="B11292">
        <v>4</v>
      </c>
      <c r="C11292">
        <v>29</v>
      </c>
      <c r="D11292">
        <v>-1.4861407</v>
      </c>
      <c r="E11292">
        <v>-0.74212897</v>
      </c>
      <c r="F11292">
        <v>1</v>
      </c>
      <c r="G11292">
        <v>1.6611351000000001</v>
      </c>
      <c r="H11292" t="s">
        <v>52</v>
      </c>
    </row>
    <row r="11293" spans="1:8">
      <c r="A11293">
        <v>2005</v>
      </c>
      <c r="B11293">
        <v>4</v>
      </c>
      <c r="C11293">
        <v>30</v>
      </c>
      <c r="D11293">
        <v>-1.2293354999999999</v>
      </c>
      <c r="E11293">
        <v>-1.2373395</v>
      </c>
      <c r="F11293">
        <v>2</v>
      </c>
      <c r="G11293">
        <v>1.7442118</v>
      </c>
      <c r="H11293" t="s">
        <v>52</v>
      </c>
    </row>
    <row r="11294" spans="1:8">
      <c r="A11294">
        <v>2005</v>
      </c>
      <c r="B11294">
        <v>5</v>
      </c>
      <c r="C11294">
        <v>1</v>
      </c>
      <c r="D11294">
        <v>-0.96200507999999996</v>
      </c>
      <c r="E11294">
        <v>-1.8124530000000001</v>
      </c>
      <c r="F11294">
        <v>2</v>
      </c>
      <c r="G11294">
        <v>2.0519357</v>
      </c>
      <c r="H11294" t="s">
        <v>52</v>
      </c>
    </row>
    <row r="11295" spans="1:8">
      <c r="A11295">
        <v>2005</v>
      </c>
      <c r="B11295">
        <v>5</v>
      </c>
      <c r="C11295">
        <v>2</v>
      </c>
      <c r="D11295">
        <v>-0.73669415999999999</v>
      </c>
      <c r="E11295">
        <v>-2.1145282000000001</v>
      </c>
      <c r="F11295">
        <v>2</v>
      </c>
      <c r="G11295">
        <v>2.2391846000000002</v>
      </c>
      <c r="H11295" t="s">
        <v>52</v>
      </c>
    </row>
    <row r="11296" spans="1:8">
      <c r="A11296">
        <v>2005</v>
      </c>
      <c r="B11296">
        <v>5</v>
      </c>
      <c r="C11296">
        <v>3</v>
      </c>
      <c r="D11296" s="4">
        <v>-5.6147202799999997E-2</v>
      </c>
      <c r="E11296">
        <v>-2.6360462</v>
      </c>
      <c r="F11296">
        <v>2</v>
      </c>
      <c r="G11296">
        <v>2.6366440999999998</v>
      </c>
      <c r="H11296" t="s">
        <v>52</v>
      </c>
    </row>
    <row r="11297" spans="1:8">
      <c r="A11297">
        <v>2005</v>
      </c>
      <c r="B11297">
        <v>5</v>
      </c>
      <c r="C11297">
        <v>4</v>
      </c>
      <c r="D11297">
        <v>0.73887586999999999</v>
      </c>
      <c r="E11297">
        <v>-2.5643866000000002</v>
      </c>
      <c r="F11297">
        <v>3</v>
      </c>
      <c r="G11297">
        <v>2.6687107000000001</v>
      </c>
      <c r="H11297" t="s">
        <v>52</v>
      </c>
    </row>
    <row r="11298" spans="1:8">
      <c r="A11298">
        <v>2005</v>
      </c>
      <c r="B11298">
        <v>5</v>
      </c>
      <c r="C11298">
        <v>5</v>
      </c>
      <c r="D11298">
        <v>1.5357537999999999</v>
      </c>
      <c r="E11298">
        <v>-2.3450608000000002</v>
      </c>
      <c r="F11298">
        <v>3</v>
      </c>
      <c r="G11298">
        <v>2.8031856999999998</v>
      </c>
      <c r="H11298" t="s">
        <v>52</v>
      </c>
    </row>
    <row r="11299" spans="1:8">
      <c r="A11299">
        <v>2005</v>
      </c>
      <c r="B11299">
        <v>5</v>
      </c>
      <c r="C11299">
        <v>6</v>
      </c>
      <c r="D11299">
        <v>2.0223135999999999</v>
      </c>
      <c r="E11299">
        <v>-1.9981055000000001</v>
      </c>
      <c r="F11299">
        <v>4</v>
      </c>
      <c r="G11299">
        <v>2.8429172</v>
      </c>
      <c r="H11299" t="s">
        <v>52</v>
      </c>
    </row>
    <row r="11300" spans="1:8">
      <c r="A11300">
        <v>2005</v>
      </c>
      <c r="B11300">
        <v>5</v>
      </c>
      <c r="C11300">
        <v>7</v>
      </c>
      <c r="D11300">
        <v>2.4079852000000002</v>
      </c>
      <c r="E11300">
        <v>-1.8499563000000001</v>
      </c>
      <c r="F11300">
        <v>4</v>
      </c>
      <c r="G11300">
        <v>3.0365655</v>
      </c>
      <c r="H11300" t="s">
        <v>52</v>
      </c>
    </row>
    <row r="11301" spans="1:8">
      <c r="A11301">
        <v>2005</v>
      </c>
      <c r="B11301">
        <v>5</v>
      </c>
      <c r="C11301">
        <v>8</v>
      </c>
      <c r="D11301">
        <v>2.5433971999999998</v>
      </c>
      <c r="E11301">
        <v>-1.2883667000000001</v>
      </c>
      <c r="F11301">
        <v>4</v>
      </c>
      <c r="G11301">
        <v>2.8510976000000001</v>
      </c>
      <c r="H11301" t="s">
        <v>52</v>
      </c>
    </row>
    <row r="11302" spans="1:8">
      <c r="A11302">
        <v>2005</v>
      </c>
      <c r="B11302">
        <v>5</v>
      </c>
      <c r="C11302">
        <v>9</v>
      </c>
      <c r="D11302">
        <v>2.5415738000000001</v>
      </c>
      <c r="E11302">
        <v>-0.47573787000000001</v>
      </c>
      <c r="F11302">
        <v>4</v>
      </c>
      <c r="G11302">
        <v>2.5857152999999999</v>
      </c>
      <c r="H11302" t="s">
        <v>52</v>
      </c>
    </row>
    <row r="11303" spans="1:8">
      <c r="A11303">
        <v>2005</v>
      </c>
      <c r="B11303">
        <v>5</v>
      </c>
      <c r="C11303">
        <v>10</v>
      </c>
      <c r="D11303">
        <v>2.3347566</v>
      </c>
      <c r="E11303">
        <v>0.36764309000000001</v>
      </c>
      <c r="F11303">
        <v>5</v>
      </c>
      <c r="G11303">
        <v>2.3635248999999998</v>
      </c>
      <c r="H11303" t="s">
        <v>52</v>
      </c>
    </row>
    <row r="11304" spans="1:8">
      <c r="A11304">
        <v>2005</v>
      </c>
      <c r="B11304">
        <v>5</v>
      </c>
      <c r="C11304">
        <v>11</v>
      </c>
      <c r="D11304">
        <v>1.9014511000000001</v>
      </c>
      <c r="E11304">
        <v>1.0555131</v>
      </c>
      <c r="F11304">
        <v>5</v>
      </c>
      <c r="G11304">
        <v>2.1747698999999998</v>
      </c>
      <c r="H11304" t="s">
        <v>52</v>
      </c>
    </row>
    <row r="11305" spans="1:8">
      <c r="A11305">
        <v>2005</v>
      </c>
      <c r="B11305">
        <v>5</v>
      </c>
      <c r="C11305">
        <v>12</v>
      </c>
      <c r="D11305">
        <v>1.2585951</v>
      </c>
      <c r="E11305">
        <v>1.5645022</v>
      </c>
      <c r="F11305">
        <v>6</v>
      </c>
      <c r="G11305">
        <v>2.0079164999999999</v>
      </c>
      <c r="H11305" t="s">
        <v>52</v>
      </c>
    </row>
    <row r="11306" spans="1:8">
      <c r="A11306">
        <v>2005</v>
      </c>
      <c r="B11306">
        <v>5</v>
      </c>
      <c r="C11306">
        <v>13</v>
      </c>
      <c r="D11306">
        <v>0.39377284000000001</v>
      </c>
      <c r="E11306">
        <v>1.6166290000000001</v>
      </c>
      <c r="F11306">
        <v>6</v>
      </c>
      <c r="G11306">
        <v>1.6638949000000001</v>
      </c>
      <c r="H11306" t="s">
        <v>52</v>
      </c>
    </row>
    <row r="11307" spans="1:8">
      <c r="A11307">
        <v>2005</v>
      </c>
      <c r="B11307">
        <v>5</v>
      </c>
      <c r="C11307">
        <v>14</v>
      </c>
      <c r="D11307" s="4">
        <v>-1.54018477E-2</v>
      </c>
      <c r="E11307">
        <v>1.6828225999999999</v>
      </c>
      <c r="F11307">
        <v>7</v>
      </c>
      <c r="G11307">
        <v>1.682893</v>
      </c>
      <c r="H11307" t="s">
        <v>52</v>
      </c>
    </row>
    <row r="11308" spans="1:8">
      <c r="A11308">
        <v>2005</v>
      </c>
      <c r="B11308">
        <v>5</v>
      </c>
      <c r="C11308">
        <v>15</v>
      </c>
      <c r="D11308">
        <v>-0.48119861000000003</v>
      </c>
      <c r="E11308">
        <v>1.8370069</v>
      </c>
      <c r="F11308">
        <v>7</v>
      </c>
      <c r="G11308">
        <v>1.8989856000000001</v>
      </c>
      <c r="H11308" t="s">
        <v>52</v>
      </c>
    </row>
    <row r="11309" spans="1:8">
      <c r="A11309">
        <v>2005</v>
      </c>
      <c r="B11309">
        <v>5</v>
      </c>
      <c r="C11309">
        <v>16</v>
      </c>
      <c r="D11309">
        <v>-1.0167493999999999</v>
      </c>
      <c r="E11309">
        <v>2.0823648000000001</v>
      </c>
      <c r="F11309">
        <v>7</v>
      </c>
      <c r="G11309">
        <v>2.3173308000000001</v>
      </c>
      <c r="H11309" t="s">
        <v>52</v>
      </c>
    </row>
    <row r="11310" spans="1:8">
      <c r="A11310">
        <v>2005</v>
      </c>
      <c r="B11310">
        <v>5</v>
      </c>
      <c r="C11310">
        <v>17</v>
      </c>
      <c r="D11310">
        <v>-1.2769344</v>
      </c>
      <c r="E11310">
        <v>1.9975373000000001</v>
      </c>
      <c r="F11310">
        <v>7</v>
      </c>
      <c r="G11310">
        <v>2.3708049999999998</v>
      </c>
      <c r="H11310" t="s">
        <v>52</v>
      </c>
    </row>
    <row r="11311" spans="1:8">
      <c r="A11311">
        <v>2005</v>
      </c>
      <c r="B11311">
        <v>5</v>
      </c>
      <c r="C11311">
        <v>18</v>
      </c>
      <c r="D11311">
        <v>-1.414191</v>
      </c>
      <c r="E11311">
        <v>1.9478126</v>
      </c>
      <c r="F11311">
        <v>7</v>
      </c>
      <c r="G11311">
        <v>2.4070542000000001</v>
      </c>
      <c r="H11311" t="s">
        <v>52</v>
      </c>
    </row>
    <row r="11312" spans="1:8">
      <c r="A11312">
        <v>2005</v>
      </c>
      <c r="B11312">
        <v>5</v>
      </c>
      <c r="C11312">
        <v>19</v>
      </c>
      <c r="D11312">
        <v>-1.5590307999999999</v>
      </c>
      <c r="E11312">
        <v>1.5345719</v>
      </c>
      <c r="F11312">
        <v>8</v>
      </c>
      <c r="G11312">
        <v>2.1875757999999998</v>
      </c>
      <c r="H11312" t="s">
        <v>52</v>
      </c>
    </row>
    <row r="11313" spans="1:8">
      <c r="A11313">
        <v>2005</v>
      </c>
      <c r="B11313">
        <v>5</v>
      </c>
      <c r="C11313">
        <v>20</v>
      </c>
      <c r="D11313">
        <v>-1.6996491</v>
      </c>
      <c r="E11313">
        <v>1.1276641000000001</v>
      </c>
      <c r="F11313">
        <v>8</v>
      </c>
      <c r="G11313">
        <v>2.0397140999999999</v>
      </c>
      <c r="H11313" t="s">
        <v>52</v>
      </c>
    </row>
    <row r="11314" spans="1:8">
      <c r="A11314">
        <v>2005</v>
      </c>
      <c r="B11314">
        <v>5</v>
      </c>
      <c r="C11314">
        <v>21</v>
      </c>
      <c r="D11314">
        <v>-1.7119082999999999</v>
      </c>
      <c r="E11314">
        <v>0.75036579000000003</v>
      </c>
      <c r="F11314">
        <v>8</v>
      </c>
      <c r="G11314">
        <v>1.8691386000000001</v>
      </c>
      <c r="H11314" t="s">
        <v>52</v>
      </c>
    </row>
    <row r="11315" spans="1:8">
      <c r="A11315">
        <v>2005</v>
      </c>
      <c r="B11315">
        <v>5</v>
      </c>
      <c r="C11315">
        <v>22</v>
      </c>
      <c r="D11315">
        <v>-1.5765665</v>
      </c>
      <c r="E11315">
        <v>0.26365875999999999</v>
      </c>
      <c r="F11315">
        <v>8</v>
      </c>
      <c r="G11315">
        <v>1.5984609999999999</v>
      </c>
      <c r="H11315" t="s">
        <v>52</v>
      </c>
    </row>
    <row r="11316" spans="1:8">
      <c r="A11316">
        <v>2005</v>
      </c>
      <c r="B11316">
        <v>5</v>
      </c>
      <c r="C11316">
        <v>23</v>
      </c>
      <c r="D11316">
        <v>-1.1561672999999999</v>
      </c>
      <c r="E11316" s="4">
        <v>-3.0089920400000001E-2</v>
      </c>
      <c r="F11316">
        <v>1</v>
      </c>
      <c r="G11316">
        <v>1.1565588</v>
      </c>
      <c r="H11316" t="s">
        <v>52</v>
      </c>
    </row>
    <row r="11317" spans="1:8">
      <c r="A11317">
        <v>2005</v>
      </c>
      <c r="B11317">
        <v>5</v>
      </c>
      <c r="C11317">
        <v>24</v>
      </c>
      <c r="D11317">
        <v>-0.66696513000000002</v>
      </c>
      <c r="E11317">
        <v>-0.23436125999999999</v>
      </c>
      <c r="F11317">
        <v>1</v>
      </c>
      <c r="G11317">
        <v>0.70694250000000003</v>
      </c>
      <c r="H11317" t="s">
        <v>52</v>
      </c>
    </row>
    <row r="11318" spans="1:8">
      <c r="A11318">
        <v>2005</v>
      </c>
      <c r="B11318">
        <v>5</v>
      </c>
      <c r="C11318">
        <v>25</v>
      </c>
      <c r="D11318">
        <v>-0.24960621999999999</v>
      </c>
      <c r="E11318">
        <v>-0.23905319999999999</v>
      </c>
      <c r="F11318">
        <v>1</v>
      </c>
      <c r="G11318">
        <v>0.34561497000000002</v>
      </c>
      <c r="H11318" t="s">
        <v>52</v>
      </c>
    </row>
    <row r="11319" spans="1:8">
      <c r="A11319">
        <v>2005</v>
      </c>
      <c r="B11319">
        <v>5</v>
      </c>
      <c r="C11319">
        <v>26</v>
      </c>
      <c r="D11319">
        <v>0.12106173000000001</v>
      </c>
      <c r="E11319">
        <v>-0.43819562000000001</v>
      </c>
      <c r="F11319">
        <v>3</v>
      </c>
      <c r="G11319">
        <v>0.45461120999999999</v>
      </c>
      <c r="H11319" t="s">
        <v>52</v>
      </c>
    </row>
    <row r="11320" spans="1:8">
      <c r="A11320">
        <v>2005</v>
      </c>
      <c r="B11320">
        <v>5</v>
      </c>
      <c r="C11320">
        <v>27</v>
      </c>
      <c r="D11320">
        <v>0.2004686</v>
      </c>
      <c r="E11320">
        <v>-0.69936436000000002</v>
      </c>
      <c r="F11320">
        <v>3</v>
      </c>
      <c r="G11320">
        <v>0.72752881000000003</v>
      </c>
      <c r="H11320" t="s">
        <v>52</v>
      </c>
    </row>
    <row r="11321" spans="1:8">
      <c r="A11321">
        <v>2005</v>
      </c>
      <c r="B11321">
        <v>5</v>
      </c>
      <c r="C11321">
        <v>28</v>
      </c>
      <c r="D11321">
        <v>0.55447745000000004</v>
      </c>
      <c r="E11321">
        <v>-0.60427748999999997</v>
      </c>
      <c r="F11321">
        <v>3</v>
      </c>
      <c r="G11321">
        <v>0.82011986000000003</v>
      </c>
      <c r="H11321" t="s">
        <v>52</v>
      </c>
    </row>
    <row r="11322" spans="1:8">
      <c r="A11322">
        <v>2005</v>
      </c>
      <c r="B11322">
        <v>5</v>
      </c>
      <c r="C11322">
        <v>29</v>
      </c>
      <c r="D11322">
        <v>0.40503844999999999</v>
      </c>
      <c r="E11322">
        <v>-0.33995900000000001</v>
      </c>
      <c r="F11322">
        <v>4</v>
      </c>
      <c r="G11322">
        <v>0.52879887999999997</v>
      </c>
      <c r="H11322" t="s">
        <v>52</v>
      </c>
    </row>
    <row r="11323" spans="1:8">
      <c r="A11323">
        <v>2005</v>
      </c>
      <c r="B11323">
        <v>5</v>
      </c>
      <c r="C11323">
        <v>30</v>
      </c>
      <c r="D11323">
        <v>0.57366740999999999</v>
      </c>
      <c r="E11323">
        <v>-0.1891757</v>
      </c>
      <c r="F11323">
        <v>4</v>
      </c>
      <c r="G11323">
        <v>0.60405439000000005</v>
      </c>
      <c r="H11323" t="s">
        <v>52</v>
      </c>
    </row>
    <row r="11324" spans="1:8">
      <c r="A11324">
        <v>2005</v>
      </c>
      <c r="B11324">
        <v>5</v>
      </c>
      <c r="C11324">
        <v>31</v>
      </c>
      <c r="D11324">
        <v>0.63709508999999998</v>
      </c>
      <c r="E11324" s="4">
        <v>-8.2051396400000004E-2</v>
      </c>
      <c r="F11324">
        <v>4</v>
      </c>
      <c r="G11324">
        <v>0.64235704999999998</v>
      </c>
      <c r="H11324" t="s">
        <v>52</v>
      </c>
    </row>
    <row r="11325" spans="1:8">
      <c r="A11325">
        <v>2005</v>
      </c>
      <c r="B11325">
        <v>6</v>
      </c>
      <c r="C11325">
        <v>1</v>
      </c>
      <c r="D11325">
        <v>0.77037500999999997</v>
      </c>
      <c r="E11325">
        <v>0.10998578000000001</v>
      </c>
      <c r="F11325">
        <v>5</v>
      </c>
      <c r="G11325">
        <v>0.77818668000000002</v>
      </c>
      <c r="H11325" t="s">
        <v>52</v>
      </c>
    </row>
    <row r="11326" spans="1:8">
      <c r="A11326">
        <v>2005</v>
      </c>
      <c r="B11326">
        <v>6</v>
      </c>
      <c r="C11326">
        <v>2</v>
      </c>
      <c r="D11326">
        <v>0.47140583000000003</v>
      </c>
      <c r="E11326">
        <v>0.25735253000000002</v>
      </c>
      <c r="F11326">
        <v>5</v>
      </c>
      <c r="G11326">
        <v>0.53707892000000002</v>
      </c>
      <c r="H11326" t="s">
        <v>52</v>
      </c>
    </row>
    <row r="11327" spans="1:8">
      <c r="A11327">
        <v>2005</v>
      </c>
      <c r="B11327">
        <v>6</v>
      </c>
      <c r="C11327">
        <v>3</v>
      </c>
      <c r="D11327">
        <v>0.47288342999999999</v>
      </c>
      <c r="E11327">
        <v>0.46647924000000002</v>
      </c>
      <c r="F11327">
        <v>5</v>
      </c>
      <c r="G11327">
        <v>0.66424512999999996</v>
      </c>
      <c r="H11327" t="s">
        <v>52</v>
      </c>
    </row>
    <row r="11328" spans="1:8">
      <c r="A11328">
        <v>2005</v>
      </c>
      <c r="B11328">
        <v>6</v>
      </c>
      <c r="C11328">
        <v>4</v>
      </c>
      <c r="D11328" s="4">
        <v>8.9802667500000002E-2</v>
      </c>
      <c r="E11328">
        <v>0.26595851999999998</v>
      </c>
      <c r="F11328">
        <v>6</v>
      </c>
      <c r="G11328">
        <v>0.28071061000000003</v>
      </c>
      <c r="H11328" t="s">
        <v>52</v>
      </c>
    </row>
    <row r="11329" spans="1:8">
      <c r="A11329">
        <v>2005</v>
      </c>
      <c r="B11329">
        <v>6</v>
      </c>
      <c r="C11329">
        <v>5</v>
      </c>
      <c r="D11329">
        <v>-0.13550849000000001</v>
      </c>
      <c r="E11329" s="4">
        <v>1.21236816E-2</v>
      </c>
      <c r="F11329">
        <v>8</v>
      </c>
      <c r="G11329">
        <v>0.13604975</v>
      </c>
      <c r="H11329" t="s">
        <v>52</v>
      </c>
    </row>
    <row r="11330" spans="1:8">
      <c r="A11330">
        <v>2005</v>
      </c>
      <c r="B11330">
        <v>6</v>
      </c>
      <c r="C11330">
        <v>6</v>
      </c>
      <c r="D11330">
        <v>-0.24858408000000001</v>
      </c>
      <c r="E11330">
        <v>-0.26111751999999999</v>
      </c>
      <c r="F11330">
        <v>2</v>
      </c>
      <c r="G11330">
        <v>0.36052239000000003</v>
      </c>
      <c r="H11330" t="s">
        <v>52</v>
      </c>
    </row>
    <row r="11331" spans="1:8">
      <c r="A11331">
        <v>2005</v>
      </c>
      <c r="B11331">
        <v>6</v>
      </c>
      <c r="C11331">
        <v>7</v>
      </c>
      <c r="D11331">
        <v>-0.28488654000000002</v>
      </c>
      <c r="E11331">
        <v>-0.46343181</v>
      </c>
      <c r="F11331">
        <v>2</v>
      </c>
      <c r="G11331">
        <v>0.54399388999999998</v>
      </c>
      <c r="H11331" t="s">
        <v>52</v>
      </c>
    </row>
    <row r="11332" spans="1:8">
      <c r="A11332">
        <v>2005</v>
      </c>
      <c r="B11332">
        <v>6</v>
      </c>
      <c r="C11332">
        <v>8</v>
      </c>
      <c r="D11332">
        <v>-0.28343164999999998</v>
      </c>
      <c r="E11332">
        <v>-0.62809992000000003</v>
      </c>
      <c r="F11332">
        <v>2</v>
      </c>
      <c r="G11332">
        <v>0.68908851999999998</v>
      </c>
      <c r="H11332" t="s">
        <v>52</v>
      </c>
    </row>
    <row r="11333" spans="1:8">
      <c r="A11333">
        <v>2005</v>
      </c>
      <c r="B11333">
        <v>6</v>
      </c>
      <c r="C11333">
        <v>9</v>
      </c>
      <c r="D11333">
        <v>-0.51492536</v>
      </c>
      <c r="E11333">
        <v>-0.74187988000000005</v>
      </c>
      <c r="F11333">
        <v>2</v>
      </c>
      <c r="G11333">
        <v>0.90306914000000005</v>
      </c>
      <c r="H11333" t="s">
        <v>52</v>
      </c>
    </row>
    <row r="11334" spans="1:8">
      <c r="A11334">
        <v>2005</v>
      </c>
      <c r="B11334">
        <v>6</v>
      </c>
      <c r="C11334">
        <v>10</v>
      </c>
      <c r="D11334">
        <v>-0.52168393000000002</v>
      </c>
      <c r="E11334">
        <v>-0.90392298000000004</v>
      </c>
      <c r="F11334">
        <v>2</v>
      </c>
      <c r="G11334">
        <v>1.0436623</v>
      </c>
      <c r="H11334" t="s">
        <v>52</v>
      </c>
    </row>
    <row r="11335" spans="1:8">
      <c r="A11335">
        <v>2005</v>
      </c>
      <c r="B11335">
        <v>6</v>
      </c>
      <c r="C11335">
        <v>11</v>
      </c>
      <c r="D11335">
        <v>-0.53994006000000005</v>
      </c>
      <c r="E11335">
        <v>-0.77081149999999998</v>
      </c>
      <c r="F11335">
        <v>2</v>
      </c>
      <c r="G11335">
        <v>0.94110870000000002</v>
      </c>
      <c r="H11335" t="s">
        <v>52</v>
      </c>
    </row>
    <row r="11336" spans="1:8">
      <c r="A11336">
        <v>2005</v>
      </c>
      <c r="B11336">
        <v>6</v>
      </c>
      <c r="C11336">
        <v>12</v>
      </c>
      <c r="D11336">
        <v>-0.14926592999999999</v>
      </c>
      <c r="E11336">
        <v>-0.67320442000000003</v>
      </c>
      <c r="F11336">
        <v>2</v>
      </c>
      <c r="G11336">
        <v>0.68955385999999996</v>
      </c>
      <c r="H11336" t="s">
        <v>52</v>
      </c>
    </row>
    <row r="11337" spans="1:8">
      <c r="A11337">
        <v>2005</v>
      </c>
      <c r="B11337">
        <v>6</v>
      </c>
      <c r="C11337">
        <v>13</v>
      </c>
      <c r="D11337">
        <v>0.13970137999999999</v>
      </c>
      <c r="E11337">
        <v>-0.61538910999999996</v>
      </c>
      <c r="F11337">
        <v>3</v>
      </c>
      <c r="G11337">
        <v>0.63104689000000003</v>
      </c>
      <c r="H11337" t="s">
        <v>52</v>
      </c>
    </row>
    <row r="11338" spans="1:8">
      <c r="A11338">
        <v>2005</v>
      </c>
      <c r="B11338">
        <v>6</v>
      </c>
      <c r="C11338">
        <v>14</v>
      </c>
      <c r="D11338">
        <v>0.35943213000000002</v>
      </c>
      <c r="E11338">
        <v>-0.50331276999999996</v>
      </c>
      <c r="F11338">
        <v>3</v>
      </c>
      <c r="G11338">
        <v>0.61847812000000002</v>
      </c>
      <c r="H11338" t="s">
        <v>52</v>
      </c>
    </row>
    <row r="11339" spans="1:8">
      <c r="A11339">
        <v>2005</v>
      </c>
      <c r="B11339">
        <v>6</v>
      </c>
      <c r="C11339">
        <v>15</v>
      </c>
      <c r="D11339">
        <v>0.56052159999999995</v>
      </c>
      <c r="E11339">
        <v>-0.50031513000000005</v>
      </c>
      <c r="F11339">
        <v>4</v>
      </c>
      <c r="G11339">
        <v>0.75133192999999998</v>
      </c>
      <c r="H11339" t="s">
        <v>52</v>
      </c>
    </row>
    <row r="11340" spans="1:8">
      <c r="A11340">
        <v>2005</v>
      </c>
      <c r="B11340">
        <v>6</v>
      </c>
      <c r="C11340">
        <v>16</v>
      </c>
      <c r="D11340">
        <v>0.58329213000000002</v>
      </c>
      <c r="E11340">
        <v>-0.55371188999999998</v>
      </c>
      <c r="F11340">
        <v>4</v>
      </c>
      <c r="G11340">
        <v>0.80425530999999995</v>
      </c>
      <c r="H11340" t="s">
        <v>52</v>
      </c>
    </row>
    <row r="11341" spans="1:8">
      <c r="A11341">
        <v>2005</v>
      </c>
      <c r="B11341">
        <v>6</v>
      </c>
      <c r="C11341">
        <v>17</v>
      </c>
      <c r="D11341">
        <v>0.59766859000000006</v>
      </c>
      <c r="E11341">
        <v>-0.60587095999999996</v>
      </c>
      <c r="F11341">
        <v>3</v>
      </c>
      <c r="G11341">
        <v>0.85105072999999998</v>
      </c>
      <c r="H11341" t="s">
        <v>52</v>
      </c>
    </row>
    <row r="11342" spans="1:8">
      <c r="A11342">
        <v>2005</v>
      </c>
      <c r="B11342">
        <v>6</v>
      </c>
      <c r="C11342">
        <v>18</v>
      </c>
      <c r="D11342">
        <v>0.53547370000000005</v>
      </c>
      <c r="E11342">
        <v>-0.52929795000000002</v>
      </c>
      <c r="F11342">
        <v>4</v>
      </c>
      <c r="G11342">
        <v>0.75291991000000003</v>
      </c>
      <c r="H11342" t="s">
        <v>52</v>
      </c>
    </row>
    <row r="11343" spans="1:8">
      <c r="A11343">
        <v>2005</v>
      </c>
      <c r="B11343">
        <v>6</v>
      </c>
      <c r="C11343">
        <v>19</v>
      </c>
      <c r="D11343">
        <v>0.40033858999999999</v>
      </c>
      <c r="E11343">
        <v>-0.68599706999999999</v>
      </c>
      <c r="F11343">
        <v>3</v>
      </c>
      <c r="G11343">
        <v>0.79426878999999995</v>
      </c>
      <c r="H11343" t="s">
        <v>52</v>
      </c>
    </row>
    <row r="11344" spans="1:8">
      <c r="A11344">
        <v>2005</v>
      </c>
      <c r="B11344">
        <v>6</v>
      </c>
      <c r="C11344">
        <v>20</v>
      </c>
      <c r="D11344">
        <v>0.47952926000000001</v>
      </c>
      <c r="E11344">
        <v>-0.88440536999999997</v>
      </c>
      <c r="F11344">
        <v>3</v>
      </c>
      <c r="G11344">
        <v>1.0060423999999999</v>
      </c>
      <c r="H11344" t="s">
        <v>52</v>
      </c>
    </row>
    <row r="11345" spans="1:8">
      <c r="A11345">
        <v>2005</v>
      </c>
      <c r="B11345">
        <v>6</v>
      </c>
      <c r="C11345">
        <v>21</v>
      </c>
      <c r="D11345">
        <v>0.56146777000000003</v>
      </c>
      <c r="E11345">
        <v>-0.69800001</v>
      </c>
      <c r="F11345">
        <v>3</v>
      </c>
      <c r="G11345">
        <v>0.89579576000000005</v>
      </c>
      <c r="H11345" t="s">
        <v>52</v>
      </c>
    </row>
    <row r="11346" spans="1:8">
      <c r="A11346">
        <v>2005</v>
      </c>
      <c r="B11346">
        <v>6</v>
      </c>
      <c r="C11346">
        <v>22</v>
      </c>
      <c r="D11346">
        <v>0.24239883000000001</v>
      </c>
      <c r="E11346">
        <v>-0.57789062999999996</v>
      </c>
      <c r="F11346">
        <v>3</v>
      </c>
      <c r="G11346">
        <v>0.62666959</v>
      </c>
      <c r="H11346" t="s">
        <v>52</v>
      </c>
    </row>
    <row r="11347" spans="1:8">
      <c r="A11347">
        <v>2005</v>
      </c>
      <c r="B11347">
        <v>6</v>
      </c>
      <c r="C11347">
        <v>23</v>
      </c>
      <c r="D11347" s="4">
        <v>-9.5737367899999995E-2</v>
      </c>
      <c r="E11347">
        <v>-0.37454081</v>
      </c>
      <c r="F11347">
        <v>2</v>
      </c>
      <c r="G11347">
        <v>0.38658305999999998</v>
      </c>
      <c r="H11347" t="s">
        <v>52</v>
      </c>
    </row>
    <row r="11348" spans="1:8">
      <c r="A11348">
        <v>2005</v>
      </c>
      <c r="B11348">
        <v>6</v>
      </c>
      <c r="C11348">
        <v>24</v>
      </c>
      <c r="D11348">
        <v>-0.20873485999999999</v>
      </c>
      <c r="E11348">
        <v>-0.30061432999999999</v>
      </c>
      <c r="F11348">
        <v>2</v>
      </c>
      <c r="G11348">
        <v>0.36597705000000003</v>
      </c>
      <c r="H11348" t="s">
        <v>52</v>
      </c>
    </row>
    <row r="11349" spans="1:8">
      <c r="A11349">
        <v>2005</v>
      </c>
      <c r="B11349">
        <v>6</v>
      </c>
      <c r="C11349">
        <v>25</v>
      </c>
      <c r="D11349">
        <v>-0.64105392000000005</v>
      </c>
      <c r="E11349">
        <v>-0.4055357</v>
      </c>
      <c r="F11349">
        <v>1</v>
      </c>
      <c r="G11349">
        <v>0.75855737999999995</v>
      </c>
      <c r="H11349" t="s">
        <v>52</v>
      </c>
    </row>
    <row r="11350" spans="1:8">
      <c r="A11350">
        <v>2005</v>
      </c>
      <c r="B11350">
        <v>6</v>
      </c>
      <c r="C11350">
        <v>26</v>
      </c>
      <c r="D11350">
        <v>-0.77058351000000003</v>
      </c>
      <c r="E11350">
        <v>-0.58126931999999998</v>
      </c>
      <c r="F11350">
        <v>1</v>
      </c>
      <c r="G11350">
        <v>0.96523207</v>
      </c>
      <c r="H11350" t="s">
        <v>52</v>
      </c>
    </row>
    <row r="11351" spans="1:8">
      <c r="A11351">
        <v>2005</v>
      </c>
      <c r="B11351">
        <v>6</v>
      </c>
      <c r="C11351">
        <v>27</v>
      </c>
      <c r="D11351">
        <v>-0.70418506999999997</v>
      </c>
      <c r="E11351">
        <v>-0.64855766000000004</v>
      </c>
      <c r="F11351">
        <v>1</v>
      </c>
      <c r="G11351">
        <v>0.95734196999999999</v>
      </c>
      <c r="H11351" t="s">
        <v>52</v>
      </c>
    </row>
    <row r="11352" spans="1:8">
      <c r="A11352">
        <v>2005</v>
      </c>
      <c r="B11352">
        <v>6</v>
      </c>
      <c r="C11352">
        <v>28</v>
      </c>
      <c r="D11352">
        <v>-0.64021903000000002</v>
      </c>
      <c r="E11352">
        <v>-0.65356051999999998</v>
      </c>
      <c r="F11352">
        <v>2</v>
      </c>
      <c r="G11352">
        <v>0.91488891999999999</v>
      </c>
      <c r="H11352" t="s">
        <v>52</v>
      </c>
    </row>
    <row r="11353" spans="1:8">
      <c r="A11353">
        <v>2005</v>
      </c>
      <c r="B11353">
        <v>6</v>
      </c>
      <c r="C11353">
        <v>29</v>
      </c>
      <c r="D11353">
        <v>-0.64945399999999998</v>
      </c>
      <c r="E11353">
        <v>-0.82669740999999997</v>
      </c>
      <c r="F11353">
        <v>2</v>
      </c>
      <c r="G11353">
        <v>1.051294</v>
      </c>
      <c r="H11353" t="s">
        <v>52</v>
      </c>
    </row>
    <row r="11354" spans="1:8">
      <c r="A11354">
        <v>2005</v>
      </c>
      <c r="B11354">
        <v>6</v>
      </c>
      <c r="C11354">
        <v>30</v>
      </c>
      <c r="D11354">
        <v>-0.74119126999999996</v>
      </c>
      <c r="E11354">
        <v>-1.1142786</v>
      </c>
      <c r="F11354">
        <v>2</v>
      </c>
      <c r="G11354">
        <v>1.3382753999999999</v>
      </c>
      <c r="H11354" t="s">
        <v>52</v>
      </c>
    </row>
    <row r="11355" spans="1:8">
      <c r="A11355">
        <v>2005</v>
      </c>
      <c r="B11355">
        <v>7</v>
      </c>
      <c r="C11355">
        <v>1</v>
      </c>
      <c r="D11355">
        <v>-0.60422759999999998</v>
      </c>
      <c r="E11355">
        <v>-1.3206258</v>
      </c>
      <c r="F11355">
        <v>2</v>
      </c>
      <c r="G11355">
        <v>1.4522891</v>
      </c>
      <c r="H11355" t="s">
        <v>52</v>
      </c>
    </row>
    <row r="11356" spans="1:8">
      <c r="A11356">
        <v>2005</v>
      </c>
      <c r="B11356">
        <v>7</v>
      </c>
      <c r="C11356">
        <v>2</v>
      </c>
      <c r="D11356">
        <v>-0.52132732000000004</v>
      </c>
      <c r="E11356">
        <v>-1.3687594999999999</v>
      </c>
      <c r="F11356">
        <v>2</v>
      </c>
      <c r="G11356">
        <v>1.4646790000000001</v>
      </c>
      <c r="H11356" t="s">
        <v>52</v>
      </c>
    </row>
    <row r="11357" spans="1:8">
      <c r="A11357">
        <v>2005</v>
      </c>
      <c r="B11357">
        <v>7</v>
      </c>
      <c r="C11357">
        <v>3</v>
      </c>
      <c r="D11357">
        <v>-0.48986809999999997</v>
      </c>
      <c r="E11357">
        <v>-1.4667809000000001</v>
      </c>
      <c r="F11357">
        <v>2</v>
      </c>
      <c r="G11357">
        <v>1.5464207000000001</v>
      </c>
      <c r="H11357" t="s">
        <v>52</v>
      </c>
    </row>
    <row r="11358" spans="1:8">
      <c r="A11358">
        <v>2005</v>
      </c>
      <c r="B11358">
        <v>7</v>
      </c>
      <c r="C11358">
        <v>4</v>
      </c>
      <c r="D11358">
        <v>-0.46587539</v>
      </c>
      <c r="E11358">
        <v>-1.5568451000000001</v>
      </c>
      <c r="F11358">
        <v>2</v>
      </c>
      <c r="G11358">
        <v>1.6250557999999999</v>
      </c>
      <c r="H11358" t="s">
        <v>52</v>
      </c>
    </row>
    <row r="11359" spans="1:8">
      <c r="A11359">
        <v>2005</v>
      </c>
      <c r="B11359">
        <v>7</v>
      </c>
      <c r="C11359">
        <v>5</v>
      </c>
      <c r="D11359">
        <v>-0.60779636999999997</v>
      </c>
      <c r="E11359">
        <v>-1.4392898000000001</v>
      </c>
      <c r="F11359">
        <v>2</v>
      </c>
      <c r="G11359">
        <v>1.5623609000000001</v>
      </c>
      <c r="H11359" t="s">
        <v>52</v>
      </c>
    </row>
    <row r="11360" spans="1:8">
      <c r="A11360">
        <v>2005</v>
      </c>
      <c r="B11360">
        <v>7</v>
      </c>
      <c r="C11360">
        <v>6</v>
      </c>
      <c r="D11360">
        <v>-0.67765545999999999</v>
      </c>
      <c r="E11360">
        <v>-1.1466198000000001</v>
      </c>
      <c r="F11360">
        <v>2</v>
      </c>
      <c r="G11360">
        <v>1.3318985999999999</v>
      </c>
      <c r="H11360" t="s">
        <v>52</v>
      </c>
    </row>
    <row r="11361" spans="1:8">
      <c r="A11361">
        <v>2005</v>
      </c>
      <c r="B11361">
        <v>7</v>
      </c>
      <c r="C11361">
        <v>7</v>
      </c>
      <c r="D11361">
        <v>-0.69371927</v>
      </c>
      <c r="E11361">
        <v>-0.81105225999999997</v>
      </c>
      <c r="F11361">
        <v>2</v>
      </c>
      <c r="G11361">
        <v>1.0672638000000001</v>
      </c>
      <c r="H11361" t="s">
        <v>52</v>
      </c>
    </row>
    <row r="11362" spans="1:8">
      <c r="A11362">
        <v>2005</v>
      </c>
      <c r="B11362">
        <v>7</v>
      </c>
      <c r="C11362">
        <v>8</v>
      </c>
      <c r="D11362">
        <v>-0.53876513000000004</v>
      </c>
      <c r="E11362">
        <v>-0.48416769999999998</v>
      </c>
      <c r="F11362">
        <v>1</v>
      </c>
      <c r="G11362">
        <v>0.72435229999999995</v>
      </c>
      <c r="H11362" t="s">
        <v>52</v>
      </c>
    </row>
    <row r="11363" spans="1:8">
      <c r="A11363">
        <v>2005</v>
      </c>
      <c r="B11363">
        <v>7</v>
      </c>
      <c r="C11363">
        <v>9</v>
      </c>
      <c r="D11363">
        <v>-0.61488271000000005</v>
      </c>
      <c r="E11363">
        <v>-0.56003617999999999</v>
      </c>
      <c r="F11363">
        <v>1</v>
      </c>
      <c r="G11363">
        <v>0.83169788</v>
      </c>
      <c r="H11363" t="s">
        <v>52</v>
      </c>
    </row>
    <row r="11364" spans="1:8">
      <c r="A11364">
        <v>2005</v>
      </c>
      <c r="B11364">
        <v>7</v>
      </c>
      <c r="C11364">
        <v>10</v>
      </c>
      <c r="D11364">
        <v>-0.84136175999999996</v>
      </c>
      <c r="E11364">
        <v>-0.62721466999999997</v>
      </c>
      <c r="F11364">
        <v>1</v>
      </c>
      <c r="G11364">
        <v>1.0494226</v>
      </c>
      <c r="H11364" t="s">
        <v>52</v>
      </c>
    </row>
    <row r="11365" spans="1:8">
      <c r="A11365">
        <v>2005</v>
      </c>
      <c r="B11365">
        <v>7</v>
      </c>
      <c r="C11365">
        <v>11</v>
      </c>
      <c r="D11365">
        <v>-1.0752813999999999</v>
      </c>
      <c r="E11365">
        <v>-0.44140083000000002</v>
      </c>
      <c r="F11365">
        <v>1</v>
      </c>
      <c r="G11365">
        <v>1.1623532000000001</v>
      </c>
      <c r="H11365" t="s">
        <v>52</v>
      </c>
    </row>
    <row r="11366" spans="1:8">
      <c r="A11366">
        <v>2005</v>
      </c>
      <c r="B11366">
        <v>7</v>
      </c>
      <c r="C11366">
        <v>12</v>
      </c>
      <c r="D11366">
        <v>-1.0075239</v>
      </c>
      <c r="E11366">
        <v>-0.33777836</v>
      </c>
      <c r="F11366">
        <v>1</v>
      </c>
      <c r="G11366">
        <v>1.0626376</v>
      </c>
      <c r="H11366" t="s">
        <v>52</v>
      </c>
    </row>
    <row r="11367" spans="1:8">
      <c r="A11367">
        <v>2005</v>
      </c>
      <c r="B11367">
        <v>7</v>
      </c>
      <c r="C11367">
        <v>13</v>
      </c>
      <c r="D11367">
        <v>-0.92995249999999996</v>
      </c>
      <c r="E11367">
        <v>-0.73519444</v>
      </c>
      <c r="F11367">
        <v>1</v>
      </c>
      <c r="G11367">
        <v>1.1854631</v>
      </c>
      <c r="H11367" t="s">
        <v>52</v>
      </c>
    </row>
    <row r="11368" spans="1:8">
      <c r="A11368">
        <v>2005</v>
      </c>
      <c r="B11368">
        <v>7</v>
      </c>
      <c r="C11368">
        <v>14</v>
      </c>
      <c r="D11368">
        <v>-1.0384283000000001</v>
      </c>
      <c r="E11368">
        <v>-0.83821087999999999</v>
      </c>
      <c r="F11368">
        <v>1</v>
      </c>
      <c r="G11368">
        <v>1.3345152</v>
      </c>
      <c r="H11368" t="s">
        <v>52</v>
      </c>
    </row>
    <row r="11369" spans="1:8">
      <c r="A11369">
        <v>2005</v>
      </c>
      <c r="B11369">
        <v>7</v>
      </c>
      <c r="C11369">
        <v>15</v>
      </c>
      <c r="D11369">
        <v>-0.91590773999999997</v>
      </c>
      <c r="E11369">
        <v>-0.59959786999999998</v>
      </c>
      <c r="F11369">
        <v>1</v>
      </c>
      <c r="G11369">
        <v>1.0947167</v>
      </c>
      <c r="H11369" t="s">
        <v>52</v>
      </c>
    </row>
    <row r="11370" spans="1:8">
      <c r="A11370">
        <v>2005</v>
      </c>
      <c r="B11370">
        <v>7</v>
      </c>
      <c r="C11370">
        <v>16</v>
      </c>
      <c r="D11370">
        <v>-0.44208165999999999</v>
      </c>
      <c r="E11370">
        <v>-0.59774822000000005</v>
      </c>
      <c r="F11370">
        <v>2</v>
      </c>
      <c r="G11370">
        <v>0.74346429000000003</v>
      </c>
      <c r="H11370" t="s">
        <v>52</v>
      </c>
    </row>
    <row r="11371" spans="1:8">
      <c r="A11371">
        <v>2005</v>
      </c>
      <c r="B11371">
        <v>7</v>
      </c>
      <c r="C11371">
        <v>17</v>
      </c>
      <c r="D11371">
        <v>-0.17041706000000001</v>
      </c>
      <c r="E11371">
        <v>-0.54617375000000001</v>
      </c>
      <c r="F11371">
        <v>2</v>
      </c>
      <c r="G11371">
        <v>0.57214313999999999</v>
      </c>
      <c r="H11371" t="s">
        <v>52</v>
      </c>
    </row>
    <row r="11372" spans="1:8">
      <c r="A11372">
        <v>2005</v>
      </c>
      <c r="B11372">
        <v>7</v>
      </c>
      <c r="C11372">
        <v>18</v>
      </c>
      <c r="D11372">
        <v>-0.30137298000000001</v>
      </c>
      <c r="E11372">
        <v>-0.50423627999999998</v>
      </c>
      <c r="F11372">
        <v>2</v>
      </c>
      <c r="G11372">
        <v>0.58743500999999998</v>
      </c>
      <c r="H11372" t="s">
        <v>52</v>
      </c>
    </row>
    <row r="11373" spans="1:8">
      <c r="A11373">
        <v>2005</v>
      </c>
      <c r="B11373">
        <v>7</v>
      </c>
      <c r="C11373">
        <v>19</v>
      </c>
      <c r="D11373">
        <v>-0.10979713000000001</v>
      </c>
      <c r="E11373">
        <v>-0.19978482</v>
      </c>
      <c r="F11373">
        <v>2</v>
      </c>
      <c r="G11373">
        <v>0.22796795</v>
      </c>
      <c r="H11373" t="s">
        <v>52</v>
      </c>
    </row>
    <row r="11374" spans="1:8">
      <c r="A11374">
        <v>2005</v>
      </c>
      <c r="B11374">
        <v>7</v>
      </c>
      <c r="C11374">
        <v>20</v>
      </c>
      <c r="D11374">
        <v>0.16324902999999999</v>
      </c>
      <c r="E11374" s="4">
        <v>7.2348467100000003E-3</v>
      </c>
      <c r="F11374">
        <v>5</v>
      </c>
      <c r="G11374">
        <v>0.16340926</v>
      </c>
      <c r="H11374" t="s">
        <v>52</v>
      </c>
    </row>
    <row r="11375" spans="1:8">
      <c r="A11375">
        <v>2005</v>
      </c>
      <c r="B11375">
        <v>7</v>
      </c>
      <c r="C11375">
        <v>21</v>
      </c>
      <c r="D11375">
        <v>0.43470594000000001</v>
      </c>
      <c r="E11375">
        <v>-0.22545509</v>
      </c>
      <c r="F11375">
        <v>4</v>
      </c>
      <c r="G11375">
        <v>0.48969301999999998</v>
      </c>
      <c r="H11375" t="s">
        <v>52</v>
      </c>
    </row>
    <row r="11376" spans="1:8">
      <c r="A11376">
        <v>2005</v>
      </c>
      <c r="B11376">
        <v>7</v>
      </c>
      <c r="C11376">
        <v>22</v>
      </c>
      <c r="D11376">
        <v>0.48049036000000001</v>
      </c>
      <c r="E11376">
        <v>-0.57093053999999999</v>
      </c>
      <c r="F11376">
        <v>3</v>
      </c>
      <c r="G11376">
        <v>0.74621223999999997</v>
      </c>
      <c r="H11376" t="s">
        <v>52</v>
      </c>
    </row>
    <row r="11377" spans="1:8">
      <c r="A11377">
        <v>2005</v>
      </c>
      <c r="B11377">
        <v>7</v>
      </c>
      <c r="C11377">
        <v>23</v>
      </c>
      <c r="D11377">
        <v>0.69209604999999996</v>
      </c>
      <c r="E11377">
        <v>-0.40573648000000001</v>
      </c>
      <c r="F11377">
        <v>4</v>
      </c>
      <c r="G11377">
        <v>0.80225873000000003</v>
      </c>
      <c r="H11377" t="s">
        <v>52</v>
      </c>
    </row>
    <row r="11378" spans="1:8">
      <c r="A11378">
        <v>2005</v>
      </c>
      <c r="B11378">
        <v>7</v>
      </c>
      <c r="C11378">
        <v>24</v>
      </c>
      <c r="D11378">
        <v>0.88279432000000002</v>
      </c>
      <c r="E11378">
        <v>-0.14568384000000001</v>
      </c>
      <c r="F11378">
        <v>4</v>
      </c>
      <c r="G11378">
        <v>0.89473438000000005</v>
      </c>
      <c r="H11378" t="s">
        <v>52</v>
      </c>
    </row>
    <row r="11379" spans="1:8">
      <c r="A11379">
        <v>2005</v>
      </c>
      <c r="B11379">
        <v>7</v>
      </c>
      <c r="C11379">
        <v>25</v>
      </c>
      <c r="D11379">
        <v>1.0523913</v>
      </c>
      <c r="E11379" s="4">
        <v>8.9272059500000001E-2</v>
      </c>
      <c r="F11379">
        <v>5</v>
      </c>
      <c r="G11379">
        <v>1.0561708000000001</v>
      </c>
      <c r="H11379" t="s">
        <v>52</v>
      </c>
    </row>
    <row r="11380" spans="1:8">
      <c r="A11380">
        <v>2005</v>
      </c>
      <c r="B11380">
        <v>7</v>
      </c>
      <c r="C11380">
        <v>26</v>
      </c>
      <c r="D11380">
        <v>1.3685407999999999</v>
      </c>
      <c r="E11380">
        <v>0.30296721999999998</v>
      </c>
      <c r="F11380">
        <v>5</v>
      </c>
      <c r="G11380">
        <v>1.4016751000000001</v>
      </c>
      <c r="H11380" t="s">
        <v>52</v>
      </c>
    </row>
    <row r="11381" spans="1:8">
      <c r="A11381">
        <v>2005</v>
      </c>
      <c r="B11381">
        <v>7</v>
      </c>
      <c r="C11381">
        <v>27</v>
      </c>
      <c r="D11381">
        <v>1.1256801000000001</v>
      </c>
      <c r="E11381">
        <v>0.40560824000000001</v>
      </c>
      <c r="F11381">
        <v>5</v>
      </c>
      <c r="G11381">
        <v>1.1965257</v>
      </c>
      <c r="H11381" t="s">
        <v>52</v>
      </c>
    </row>
    <row r="11382" spans="1:8">
      <c r="A11382">
        <v>2005</v>
      </c>
      <c r="B11382">
        <v>7</v>
      </c>
      <c r="C11382">
        <v>28</v>
      </c>
      <c r="D11382">
        <v>0.96119648000000002</v>
      </c>
      <c r="E11382">
        <v>0.19707607999999999</v>
      </c>
      <c r="F11382">
        <v>5</v>
      </c>
      <c r="G11382">
        <v>0.98119199000000001</v>
      </c>
      <c r="H11382" t="s">
        <v>52</v>
      </c>
    </row>
    <row r="11383" spans="1:8">
      <c r="A11383">
        <v>2005</v>
      </c>
      <c r="B11383">
        <v>7</v>
      </c>
      <c r="C11383">
        <v>29</v>
      </c>
      <c r="D11383">
        <v>1.0589204000000001</v>
      </c>
      <c r="E11383" s="4">
        <v>-2.0213898300000002E-2</v>
      </c>
      <c r="F11383">
        <v>4</v>
      </c>
      <c r="G11383">
        <v>1.0591132999999999</v>
      </c>
      <c r="H11383" t="s">
        <v>52</v>
      </c>
    </row>
    <row r="11384" spans="1:8">
      <c r="A11384">
        <v>2005</v>
      </c>
      <c r="B11384">
        <v>7</v>
      </c>
      <c r="C11384">
        <v>30</v>
      </c>
      <c r="D11384">
        <v>1.2497244000000001</v>
      </c>
      <c r="E11384" s="4">
        <v>-3.0651541399999999E-2</v>
      </c>
      <c r="F11384">
        <v>4</v>
      </c>
      <c r="G11384">
        <v>1.2501002999999999</v>
      </c>
      <c r="H11384" t="s">
        <v>52</v>
      </c>
    </row>
    <row r="11385" spans="1:8">
      <c r="A11385">
        <v>2005</v>
      </c>
      <c r="B11385">
        <v>7</v>
      </c>
      <c r="C11385">
        <v>31</v>
      </c>
      <c r="D11385">
        <v>1.2326442</v>
      </c>
      <c r="E11385" s="4">
        <v>-6.4006917199999999E-2</v>
      </c>
      <c r="F11385">
        <v>4</v>
      </c>
      <c r="G11385">
        <v>1.2343048999999999</v>
      </c>
      <c r="H11385" t="s">
        <v>52</v>
      </c>
    </row>
    <row r="11386" spans="1:8">
      <c r="A11386">
        <v>2005</v>
      </c>
      <c r="B11386">
        <v>8</v>
      </c>
      <c r="C11386">
        <v>1</v>
      </c>
      <c r="D11386">
        <v>1.0785037</v>
      </c>
      <c r="E11386">
        <v>0.10530128</v>
      </c>
      <c r="F11386">
        <v>5</v>
      </c>
      <c r="G11386">
        <v>1.0836322</v>
      </c>
      <c r="H11386" t="s">
        <v>52</v>
      </c>
    </row>
    <row r="11387" spans="1:8">
      <c r="A11387">
        <v>2005</v>
      </c>
      <c r="B11387">
        <v>8</v>
      </c>
      <c r="C11387">
        <v>2</v>
      </c>
      <c r="D11387">
        <v>1.0128077</v>
      </c>
      <c r="E11387">
        <v>0.84079534</v>
      </c>
      <c r="F11387">
        <v>5</v>
      </c>
      <c r="G11387">
        <v>1.3163269</v>
      </c>
      <c r="H11387" t="s">
        <v>52</v>
      </c>
    </row>
    <row r="11388" spans="1:8">
      <c r="A11388">
        <v>2005</v>
      </c>
      <c r="B11388">
        <v>8</v>
      </c>
      <c r="C11388">
        <v>3</v>
      </c>
      <c r="D11388">
        <v>0.99704444000000003</v>
      </c>
      <c r="E11388">
        <v>1.3158348</v>
      </c>
      <c r="F11388">
        <v>6</v>
      </c>
      <c r="G11388">
        <v>1.6509145000000001</v>
      </c>
      <c r="H11388" t="s">
        <v>52</v>
      </c>
    </row>
    <row r="11389" spans="1:8">
      <c r="A11389">
        <v>2005</v>
      </c>
      <c r="B11389">
        <v>8</v>
      </c>
      <c r="C11389">
        <v>4</v>
      </c>
      <c r="D11389">
        <v>0.83812993999999996</v>
      </c>
      <c r="E11389">
        <v>1.4300436999999999</v>
      </c>
      <c r="F11389">
        <v>6</v>
      </c>
      <c r="G11389">
        <v>1.6575544</v>
      </c>
      <c r="H11389" t="s">
        <v>52</v>
      </c>
    </row>
    <row r="11390" spans="1:8">
      <c r="A11390">
        <v>2005</v>
      </c>
      <c r="B11390">
        <v>8</v>
      </c>
      <c r="C11390">
        <v>5</v>
      </c>
      <c r="D11390">
        <v>0.90919554000000002</v>
      </c>
      <c r="E11390">
        <v>1.4052349</v>
      </c>
      <c r="F11390">
        <v>6</v>
      </c>
      <c r="G11390">
        <v>1.6737150000000001</v>
      </c>
      <c r="H11390" t="s">
        <v>52</v>
      </c>
    </row>
    <row r="11391" spans="1:8">
      <c r="A11391">
        <v>2005</v>
      </c>
      <c r="B11391">
        <v>8</v>
      </c>
      <c r="C11391">
        <v>6</v>
      </c>
      <c r="D11391">
        <v>0.64710498000000005</v>
      </c>
      <c r="E11391">
        <v>1.3567274</v>
      </c>
      <c r="F11391">
        <v>6</v>
      </c>
      <c r="G11391">
        <v>1.5031481</v>
      </c>
      <c r="H11391" t="s">
        <v>52</v>
      </c>
    </row>
    <row r="11392" spans="1:8">
      <c r="A11392">
        <v>2005</v>
      </c>
      <c r="B11392">
        <v>8</v>
      </c>
      <c r="C11392">
        <v>7</v>
      </c>
      <c r="D11392">
        <v>0.32744610000000002</v>
      </c>
      <c r="E11392">
        <v>1.2125398000000001</v>
      </c>
      <c r="F11392">
        <v>6</v>
      </c>
      <c r="G11392">
        <v>1.2559750999999999</v>
      </c>
      <c r="H11392" t="s">
        <v>52</v>
      </c>
    </row>
    <row r="11393" spans="1:8">
      <c r="A11393">
        <v>2005</v>
      </c>
      <c r="B11393">
        <v>8</v>
      </c>
      <c r="C11393">
        <v>8</v>
      </c>
      <c r="D11393" s="4">
        <v>-4.7265365699999999E-2</v>
      </c>
      <c r="E11393">
        <v>0.82632517999999999</v>
      </c>
      <c r="F11393">
        <v>7</v>
      </c>
      <c r="G11393">
        <v>0.82767588000000003</v>
      </c>
      <c r="H11393" t="s">
        <v>52</v>
      </c>
    </row>
    <row r="11394" spans="1:8">
      <c r="A11394">
        <v>2005</v>
      </c>
      <c r="B11394">
        <v>8</v>
      </c>
      <c r="C11394">
        <v>9</v>
      </c>
      <c r="D11394">
        <v>-0.27299863000000002</v>
      </c>
      <c r="E11394">
        <v>0.79416686000000003</v>
      </c>
      <c r="F11394">
        <v>7</v>
      </c>
      <c r="G11394">
        <v>0.83977932</v>
      </c>
      <c r="H11394" t="s">
        <v>52</v>
      </c>
    </row>
    <row r="11395" spans="1:8">
      <c r="A11395">
        <v>2005</v>
      </c>
      <c r="B11395">
        <v>8</v>
      </c>
      <c r="C11395">
        <v>10</v>
      </c>
      <c r="D11395">
        <v>-0.35936375999999998</v>
      </c>
      <c r="E11395">
        <v>0.61655229</v>
      </c>
      <c r="F11395">
        <v>7</v>
      </c>
      <c r="G11395">
        <v>0.71363789</v>
      </c>
      <c r="H11395" t="s">
        <v>52</v>
      </c>
    </row>
    <row r="11396" spans="1:8">
      <c r="A11396">
        <v>2005</v>
      </c>
      <c r="B11396">
        <v>8</v>
      </c>
      <c r="C11396">
        <v>11</v>
      </c>
      <c r="D11396">
        <v>-0.53214150999999998</v>
      </c>
      <c r="E11396">
        <v>0.25054296999999998</v>
      </c>
      <c r="F11396">
        <v>8</v>
      </c>
      <c r="G11396">
        <v>0.58817207999999999</v>
      </c>
      <c r="H11396" t="s">
        <v>52</v>
      </c>
    </row>
    <row r="11397" spans="1:8">
      <c r="A11397">
        <v>2005</v>
      </c>
      <c r="B11397">
        <v>8</v>
      </c>
      <c r="C11397">
        <v>12</v>
      </c>
      <c r="D11397">
        <v>-0.86525971000000002</v>
      </c>
      <c r="E11397" s="4">
        <v>-8.6736209699999997E-2</v>
      </c>
      <c r="F11397">
        <v>1</v>
      </c>
      <c r="G11397">
        <v>0.86959618000000005</v>
      </c>
      <c r="H11397" t="s">
        <v>52</v>
      </c>
    </row>
    <row r="11398" spans="1:8">
      <c r="A11398">
        <v>2005</v>
      </c>
      <c r="B11398">
        <v>8</v>
      </c>
      <c r="C11398">
        <v>13</v>
      </c>
      <c r="D11398">
        <v>-1.2172008000000001</v>
      </c>
      <c r="E11398">
        <v>-0.37794348999999999</v>
      </c>
      <c r="F11398">
        <v>1</v>
      </c>
      <c r="G11398">
        <v>1.274527</v>
      </c>
      <c r="H11398" t="s">
        <v>52</v>
      </c>
    </row>
    <row r="11399" spans="1:8">
      <c r="A11399">
        <v>2005</v>
      </c>
      <c r="B11399">
        <v>8</v>
      </c>
      <c r="C11399">
        <v>14</v>
      </c>
      <c r="D11399">
        <v>-1.1705874999999999</v>
      </c>
      <c r="E11399">
        <v>-0.34728691</v>
      </c>
      <c r="F11399">
        <v>1</v>
      </c>
      <c r="G11399">
        <v>1.2210174</v>
      </c>
      <c r="H11399" t="s">
        <v>52</v>
      </c>
    </row>
    <row r="11400" spans="1:8">
      <c r="A11400">
        <v>2005</v>
      </c>
      <c r="B11400">
        <v>8</v>
      </c>
      <c r="C11400">
        <v>15</v>
      </c>
      <c r="D11400">
        <v>-1.2726941000000001</v>
      </c>
      <c r="E11400">
        <v>-0.36271468000000001</v>
      </c>
      <c r="F11400">
        <v>1</v>
      </c>
      <c r="G11400">
        <v>1.3233714999999999</v>
      </c>
      <c r="H11400" t="s">
        <v>52</v>
      </c>
    </row>
    <row r="11401" spans="1:8">
      <c r="A11401">
        <v>2005</v>
      </c>
      <c r="B11401">
        <v>8</v>
      </c>
      <c r="C11401">
        <v>16</v>
      </c>
      <c r="D11401">
        <v>-0.97453891999999998</v>
      </c>
      <c r="E11401">
        <v>-0.47023811999999998</v>
      </c>
      <c r="F11401">
        <v>1</v>
      </c>
      <c r="G11401">
        <v>1.0820582000000001</v>
      </c>
      <c r="H11401" t="s">
        <v>52</v>
      </c>
    </row>
    <row r="11402" spans="1:8">
      <c r="A11402">
        <v>2005</v>
      </c>
      <c r="B11402">
        <v>8</v>
      </c>
      <c r="C11402">
        <v>17</v>
      </c>
      <c r="D11402">
        <v>-0.75723337999999996</v>
      </c>
      <c r="E11402">
        <v>-0.78619021</v>
      </c>
      <c r="F11402">
        <v>2</v>
      </c>
      <c r="G11402">
        <v>1.0915573999999999</v>
      </c>
      <c r="H11402" t="s">
        <v>52</v>
      </c>
    </row>
    <row r="11403" spans="1:8">
      <c r="A11403">
        <v>2005</v>
      </c>
      <c r="B11403">
        <v>8</v>
      </c>
      <c r="C11403">
        <v>18</v>
      </c>
      <c r="D11403">
        <v>-0.81312876999999995</v>
      </c>
      <c r="E11403">
        <v>-0.69260281000000001</v>
      </c>
      <c r="F11403">
        <v>1</v>
      </c>
      <c r="G11403">
        <v>1.0681185</v>
      </c>
      <c r="H11403" t="s">
        <v>52</v>
      </c>
    </row>
    <row r="11404" spans="1:8">
      <c r="A11404">
        <v>2005</v>
      </c>
      <c r="B11404">
        <v>8</v>
      </c>
      <c r="C11404">
        <v>19</v>
      </c>
      <c r="D11404">
        <v>-0.77349716000000002</v>
      </c>
      <c r="E11404">
        <v>-0.65075349999999998</v>
      </c>
      <c r="F11404">
        <v>1</v>
      </c>
      <c r="G11404">
        <v>1.0108303999999999</v>
      </c>
      <c r="H11404" t="s">
        <v>52</v>
      </c>
    </row>
    <row r="11405" spans="1:8">
      <c r="A11405">
        <v>2005</v>
      </c>
      <c r="B11405">
        <v>8</v>
      </c>
      <c r="C11405">
        <v>20</v>
      </c>
      <c r="D11405">
        <v>-0.64133256999999999</v>
      </c>
      <c r="E11405">
        <v>-0.53347975000000003</v>
      </c>
      <c r="F11405">
        <v>1</v>
      </c>
      <c r="G11405">
        <v>0.83421104999999995</v>
      </c>
      <c r="H11405" t="s">
        <v>52</v>
      </c>
    </row>
    <row r="11406" spans="1:8">
      <c r="A11406">
        <v>2005</v>
      </c>
      <c r="B11406">
        <v>8</v>
      </c>
      <c r="C11406">
        <v>21</v>
      </c>
      <c r="D11406">
        <v>-0.50399369000000005</v>
      </c>
      <c r="E11406">
        <v>-0.58990770999999997</v>
      </c>
      <c r="F11406">
        <v>2</v>
      </c>
      <c r="G11406">
        <v>0.77588707000000001</v>
      </c>
      <c r="H11406" t="s">
        <v>52</v>
      </c>
    </row>
    <row r="11407" spans="1:8">
      <c r="A11407">
        <v>2005</v>
      </c>
      <c r="B11407">
        <v>8</v>
      </c>
      <c r="C11407">
        <v>22</v>
      </c>
      <c r="D11407">
        <v>-0.42211521000000002</v>
      </c>
      <c r="E11407">
        <v>-0.53841983999999998</v>
      </c>
      <c r="F11407">
        <v>2</v>
      </c>
      <c r="G11407">
        <v>0.68416166</v>
      </c>
      <c r="H11407" t="s">
        <v>52</v>
      </c>
    </row>
    <row r="11408" spans="1:8">
      <c r="A11408">
        <v>2005</v>
      </c>
      <c r="B11408">
        <v>8</v>
      </c>
      <c r="C11408">
        <v>23</v>
      </c>
      <c r="D11408">
        <v>-0.36167537999999999</v>
      </c>
      <c r="E11408">
        <v>-0.41419789000000001</v>
      </c>
      <c r="F11408">
        <v>2</v>
      </c>
      <c r="G11408">
        <v>0.54988092</v>
      </c>
      <c r="H11408" t="s">
        <v>52</v>
      </c>
    </row>
    <row r="11409" spans="1:8">
      <c r="A11409">
        <v>2005</v>
      </c>
      <c r="B11409">
        <v>8</v>
      </c>
      <c r="C11409">
        <v>24</v>
      </c>
      <c r="D11409">
        <v>-0.35775449999999998</v>
      </c>
      <c r="E11409">
        <v>-0.62787932000000002</v>
      </c>
      <c r="F11409">
        <v>2</v>
      </c>
      <c r="G11409">
        <v>0.72264843999999995</v>
      </c>
      <c r="H11409" t="s">
        <v>52</v>
      </c>
    </row>
    <row r="11410" spans="1:8">
      <c r="A11410">
        <v>2005</v>
      </c>
      <c r="B11410">
        <v>8</v>
      </c>
      <c r="C11410">
        <v>25</v>
      </c>
      <c r="D11410">
        <v>-0.22246605</v>
      </c>
      <c r="E11410">
        <v>-0.51084368999999996</v>
      </c>
      <c r="F11410">
        <v>2</v>
      </c>
      <c r="G11410">
        <v>0.55718261000000002</v>
      </c>
      <c r="H11410" t="s">
        <v>52</v>
      </c>
    </row>
    <row r="11411" spans="1:8">
      <c r="A11411">
        <v>2005</v>
      </c>
      <c r="B11411">
        <v>8</v>
      </c>
      <c r="C11411">
        <v>26</v>
      </c>
      <c r="D11411">
        <v>-0.17153086000000001</v>
      </c>
      <c r="E11411">
        <v>-0.51501578000000003</v>
      </c>
      <c r="F11411">
        <v>2</v>
      </c>
      <c r="G11411">
        <v>0.54282969000000003</v>
      </c>
      <c r="H11411" t="s">
        <v>52</v>
      </c>
    </row>
    <row r="11412" spans="1:8">
      <c r="A11412">
        <v>2005</v>
      </c>
      <c r="B11412">
        <v>8</v>
      </c>
      <c r="C11412">
        <v>27</v>
      </c>
      <c r="D11412">
        <v>-0.28450817</v>
      </c>
      <c r="E11412">
        <v>-0.19606192</v>
      </c>
      <c r="F11412">
        <v>1</v>
      </c>
      <c r="G11412">
        <v>0.34552159999999998</v>
      </c>
      <c r="H11412" t="s">
        <v>52</v>
      </c>
    </row>
    <row r="11413" spans="1:8">
      <c r="A11413">
        <v>2005</v>
      </c>
      <c r="B11413">
        <v>8</v>
      </c>
      <c r="C11413">
        <v>28</v>
      </c>
      <c r="D11413">
        <v>-0.57003188000000005</v>
      </c>
      <c r="E11413">
        <v>-0.11474756</v>
      </c>
      <c r="F11413">
        <v>1</v>
      </c>
      <c r="G11413">
        <v>0.58146655999999997</v>
      </c>
      <c r="H11413" t="s">
        <v>52</v>
      </c>
    </row>
    <row r="11414" spans="1:8">
      <c r="A11414">
        <v>2005</v>
      </c>
      <c r="B11414">
        <v>8</v>
      </c>
      <c r="C11414">
        <v>29</v>
      </c>
      <c r="D11414">
        <v>-0.62224906999999996</v>
      </c>
      <c r="E11414">
        <v>0.13870797000000001</v>
      </c>
      <c r="F11414">
        <v>8</v>
      </c>
      <c r="G11414">
        <v>0.63752162000000001</v>
      </c>
      <c r="H11414" t="s">
        <v>52</v>
      </c>
    </row>
    <row r="11415" spans="1:8">
      <c r="A11415">
        <v>2005</v>
      </c>
      <c r="B11415">
        <v>8</v>
      </c>
      <c r="C11415">
        <v>30</v>
      </c>
      <c r="D11415">
        <v>-0.34620594999999998</v>
      </c>
      <c r="E11415">
        <v>0.16280908999999999</v>
      </c>
      <c r="F11415">
        <v>8</v>
      </c>
      <c r="G11415">
        <v>0.38257727000000002</v>
      </c>
      <c r="H11415" t="s">
        <v>52</v>
      </c>
    </row>
    <row r="11416" spans="1:8">
      <c r="A11416">
        <v>2005</v>
      </c>
      <c r="B11416">
        <v>8</v>
      </c>
      <c r="C11416">
        <v>31</v>
      </c>
      <c r="D11416">
        <v>0.26415631000000001</v>
      </c>
      <c r="E11416">
        <v>-0.38428931999999999</v>
      </c>
      <c r="F11416">
        <v>3</v>
      </c>
      <c r="G11416">
        <v>0.46632268999999998</v>
      </c>
      <c r="H11416" t="s">
        <v>52</v>
      </c>
    </row>
    <row r="11417" spans="1:8">
      <c r="A11417">
        <v>2005</v>
      </c>
      <c r="B11417">
        <v>9</v>
      </c>
      <c r="C11417">
        <v>1</v>
      </c>
      <c r="D11417">
        <v>0.49659969999999998</v>
      </c>
      <c r="E11417">
        <v>-0.77242111999999996</v>
      </c>
      <c r="F11417">
        <v>3</v>
      </c>
      <c r="G11417">
        <v>0.91828405999999996</v>
      </c>
      <c r="H11417" t="s">
        <v>52</v>
      </c>
    </row>
    <row r="11418" spans="1:8">
      <c r="A11418">
        <v>2005</v>
      </c>
      <c r="B11418">
        <v>9</v>
      </c>
      <c r="C11418">
        <v>2</v>
      </c>
      <c r="D11418">
        <v>0.69496036000000005</v>
      </c>
      <c r="E11418">
        <v>-0.84673160000000003</v>
      </c>
      <c r="F11418">
        <v>3</v>
      </c>
      <c r="G11418">
        <v>1.0954105999999999</v>
      </c>
      <c r="H11418" t="s">
        <v>52</v>
      </c>
    </row>
    <row r="11419" spans="1:8">
      <c r="A11419">
        <v>2005</v>
      </c>
      <c r="B11419">
        <v>9</v>
      </c>
      <c r="C11419">
        <v>3</v>
      </c>
      <c r="D11419">
        <v>1.2582397000000001</v>
      </c>
      <c r="E11419">
        <v>-1.1492336000000001</v>
      </c>
      <c r="F11419">
        <v>4</v>
      </c>
      <c r="G11419">
        <v>1.7040849</v>
      </c>
      <c r="H11419" t="s">
        <v>52</v>
      </c>
    </row>
    <row r="11420" spans="1:8">
      <c r="A11420">
        <v>2005</v>
      </c>
      <c r="B11420">
        <v>9</v>
      </c>
      <c r="C11420">
        <v>4</v>
      </c>
      <c r="D11420">
        <v>1.6215773</v>
      </c>
      <c r="E11420">
        <v>-1.2068683</v>
      </c>
      <c r="F11420">
        <v>4</v>
      </c>
      <c r="G11420">
        <v>2.0213964</v>
      </c>
      <c r="H11420" t="s">
        <v>52</v>
      </c>
    </row>
    <row r="11421" spans="1:8">
      <c r="A11421">
        <v>2005</v>
      </c>
      <c r="B11421">
        <v>9</v>
      </c>
      <c r="C11421">
        <v>5</v>
      </c>
      <c r="D11421">
        <v>2.0112516999999999</v>
      </c>
      <c r="E11421">
        <v>-1.2069894999999999</v>
      </c>
      <c r="F11421">
        <v>4</v>
      </c>
      <c r="G11421">
        <v>2.3456252000000002</v>
      </c>
      <c r="H11421" t="s">
        <v>52</v>
      </c>
    </row>
    <row r="11422" spans="1:8">
      <c r="A11422">
        <v>2005</v>
      </c>
      <c r="B11422">
        <v>9</v>
      </c>
      <c r="C11422">
        <v>6</v>
      </c>
      <c r="D11422">
        <v>2.1296449000000002</v>
      </c>
      <c r="E11422">
        <v>-0.91053450000000002</v>
      </c>
      <c r="F11422">
        <v>4</v>
      </c>
      <c r="G11422">
        <v>2.3161304</v>
      </c>
      <c r="H11422" t="s">
        <v>52</v>
      </c>
    </row>
    <row r="11423" spans="1:8">
      <c r="A11423">
        <v>2005</v>
      </c>
      <c r="B11423">
        <v>9</v>
      </c>
      <c r="C11423">
        <v>7</v>
      </c>
      <c r="D11423">
        <v>2.5488355</v>
      </c>
      <c r="E11423">
        <v>-0.54195218999999994</v>
      </c>
      <c r="F11423">
        <v>4</v>
      </c>
      <c r="G11423">
        <v>2.6058156000000001</v>
      </c>
      <c r="H11423" t="s">
        <v>52</v>
      </c>
    </row>
    <row r="11424" spans="1:8">
      <c r="A11424">
        <v>2005</v>
      </c>
      <c r="B11424">
        <v>9</v>
      </c>
      <c r="C11424">
        <v>8</v>
      </c>
      <c r="D11424">
        <v>2.5990250000000001</v>
      </c>
      <c r="E11424">
        <v>-0.22798555000000001</v>
      </c>
      <c r="F11424">
        <v>4</v>
      </c>
      <c r="G11424">
        <v>2.6090051999999999</v>
      </c>
      <c r="H11424" t="s">
        <v>52</v>
      </c>
    </row>
    <row r="11425" spans="1:8">
      <c r="A11425">
        <v>2005</v>
      </c>
      <c r="B11425">
        <v>9</v>
      </c>
      <c r="C11425">
        <v>9</v>
      </c>
      <c r="D11425">
        <v>2.6857595000000001</v>
      </c>
      <c r="E11425">
        <v>0.24350040000000001</v>
      </c>
      <c r="F11425">
        <v>5</v>
      </c>
      <c r="G11425">
        <v>2.6967751999999998</v>
      </c>
      <c r="H11425" t="s">
        <v>52</v>
      </c>
    </row>
    <row r="11426" spans="1:8">
      <c r="A11426">
        <v>2005</v>
      </c>
      <c r="B11426">
        <v>9</v>
      </c>
      <c r="C11426">
        <v>10</v>
      </c>
      <c r="D11426">
        <v>2.5417594999999999</v>
      </c>
      <c r="E11426">
        <v>0.77625054000000004</v>
      </c>
      <c r="F11426">
        <v>5</v>
      </c>
      <c r="G11426">
        <v>2.6576504999999999</v>
      </c>
      <c r="H11426" t="s">
        <v>52</v>
      </c>
    </row>
    <row r="11427" spans="1:8">
      <c r="A11427">
        <v>2005</v>
      </c>
      <c r="B11427">
        <v>9</v>
      </c>
      <c r="C11427">
        <v>11</v>
      </c>
      <c r="D11427">
        <v>2.4353068000000002</v>
      </c>
      <c r="E11427">
        <v>0.59102946999999995</v>
      </c>
      <c r="F11427">
        <v>5</v>
      </c>
      <c r="G11427">
        <v>2.5059998000000001</v>
      </c>
      <c r="H11427" t="s">
        <v>52</v>
      </c>
    </row>
    <row r="11428" spans="1:8">
      <c r="A11428">
        <v>2005</v>
      </c>
      <c r="B11428">
        <v>9</v>
      </c>
      <c r="C11428">
        <v>12</v>
      </c>
      <c r="D11428">
        <v>2.1858958999999998</v>
      </c>
      <c r="E11428">
        <v>0.26377484000000001</v>
      </c>
      <c r="F11428">
        <v>5</v>
      </c>
      <c r="G11428">
        <v>2.2017533999999999</v>
      </c>
      <c r="H11428" t="s">
        <v>52</v>
      </c>
    </row>
    <row r="11429" spans="1:8">
      <c r="A11429">
        <v>2005</v>
      </c>
      <c r="B11429">
        <v>9</v>
      </c>
      <c r="C11429">
        <v>13</v>
      </c>
      <c r="D11429">
        <v>2.0090666000000001</v>
      </c>
      <c r="E11429" s="4">
        <v>8.9696116699999995E-2</v>
      </c>
      <c r="F11429">
        <v>5</v>
      </c>
      <c r="G11429">
        <v>2.0110679</v>
      </c>
      <c r="H11429" t="s">
        <v>52</v>
      </c>
    </row>
    <row r="11430" spans="1:8">
      <c r="A11430">
        <v>2005</v>
      </c>
      <c r="B11430">
        <v>9</v>
      </c>
      <c r="C11430">
        <v>14</v>
      </c>
      <c r="D11430">
        <v>2.0147873999999999</v>
      </c>
      <c r="E11430" s="4">
        <v>1.38035426E-2</v>
      </c>
      <c r="F11430">
        <v>5</v>
      </c>
      <c r="G11430">
        <v>2.0148348999999999</v>
      </c>
      <c r="H11430" t="s">
        <v>52</v>
      </c>
    </row>
    <row r="11431" spans="1:8">
      <c r="A11431">
        <v>2005</v>
      </c>
      <c r="B11431">
        <v>9</v>
      </c>
      <c r="C11431">
        <v>15</v>
      </c>
      <c r="D11431">
        <v>1.8092363</v>
      </c>
      <c r="E11431">
        <v>0.22680086999999999</v>
      </c>
      <c r="F11431">
        <v>5</v>
      </c>
      <c r="G11431">
        <v>1.8233964</v>
      </c>
      <c r="H11431" t="s">
        <v>52</v>
      </c>
    </row>
    <row r="11432" spans="1:8">
      <c r="A11432">
        <v>2005</v>
      </c>
      <c r="B11432">
        <v>9</v>
      </c>
      <c r="C11432">
        <v>16</v>
      </c>
      <c r="D11432">
        <v>1.3927109</v>
      </c>
      <c r="E11432">
        <v>0.65937752000000005</v>
      </c>
      <c r="F11432">
        <v>5</v>
      </c>
      <c r="G11432">
        <v>1.5409161</v>
      </c>
      <c r="H11432" t="s">
        <v>52</v>
      </c>
    </row>
    <row r="11433" spans="1:8">
      <c r="A11433">
        <v>2005</v>
      </c>
      <c r="B11433">
        <v>9</v>
      </c>
      <c r="C11433">
        <v>17</v>
      </c>
      <c r="D11433">
        <v>0.90640688000000003</v>
      </c>
      <c r="E11433">
        <v>0.79661815999999996</v>
      </c>
      <c r="F11433">
        <v>5</v>
      </c>
      <c r="G11433">
        <v>1.2067204</v>
      </c>
      <c r="H11433" t="s">
        <v>52</v>
      </c>
    </row>
    <row r="11434" spans="1:8">
      <c r="A11434">
        <v>2005</v>
      </c>
      <c r="B11434">
        <v>9</v>
      </c>
      <c r="C11434">
        <v>18</v>
      </c>
      <c r="D11434">
        <v>0.40966299</v>
      </c>
      <c r="E11434">
        <v>0.85358864000000001</v>
      </c>
      <c r="F11434">
        <v>6</v>
      </c>
      <c r="G11434">
        <v>0.94680375000000006</v>
      </c>
      <c r="H11434" t="s">
        <v>52</v>
      </c>
    </row>
    <row r="11435" spans="1:8">
      <c r="A11435">
        <v>2005</v>
      </c>
      <c r="B11435">
        <v>9</v>
      </c>
      <c r="C11435">
        <v>19</v>
      </c>
      <c r="D11435" s="4">
        <v>3.07309739E-2</v>
      </c>
      <c r="E11435">
        <v>1.042114</v>
      </c>
      <c r="F11435">
        <v>6</v>
      </c>
      <c r="G11435">
        <v>1.042567</v>
      </c>
      <c r="H11435" t="s">
        <v>52</v>
      </c>
    </row>
    <row r="11436" spans="1:8">
      <c r="A11436">
        <v>2005</v>
      </c>
      <c r="B11436">
        <v>9</v>
      </c>
      <c r="C11436">
        <v>20</v>
      </c>
      <c r="D11436">
        <v>-0.54423761000000004</v>
      </c>
      <c r="E11436">
        <v>1.0252066</v>
      </c>
      <c r="F11436">
        <v>7</v>
      </c>
      <c r="G11436">
        <v>1.1607080000000001</v>
      </c>
      <c r="H11436" t="s">
        <v>52</v>
      </c>
    </row>
    <row r="11437" spans="1:8">
      <c r="A11437">
        <v>2005</v>
      </c>
      <c r="B11437">
        <v>9</v>
      </c>
      <c r="C11437">
        <v>21</v>
      </c>
      <c r="D11437">
        <v>-0.89055865999999995</v>
      </c>
      <c r="E11437">
        <v>0.87803781000000003</v>
      </c>
      <c r="F11437">
        <v>8</v>
      </c>
      <c r="G11437">
        <v>1.250618</v>
      </c>
      <c r="H11437" t="s">
        <v>52</v>
      </c>
    </row>
    <row r="11438" spans="1:8">
      <c r="A11438">
        <v>2005</v>
      </c>
      <c r="B11438">
        <v>9</v>
      </c>
      <c r="C11438">
        <v>22</v>
      </c>
      <c r="D11438">
        <v>-1.2141746</v>
      </c>
      <c r="E11438">
        <v>0.72812396000000001</v>
      </c>
      <c r="F11438">
        <v>8</v>
      </c>
      <c r="G11438">
        <v>1.4157629</v>
      </c>
      <c r="H11438" t="s">
        <v>52</v>
      </c>
    </row>
    <row r="11439" spans="1:8">
      <c r="A11439">
        <v>2005</v>
      </c>
      <c r="B11439">
        <v>9</v>
      </c>
      <c r="C11439">
        <v>23</v>
      </c>
      <c r="D11439">
        <v>-1.1586647999999999</v>
      </c>
      <c r="E11439">
        <v>0.44491127000000003</v>
      </c>
      <c r="F11439">
        <v>8</v>
      </c>
      <c r="G11439">
        <v>1.2411487000000001</v>
      </c>
      <c r="H11439" t="s">
        <v>52</v>
      </c>
    </row>
    <row r="11440" spans="1:8">
      <c r="A11440">
        <v>2005</v>
      </c>
      <c r="B11440">
        <v>9</v>
      </c>
      <c r="C11440">
        <v>24</v>
      </c>
      <c r="D11440">
        <v>-1.0250134</v>
      </c>
      <c r="E11440">
        <v>0.41239139000000002</v>
      </c>
      <c r="F11440">
        <v>8</v>
      </c>
      <c r="G11440">
        <v>1.1048617000000001</v>
      </c>
      <c r="H11440" t="s">
        <v>52</v>
      </c>
    </row>
    <row r="11441" spans="1:8">
      <c r="A11441">
        <v>2005</v>
      </c>
      <c r="B11441">
        <v>9</v>
      </c>
      <c r="C11441">
        <v>25</v>
      </c>
      <c r="D11441">
        <v>-0.78153980000000001</v>
      </c>
      <c r="E11441">
        <v>0.26745361000000001</v>
      </c>
      <c r="F11441">
        <v>8</v>
      </c>
      <c r="G11441">
        <v>0.82603621000000005</v>
      </c>
      <c r="H11441" t="s">
        <v>52</v>
      </c>
    </row>
    <row r="11442" spans="1:8">
      <c r="A11442">
        <v>2005</v>
      </c>
      <c r="B11442">
        <v>9</v>
      </c>
      <c r="C11442">
        <v>26</v>
      </c>
      <c r="D11442">
        <v>-0.62900924999999996</v>
      </c>
      <c r="E11442">
        <v>0.2249362</v>
      </c>
      <c r="F11442">
        <v>8</v>
      </c>
      <c r="G11442">
        <v>0.66801864</v>
      </c>
      <c r="H11442" t="s">
        <v>52</v>
      </c>
    </row>
    <row r="11443" spans="1:8">
      <c r="A11443">
        <v>2005</v>
      </c>
      <c r="B11443">
        <v>9</v>
      </c>
      <c r="C11443">
        <v>27</v>
      </c>
      <c r="D11443">
        <v>-0.54143255999999995</v>
      </c>
      <c r="E11443">
        <v>0.23765226</v>
      </c>
      <c r="F11443">
        <v>8</v>
      </c>
      <c r="G11443">
        <v>0.59129332999999995</v>
      </c>
      <c r="H11443" t="s">
        <v>52</v>
      </c>
    </row>
    <row r="11444" spans="1:8">
      <c r="A11444">
        <v>2005</v>
      </c>
      <c r="B11444">
        <v>9</v>
      </c>
      <c r="C11444">
        <v>28</v>
      </c>
      <c r="D11444">
        <v>-0.34670668999999998</v>
      </c>
      <c r="E11444">
        <v>0.13984025</v>
      </c>
      <c r="F11444">
        <v>8</v>
      </c>
      <c r="G11444">
        <v>0.37384599000000002</v>
      </c>
      <c r="H11444" t="s">
        <v>52</v>
      </c>
    </row>
    <row r="11445" spans="1:8">
      <c r="A11445">
        <v>2005</v>
      </c>
      <c r="B11445">
        <v>9</v>
      </c>
      <c r="C11445">
        <v>29</v>
      </c>
      <c r="D11445">
        <v>-0.29735461000000002</v>
      </c>
      <c r="E11445" s="4">
        <v>8.5851512800000002E-2</v>
      </c>
      <c r="F11445">
        <v>8</v>
      </c>
      <c r="G11445">
        <v>0.30949998000000001</v>
      </c>
      <c r="H11445" t="s">
        <v>52</v>
      </c>
    </row>
    <row r="11446" spans="1:8">
      <c r="A11446">
        <v>2005</v>
      </c>
      <c r="B11446">
        <v>9</v>
      </c>
      <c r="C11446">
        <v>30</v>
      </c>
      <c r="D11446">
        <v>-0.42013782</v>
      </c>
      <c r="E11446">
        <v>0.2152174</v>
      </c>
      <c r="F11446">
        <v>8</v>
      </c>
      <c r="G11446">
        <v>0.47205329000000001</v>
      </c>
      <c r="H11446" t="s">
        <v>52</v>
      </c>
    </row>
    <row r="11447" spans="1:8">
      <c r="A11447">
        <v>2005</v>
      </c>
      <c r="B11447">
        <v>10</v>
      </c>
      <c r="C11447">
        <v>1</v>
      </c>
      <c r="D11447">
        <v>-0.51570201000000004</v>
      </c>
      <c r="E11447">
        <v>0.30695697999999999</v>
      </c>
      <c r="F11447">
        <v>8</v>
      </c>
      <c r="G11447">
        <v>0.60014259999999997</v>
      </c>
      <c r="H11447" t="s">
        <v>52</v>
      </c>
    </row>
    <row r="11448" spans="1:8">
      <c r="A11448">
        <v>2005</v>
      </c>
      <c r="B11448">
        <v>10</v>
      </c>
      <c r="C11448">
        <v>2</v>
      </c>
      <c r="D11448">
        <v>-0.34065527000000001</v>
      </c>
      <c r="E11448">
        <v>0.11720036</v>
      </c>
      <c r="F11448">
        <v>8</v>
      </c>
      <c r="G11448">
        <v>0.36025258999999998</v>
      </c>
      <c r="H11448" t="s">
        <v>52</v>
      </c>
    </row>
    <row r="11449" spans="1:8">
      <c r="A11449">
        <v>2005</v>
      </c>
      <c r="B11449">
        <v>10</v>
      </c>
      <c r="C11449">
        <v>3</v>
      </c>
      <c r="D11449">
        <v>-0.34598318</v>
      </c>
      <c r="E11449">
        <v>-0.30331096000000002</v>
      </c>
      <c r="F11449">
        <v>1</v>
      </c>
      <c r="G11449">
        <v>0.46011075000000001</v>
      </c>
      <c r="H11449" t="s">
        <v>52</v>
      </c>
    </row>
    <row r="11450" spans="1:8">
      <c r="A11450">
        <v>2005</v>
      </c>
      <c r="B11450">
        <v>10</v>
      </c>
      <c r="C11450">
        <v>4</v>
      </c>
      <c r="D11450">
        <v>-0.67840803000000005</v>
      </c>
      <c r="E11450">
        <v>-0.57468956999999998</v>
      </c>
      <c r="F11450">
        <v>1</v>
      </c>
      <c r="G11450">
        <v>0.88910376999999996</v>
      </c>
      <c r="H11450" t="s">
        <v>52</v>
      </c>
    </row>
    <row r="11451" spans="1:8">
      <c r="A11451">
        <v>2005</v>
      </c>
      <c r="B11451">
        <v>10</v>
      </c>
      <c r="C11451">
        <v>5</v>
      </c>
      <c r="D11451">
        <v>-0.89011156999999996</v>
      </c>
      <c r="E11451">
        <v>-0.46747631000000001</v>
      </c>
      <c r="F11451">
        <v>1</v>
      </c>
      <c r="G11451">
        <v>1.0054017</v>
      </c>
      <c r="H11451" t="s">
        <v>52</v>
      </c>
    </row>
    <row r="11452" spans="1:8">
      <c r="A11452">
        <v>2005</v>
      </c>
      <c r="B11452">
        <v>10</v>
      </c>
      <c r="C11452">
        <v>6</v>
      </c>
      <c r="D11452">
        <v>-0.89187074</v>
      </c>
      <c r="E11452">
        <v>-0.37077834999999998</v>
      </c>
      <c r="F11452">
        <v>1</v>
      </c>
      <c r="G11452">
        <v>0.96587265</v>
      </c>
      <c r="H11452" t="s">
        <v>52</v>
      </c>
    </row>
    <row r="11453" spans="1:8">
      <c r="A11453">
        <v>2005</v>
      </c>
      <c r="B11453">
        <v>10</v>
      </c>
      <c r="C11453">
        <v>7</v>
      </c>
      <c r="D11453">
        <v>-0.95391417000000001</v>
      </c>
      <c r="E11453">
        <v>-0.36195976000000002</v>
      </c>
      <c r="F11453">
        <v>1</v>
      </c>
      <c r="G11453">
        <v>1.020278</v>
      </c>
      <c r="H11453" t="s">
        <v>52</v>
      </c>
    </row>
    <row r="11454" spans="1:8">
      <c r="A11454">
        <v>2005</v>
      </c>
      <c r="B11454">
        <v>10</v>
      </c>
      <c r="C11454">
        <v>8</v>
      </c>
      <c r="D11454">
        <v>-0.84002948</v>
      </c>
      <c r="E11454">
        <v>-0.70935822000000004</v>
      </c>
      <c r="F11454">
        <v>1</v>
      </c>
      <c r="G11454">
        <v>1.0994718999999999</v>
      </c>
      <c r="H11454" t="s">
        <v>52</v>
      </c>
    </row>
    <row r="11455" spans="1:8">
      <c r="A11455">
        <v>2005</v>
      </c>
      <c r="B11455">
        <v>10</v>
      </c>
      <c r="C11455">
        <v>9</v>
      </c>
      <c r="D11455">
        <v>-0.78173280000000001</v>
      </c>
      <c r="E11455">
        <v>-0.97415792999999995</v>
      </c>
      <c r="F11455">
        <v>2</v>
      </c>
      <c r="G11455">
        <v>1.2490356</v>
      </c>
      <c r="H11455" t="s">
        <v>52</v>
      </c>
    </row>
    <row r="11456" spans="1:8">
      <c r="A11456">
        <v>2005</v>
      </c>
      <c r="B11456">
        <v>10</v>
      </c>
      <c r="C11456">
        <v>10</v>
      </c>
      <c r="D11456">
        <v>-0.59255373</v>
      </c>
      <c r="E11456">
        <v>-1.2863936</v>
      </c>
      <c r="F11456">
        <v>2</v>
      </c>
      <c r="G11456">
        <v>1.4163079999999999</v>
      </c>
      <c r="H11456" t="s">
        <v>52</v>
      </c>
    </row>
    <row r="11457" spans="1:8">
      <c r="A11457">
        <v>2005</v>
      </c>
      <c r="B11457">
        <v>10</v>
      </c>
      <c r="C11457">
        <v>11</v>
      </c>
      <c r="D11457">
        <v>-0.59281444999999999</v>
      </c>
      <c r="E11457">
        <v>-1.1613728999999999</v>
      </c>
      <c r="F11457">
        <v>2</v>
      </c>
      <c r="G11457">
        <v>1.3039234</v>
      </c>
      <c r="H11457" t="s">
        <v>52</v>
      </c>
    </row>
    <row r="11458" spans="1:8">
      <c r="A11458">
        <v>2005</v>
      </c>
      <c r="B11458">
        <v>10</v>
      </c>
      <c r="C11458">
        <v>12</v>
      </c>
      <c r="D11458">
        <v>-0.45903992999999998</v>
      </c>
      <c r="E11458">
        <v>-0.95814157</v>
      </c>
      <c r="F11458">
        <v>2</v>
      </c>
      <c r="G11458">
        <v>1.0624279000000001</v>
      </c>
      <c r="H11458" t="s">
        <v>52</v>
      </c>
    </row>
    <row r="11459" spans="1:8">
      <c r="A11459">
        <v>2005</v>
      </c>
      <c r="B11459">
        <v>10</v>
      </c>
      <c r="C11459">
        <v>13</v>
      </c>
      <c r="D11459">
        <v>-0.14071554</v>
      </c>
      <c r="E11459">
        <v>-1.1160876</v>
      </c>
      <c r="F11459">
        <v>2</v>
      </c>
      <c r="G11459">
        <v>1.1249232</v>
      </c>
      <c r="H11459" t="s">
        <v>64</v>
      </c>
    </row>
    <row r="11460" spans="1:8">
      <c r="A11460">
        <v>2005</v>
      </c>
      <c r="B11460">
        <v>10</v>
      </c>
      <c r="C11460">
        <v>14</v>
      </c>
      <c r="D11460">
        <v>0.43471372000000003</v>
      </c>
      <c r="E11460">
        <v>-1.016283</v>
      </c>
      <c r="F11460">
        <v>3</v>
      </c>
      <c r="G11460">
        <v>1.1053539999999999</v>
      </c>
      <c r="H11460" t="s">
        <v>52</v>
      </c>
    </row>
    <row r="11461" spans="1:8">
      <c r="A11461">
        <v>2005</v>
      </c>
      <c r="B11461">
        <v>10</v>
      </c>
      <c r="C11461">
        <v>15</v>
      </c>
      <c r="D11461">
        <v>0.99097281999999998</v>
      </c>
      <c r="E11461">
        <v>-0.63117588000000002</v>
      </c>
      <c r="F11461">
        <v>4</v>
      </c>
      <c r="G11461">
        <v>1.1749084999999999</v>
      </c>
      <c r="H11461" t="s">
        <v>52</v>
      </c>
    </row>
    <row r="11462" spans="1:8">
      <c r="A11462">
        <v>2005</v>
      </c>
      <c r="B11462">
        <v>10</v>
      </c>
      <c r="C11462">
        <v>16</v>
      </c>
      <c r="D11462">
        <v>1.1993992</v>
      </c>
      <c r="E11462">
        <v>-0.30607404999999999</v>
      </c>
      <c r="F11462">
        <v>4</v>
      </c>
      <c r="G11462">
        <v>1.2378368</v>
      </c>
      <c r="H11462" t="s">
        <v>52</v>
      </c>
    </row>
    <row r="11463" spans="1:8">
      <c r="A11463">
        <v>2005</v>
      </c>
      <c r="B11463">
        <v>10</v>
      </c>
      <c r="C11463">
        <v>17</v>
      </c>
      <c r="D11463">
        <v>1.0982647999999999</v>
      </c>
      <c r="E11463">
        <v>0.13488844</v>
      </c>
      <c r="F11463">
        <v>5</v>
      </c>
      <c r="G11463">
        <v>1.1065172999999999</v>
      </c>
      <c r="H11463" t="s">
        <v>52</v>
      </c>
    </row>
    <row r="11464" spans="1:8">
      <c r="A11464">
        <v>2005</v>
      </c>
      <c r="B11464">
        <v>10</v>
      </c>
      <c r="C11464">
        <v>18</v>
      </c>
      <c r="D11464">
        <v>1.2062763999999999</v>
      </c>
      <c r="E11464">
        <v>0.41548901999999999</v>
      </c>
      <c r="F11464">
        <v>5</v>
      </c>
      <c r="G11464">
        <v>1.2758267999999999</v>
      </c>
      <c r="H11464" t="s">
        <v>52</v>
      </c>
    </row>
    <row r="11465" spans="1:8">
      <c r="A11465">
        <v>2005</v>
      </c>
      <c r="B11465">
        <v>10</v>
      </c>
      <c r="C11465">
        <v>19</v>
      </c>
      <c r="D11465">
        <v>1.2671374</v>
      </c>
      <c r="E11465">
        <v>0.45403248000000002</v>
      </c>
      <c r="F11465">
        <v>5</v>
      </c>
      <c r="G11465">
        <v>1.3460247999999999</v>
      </c>
      <c r="H11465" t="s">
        <v>52</v>
      </c>
    </row>
    <row r="11466" spans="1:8">
      <c r="A11466">
        <v>2005</v>
      </c>
      <c r="B11466">
        <v>10</v>
      </c>
      <c r="C11466">
        <v>20</v>
      </c>
      <c r="D11466">
        <v>1.0947195000000001</v>
      </c>
      <c r="E11466">
        <v>0.34836360999999999</v>
      </c>
      <c r="F11466">
        <v>5</v>
      </c>
      <c r="G11466">
        <v>1.1488115999999999</v>
      </c>
      <c r="H11466" t="s">
        <v>64</v>
      </c>
    </row>
    <row r="11467" spans="1:8">
      <c r="A11467">
        <v>2005</v>
      </c>
      <c r="B11467">
        <v>10</v>
      </c>
      <c r="C11467">
        <v>21</v>
      </c>
      <c r="D11467">
        <v>0.75724691</v>
      </c>
      <c r="E11467">
        <v>0.30684360999999999</v>
      </c>
      <c r="F11467">
        <v>5</v>
      </c>
      <c r="G11467">
        <v>0.81705320000000003</v>
      </c>
      <c r="H11467" t="s">
        <v>52</v>
      </c>
    </row>
    <row r="11468" spans="1:8">
      <c r="A11468">
        <v>2005</v>
      </c>
      <c r="B11468">
        <v>10</v>
      </c>
      <c r="C11468">
        <v>22</v>
      </c>
      <c r="D11468">
        <v>0.47294286000000002</v>
      </c>
      <c r="E11468">
        <v>0.25765284999999999</v>
      </c>
      <c r="F11468">
        <v>5</v>
      </c>
      <c r="G11468">
        <v>0.53857213000000004</v>
      </c>
      <c r="H11468" t="s">
        <v>52</v>
      </c>
    </row>
    <row r="11469" spans="1:8">
      <c r="A11469">
        <v>2005</v>
      </c>
      <c r="B11469">
        <v>10</v>
      </c>
      <c r="C11469">
        <v>23</v>
      </c>
      <c r="D11469">
        <v>0.48950377</v>
      </c>
      <c r="E11469" s="4">
        <v>5.3553361399999999E-2</v>
      </c>
      <c r="F11469">
        <v>5</v>
      </c>
      <c r="G11469">
        <v>0.49242451999999998</v>
      </c>
      <c r="H11469" t="s">
        <v>52</v>
      </c>
    </row>
    <row r="11470" spans="1:8">
      <c r="A11470">
        <v>2005</v>
      </c>
      <c r="B11470">
        <v>10</v>
      </c>
      <c r="C11470">
        <v>24</v>
      </c>
      <c r="D11470">
        <v>0.43923404999999999</v>
      </c>
      <c r="E11470">
        <v>-0.17448553</v>
      </c>
      <c r="F11470">
        <v>4</v>
      </c>
      <c r="G11470">
        <v>0.47262221999999998</v>
      </c>
      <c r="H11470" t="s">
        <v>52</v>
      </c>
    </row>
    <row r="11471" spans="1:8">
      <c r="A11471">
        <v>2005</v>
      </c>
      <c r="B11471">
        <v>10</v>
      </c>
      <c r="C11471">
        <v>25</v>
      </c>
      <c r="D11471">
        <v>0.68072498000000004</v>
      </c>
      <c r="E11471">
        <v>-0.13749908999999999</v>
      </c>
      <c r="F11471">
        <v>4</v>
      </c>
      <c r="G11471">
        <v>0.69447285000000003</v>
      </c>
      <c r="H11471" t="s">
        <v>52</v>
      </c>
    </row>
    <row r="11472" spans="1:8">
      <c r="A11472">
        <v>2005</v>
      </c>
      <c r="B11472">
        <v>10</v>
      </c>
      <c r="C11472">
        <v>26</v>
      </c>
      <c r="D11472">
        <v>0.91077357999999997</v>
      </c>
      <c r="E11472">
        <v>-0.22139392999999999</v>
      </c>
      <c r="F11472">
        <v>4</v>
      </c>
      <c r="G11472">
        <v>0.93729596999999998</v>
      </c>
      <c r="H11472" t="s">
        <v>64</v>
      </c>
    </row>
    <row r="11473" spans="1:8">
      <c r="A11473">
        <v>2005</v>
      </c>
      <c r="B11473">
        <v>10</v>
      </c>
      <c r="C11473">
        <v>27</v>
      </c>
      <c r="D11473">
        <v>0.91442316999999995</v>
      </c>
      <c r="E11473">
        <v>-0.50747984999999995</v>
      </c>
      <c r="F11473">
        <v>4</v>
      </c>
      <c r="G11473">
        <v>1.0458038000000001</v>
      </c>
      <c r="H11473" t="s">
        <v>52</v>
      </c>
    </row>
    <row r="11474" spans="1:8">
      <c r="A11474">
        <v>2005</v>
      </c>
      <c r="B11474">
        <v>10</v>
      </c>
      <c r="C11474">
        <v>28</v>
      </c>
      <c r="D11474">
        <v>1.0894804</v>
      </c>
      <c r="E11474">
        <v>-0.62627792000000004</v>
      </c>
      <c r="F11474">
        <v>4</v>
      </c>
      <c r="G11474">
        <v>1.2566588999999999</v>
      </c>
      <c r="H11474" t="s">
        <v>64</v>
      </c>
    </row>
    <row r="11475" spans="1:8">
      <c r="A11475">
        <v>2005</v>
      </c>
      <c r="B11475">
        <v>10</v>
      </c>
      <c r="C11475">
        <v>29</v>
      </c>
      <c r="D11475">
        <v>1.3688617000000001</v>
      </c>
      <c r="E11475">
        <v>-0.71778505999999997</v>
      </c>
      <c r="F11475">
        <v>4</v>
      </c>
      <c r="G11475">
        <v>1.5456382</v>
      </c>
      <c r="H11475" t="s">
        <v>52</v>
      </c>
    </row>
    <row r="11476" spans="1:8">
      <c r="A11476">
        <v>2005</v>
      </c>
      <c r="B11476">
        <v>10</v>
      </c>
      <c r="C11476">
        <v>30</v>
      </c>
      <c r="D11476">
        <v>1.6188654</v>
      </c>
      <c r="E11476">
        <v>-0.61908554999999998</v>
      </c>
      <c r="F11476">
        <v>4</v>
      </c>
      <c r="G11476">
        <v>1.7332027999999999</v>
      </c>
      <c r="H11476" t="s">
        <v>52</v>
      </c>
    </row>
    <row r="11477" spans="1:8">
      <c r="A11477">
        <v>2005</v>
      </c>
      <c r="B11477">
        <v>10</v>
      </c>
      <c r="C11477">
        <v>31</v>
      </c>
      <c r="D11477">
        <v>1.5745108999999999</v>
      </c>
      <c r="E11477">
        <v>-0.55999403999999997</v>
      </c>
      <c r="F11477">
        <v>4</v>
      </c>
      <c r="G11477">
        <v>1.6711308</v>
      </c>
      <c r="H11477" t="s">
        <v>52</v>
      </c>
    </row>
    <row r="11478" spans="1:8">
      <c r="A11478">
        <v>2005</v>
      </c>
      <c r="B11478">
        <v>11</v>
      </c>
      <c r="C11478">
        <v>1</v>
      </c>
      <c r="D11478">
        <v>1.5250117999999999</v>
      </c>
      <c r="E11478">
        <v>-0.52503425000000004</v>
      </c>
      <c r="F11478">
        <v>4</v>
      </c>
      <c r="G11478">
        <v>1.6128613999999999</v>
      </c>
      <c r="H11478" t="s">
        <v>52</v>
      </c>
    </row>
    <row r="11479" spans="1:8">
      <c r="A11479">
        <v>2005</v>
      </c>
      <c r="B11479">
        <v>11</v>
      </c>
      <c r="C11479">
        <v>2</v>
      </c>
      <c r="D11479">
        <v>1.2955201999999999</v>
      </c>
      <c r="E11479">
        <v>-0.68294984000000003</v>
      </c>
      <c r="F11479">
        <v>4</v>
      </c>
      <c r="G11479">
        <v>1.4645112</v>
      </c>
      <c r="H11479" t="s">
        <v>52</v>
      </c>
    </row>
    <row r="11480" spans="1:8">
      <c r="A11480">
        <v>2005</v>
      </c>
      <c r="B11480">
        <v>11</v>
      </c>
      <c r="C11480">
        <v>3</v>
      </c>
      <c r="D11480">
        <v>1.1018813999999999</v>
      </c>
      <c r="E11480">
        <v>-0.64118313999999998</v>
      </c>
      <c r="F11480">
        <v>4</v>
      </c>
      <c r="G11480">
        <v>1.2748562000000001</v>
      </c>
      <c r="H11480" t="s">
        <v>52</v>
      </c>
    </row>
    <row r="11481" spans="1:8">
      <c r="A11481">
        <v>2005</v>
      </c>
      <c r="B11481">
        <v>11</v>
      </c>
      <c r="C11481">
        <v>4</v>
      </c>
      <c r="D11481">
        <v>1.1603471999999999</v>
      </c>
      <c r="E11481">
        <v>-0.26988499999999999</v>
      </c>
      <c r="F11481">
        <v>4</v>
      </c>
      <c r="G11481">
        <v>1.1913201</v>
      </c>
      <c r="H11481" t="s">
        <v>52</v>
      </c>
    </row>
    <row r="11482" spans="1:8">
      <c r="A11482">
        <v>2005</v>
      </c>
      <c r="B11482">
        <v>11</v>
      </c>
      <c r="C11482">
        <v>5</v>
      </c>
      <c r="D11482">
        <v>1.0522767</v>
      </c>
      <c r="E11482">
        <v>0.1089084</v>
      </c>
      <c r="F11482">
        <v>5</v>
      </c>
      <c r="G11482">
        <v>1.0578977000000001</v>
      </c>
      <c r="H11482" t="s">
        <v>52</v>
      </c>
    </row>
    <row r="11483" spans="1:8">
      <c r="A11483">
        <v>2005</v>
      </c>
      <c r="B11483">
        <v>11</v>
      </c>
      <c r="C11483">
        <v>6</v>
      </c>
      <c r="D11483">
        <v>0.81786084000000003</v>
      </c>
      <c r="E11483">
        <v>0.24562350999999999</v>
      </c>
      <c r="F11483">
        <v>5</v>
      </c>
      <c r="G11483">
        <v>0.85394806000000001</v>
      </c>
      <c r="H11483" t="s">
        <v>52</v>
      </c>
    </row>
    <row r="11484" spans="1:8">
      <c r="A11484">
        <v>2005</v>
      </c>
      <c r="B11484">
        <v>11</v>
      </c>
      <c r="C11484">
        <v>7</v>
      </c>
      <c r="D11484">
        <v>0.72861719000000003</v>
      </c>
      <c r="E11484">
        <v>0.52657443000000004</v>
      </c>
      <c r="F11484">
        <v>5</v>
      </c>
      <c r="G11484">
        <v>0.89897925000000001</v>
      </c>
      <c r="H11484" t="s">
        <v>52</v>
      </c>
    </row>
    <row r="11485" spans="1:8">
      <c r="A11485">
        <v>2005</v>
      </c>
      <c r="B11485">
        <v>11</v>
      </c>
      <c r="C11485">
        <v>8</v>
      </c>
      <c r="D11485">
        <v>0.67695749000000005</v>
      </c>
      <c r="E11485">
        <v>0.90082841999999996</v>
      </c>
      <c r="F11485">
        <v>6</v>
      </c>
      <c r="G11485">
        <v>1.1268377000000001</v>
      </c>
      <c r="H11485" t="s">
        <v>52</v>
      </c>
    </row>
    <row r="11486" spans="1:8">
      <c r="A11486">
        <v>2005</v>
      </c>
      <c r="B11486">
        <v>11</v>
      </c>
      <c r="C11486">
        <v>9</v>
      </c>
      <c r="D11486">
        <v>0.60058761000000005</v>
      </c>
      <c r="E11486">
        <v>1.0921109</v>
      </c>
      <c r="F11486">
        <v>6</v>
      </c>
      <c r="G11486">
        <v>1.2463592999999999</v>
      </c>
      <c r="H11486" t="s">
        <v>52</v>
      </c>
    </row>
    <row r="11487" spans="1:8">
      <c r="A11487">
        <v>2005</v>
      </c>
      <c r="B11487">
        <v>11</v>
      </c>
      <c r="C11487">
        <v>10</v>
      </c>
      <c r="D11487">
        <v>0.64236289000000002</v>
      </c>
      <c r="E11487">
        <v>1.2200941000000001</v>
      </c>
      <c r="F11487">
        <v>6</v>
      </c>
      <c r="G11487">
        <v>1.3788617999999999</v>
      </c>
      <c r="H11487" t="s">
        <v>52</v>
      </c>
    </row>
    <row r="11488" spans="1:8">
      <c r="A11488">
        <v>2005</v>
      </c>
      <c r="B11488">
        <v>11</v>
      </c>
      <c r="C11488">
        <v>11</v>
      </c>
      <c r="D11488">
        <v>0.45596608999999999</v>
      </c>
      <c r="E11488">
        <v>0.96958416999999997</v>
      </c>
      <c r="F11488">
        <v>6</v>
      </c>
      <c r="G11488">
        <v>1.0714469</v>
      </c>
      <c r="H11488" t="s">
        <v>52</v>
      </c>
    </row>
    <row r="11489" spans="1:8">
      <c r="A11489">
        <v>2005</v>
      </c>
      <c r="B11489">
        <v>11</v>
      </c>
      <c r="C11489">
        <v>12</v>
      </c>
      <c r="D11489">
        <v>0.43798443999999997</v>
      </c>
      <c r="E11489">
        <v>0.95059161999999997</v>
      </c>
      <c r="F11489">
        <v>6</v>
      </c>
      <c r="G11489">
        <v>1.0466397999999999</v>
      </c>
      <c r="H11489" t="s">
        <v>52</v>
      </c>
    </row>
    <row r="11490" spans="1:8">
      <c r="A11490">
        <v>2005</v>
      </c>
      <c r="B11490">
        <v>11</v>
      </c>
      <c r="C11490">
        <v>13</v>
      </c>
      <c r="D11490">
        <v>0.22547403999999999</v>
      </c>
      <c r="E11490">
        <v>0.8427251</v>
      </c>
      <c r="F11490">
        <v>6</v>
      </c>
      <c r="G11490">
        <v>0.87236696000000002</v>
      </c>
      <c r="H11490" t="s">
        <v>52</v>
      </c>
    </row>
    <row r="11491" spans="1:8">
      <c r="A11491">
        <v>2005</v>
      </c>
      <c r="B11491">
        <v>11</v>
      </c>
      <c r="C11491">
        <v>14</v>
      </c>
      <c r="D11491">
        <v>0.31705107999999999</v>
      </c>
      <c r="E11491">
        <v>1.0565449</v>
      </c>
      <c r="F11491">
        <v>6</v>
      </c>
      <c r="G11491">
        <v>1.1030903999999999</v>
      </c>
      <c r="H11491" t="s">
        <v>52</v>
      </c>
    </row>
    <row r="11492" spans="1:8">
      <c r="A11492">
        <v>2005</v>
      </c>
      <c r="B11492">
        <v>11</v>
      </c>
      <c r="C11492">
        <v>15</v>
      </c>
      <c r="D11492">
        <v>0.11310858999999999</v>
      </c>
      <c r="E11492">
        <v>0.86695027000000002</v>
      </c>
      <c r="F11492">
        <v>6</v>
      </c>
      <c r="G11492">
        <v>0.87429762</v>
      </c>
      <c r="H11492" t="s">
        <v>52</v>
      </c>
    </row>
    <row r="11493" spans="1:8">
      <c r="A11493">
        <v>2005</v>
      </c>
      <c r="B11493">
        <v>11</v>
      </c>
      <c r="C11493">
        <v>16</v>
      </c>
      <c r="D11493">
        <v>-0.48563593999999999</v>
      </c>
      <c r="E11493">
        <v>0.94828760999999995</v>
      </c>
      <c r="F11493">
        <v>7</v>
      </c>
      <c r="G11493">
        <v>1.0654068000000001</v>
      </c>
      <c r="H11493" t="s">
        <v>52</v>
      </c>
    </row>
    <row r="11494" spans="1:8">
      <c r="A11494">
        <v>2005</v>
      </c>
      <c r="B11494">
        <v>11</v>
      </c>
      <c r="C11494">
        <v>17</v>
      </c>
      <c r="D11494">
        <v>-0.75393533999999995</v>
      </c>
      <c r="E11494">
        <v>1.0178058000000001</v>
      </c>
      <c r="F11494">
        <v>7</v>
      </c>
      <c r="G11494">
        <v>1.2666283</v>
      </c>
      <c r="H11494" t="s">
        <v>52</v>
      </c>
    </row>
    <row r="11495" spans="1:8">
      <c r="A11495">
        <v>2005</v>
      </c>
      <c r="B11495">
        <v>11</v>
      </c>
      <c r="C11495">
        <v>18</v>
      </c>
      <c r="D11495">
        <v>-1.1929689999999999</v>
      </c>
      <c r="E11495">
        <v>0.84777617000000005</v>
      </c>
      <c r="F11495">
        <v>8</v>
      </c>
      <c r="G11495">
        <v>1.4635229000000001</v>
      </c>
      <c r="H11495" t="s">
        <v>52</v>
      </c>
    </row>
    <row r="11496" spans="1:8">
      <c r="A11496">
        <v>2005</v>
      </c>
      <c r="B11496">
        <v>11</v>
      </c>
      <c r="C11496">
        <v>19</v>
      </c>
      <c r="D11496">
        <v>-1.2908305</v>
      </c>
      <c r="E11496">
        <v>0.67414004000000005</v>
      </c>
      <c r="F11496">
        <v>8</v>
      </c>
      <c r="G11496">
        <v>1.4562651</v>
      </c>
      <c r="H11496" t="s">
        <v>64</v>
      </c>
    </row>
    <row r="11497" spans="1:8">
      <c r="A11497">
        <v>2005</v>
      </c>
      <c r="B11497">
        <v>11</v>
      </c>
      <c r="C11497">
        <v>20</v>
      </c>
      <c r="D11497">
        <v>-1.4467540000000001</v>
      </c>
      <c r="E11497">
        <v>0.65411483999999998</v>
      </c>
      <c r="F11497">
        <v>8</v>
      </c>
      <c r="G11497">
        <v>1.5877540999999999</v>
      </c>
      <c r="H11497" t="s">
        <v>64</v>
      </c>
    </row>
    <row r="11498" spans="1:8">
      <c r="A11498">
        <v>2005</v>
      </c>
      <c r="B11498">
        <v>11</v>
      </c>
      <c r="C11498">
        <v>21</v>
      </c>
      <c r="D11498">
        <v>-1.2811626</v>
      </c>
      <c r="E11498">
        <v>0.43931230999999998</v>
      </c>
      <c r="F11498">
        <v>8</v>
      </c>
      <c r="G11498">
        <v>1.3543902999999999</v>
      </c>
      <c r="H11498" t="s">
        <v>52</v>
      </c>
    </row>
    <row r="11499" spans="1:8">
      <c r="A11499">
        <v>2005</v>
      </c>
      <c r="B11499">
        <v>11</v>
      </c>
      <c r="C11499">
        <v>22</v>
      </c>
      <c r="D11499">
        <v>-1.2142611999999999</v>
      </c>
      <c r="E11499" s="4">
        <v>8.4950521599999995E-2</v>
      </c>
      <c r="F11499">
        <v>8</v>
      </c>
      <c r="G11499">
        <v>1.2172291</v>
      </c>
      <c r="H11499" t="s">
        <v>52</v>
      </c>
    </row>
    <row r="11500" spans="1:8">
      <c r="A11500">
        <v>2005</v>
      </c>
      <c r="B11500">
        <v>11</v>
      </c>
      <c r="C11500">
        <v>23</v>
      </c>
      <c r="D11500">
        <v>-0.99298167000000004</v>
      </c>
      <c r="E11500" s="4">
        <v>-7.1562361000000003E-3</v>
      </c>
      <c r="F11500">
        <v>1</v>
      </c>
      <c r="G11500">
        <v>0.99300741999999997</v>
      </c>
      <c r="H11500" t="s">
        <v>52</v>
      </c>
    </row>
    <row r="11501" spans="1:8">
      <c r="A11501">
        <v>2005</v>
      </c>
      <c r="B11501">
        <v>11</v>
      </c>
      <c r="C11501">
        <v>24</v>
      </c>
      <c r="D11501">
        <v>-0.56300306</v>
      </c>
      <c r="E11501" s="4">
        <v>3.1878437799999999E-2</v>
      </c>
      <c r="F11501">
        <v>8</v>
      </c>
      <c r="G11501">
        <v>0.56390481999999997</v>
      </c>
      <c r="H11501" t="s">
        <v>64</v>
      </c>
    </row>
    <row r="11502" spans="1:8">
      <c r="A11502">
        <v>2005</v>
      </c>
      <c r="B11502">
        <v>11</v>
      </c>
      <c r="C11502">
        <v>25</v>
      </c>
      <c r="D11502">
        <v>-0.48888578999999999</v>
      </c>
      <c r="E11502" s="4">
        <v>-6.8012066199999999E-2</v>
      </c>
      <c r="F11502">
        <v>1</v>
      </c>
      <c r="G11502">
        <v>0.49359393000000001</v>
      </c>
      <c r="H11502" t="s">
        <v>52</v>
      </c>
    </row>
    <row r="11503" spans="1:8">
      <c r="A11503">
        <v>2005</v>
      </c>
      <c r="B11503">
        <v>11</v>
      </c>
      <c r="C11503">
        <v>26</v>
      </c>
      <c r="D11503">
        <v>-0.36280217999999997</v>
      </c>
      <c r="E11503">
        <v>-0.13856784</v>
      </c>
      <c r="F11503">
        <v>1</v>
      </c>
      <c r="G11503">
        <v>0.38836380999999998</v>
      </c>
      <c r="H11503" t="s">
        <v>52</v>
      </c>
    </row>
    <row r="11504" spans="1:8">
      <c r="A11504">
        <v>2005</v>
      </c>
      <c r="B11504">
        <v>11</v>
      </c>
      <c r="C11504">
        <v>27</v>
      </c>
      <c r="D11504">
        <v>-0.26401255000000001</v>
      </c>
      <c r="E11504">
        <v>0.18110681000000001</v>
      </c>
      <c r="F11504">
        <v>8</v>
      </c>
      <c r="G11504">
        <v>0.32015979</v>
      </c>
      <c r="H11504" t="s">
        <v>52</v>
      </c>
    </row>
    <row r="11505" spans="1:8">
      <c r="A11505">
        <v>2005</v>
      </c>
      <c r="B11505">
        <v>11</v>
      </c>
      <c r="C11505">
        <v>28</v>
      </c>
      <c r="D11505">
        <v>-0.16004267</v>
      </c>
      <c r="E11505">
        <v>0.3812992</v>
      </c>
      <c r="F11505">
        <v>7</v>
      </c>
      <c r="G11505">
        <v>0.41352477999999998</v>
      </c>
      <c r="H11505" t="s">
        <v>64</v>
      </c>
    </row>
    <row r="11506" spans="1:8">
      <c r="A11506">
        <v>2005</v>
      </c>
      <c r="B11506">
        <v>11</v>
      </c>
      <c r="C11506">
        <v>29</v>
      </c>
      <c r="D11506" s="4">
        <v>3.5166122000000001E-2</v>
      </c>
      <c r="E11506">
        <v>0.30265220999999998</v>
      </c>
      <c r="F11506">
        <v>6</v>
      </c>
      <c r="G11506">
        <v>0.30468838999999998</v>
      </c>
      <c r="H11506" t="s">
        <v>52</v>
      </c>
    </row>
    <row r="11507" spans="1:8">
      <c r="A11507">
        <v>2005</v>
      </c>
      <c r="B11507">
        <v>11</v>
      </c>
      <c r="C11507">
        <v>30</v>
      </c>
      <c r="D11507" s="4">
        <v>8.72652233E-2</v>
      </c>
      <c r="E11507">
        <v>0.20594050999999999</v>
      </c>
      <c r="F11507">
        <v>6</v>
      </c>
      <c r="G11507">
        <v>0.22366652000000001</v>
      </c>
      <c r="H11507" t="s">
        <v>52</v>
      </c>
    </row>
    <row r="11508" spans="1:8">
      <c r="A11508">
        <v>2005</v>
      </c>
      <c r="B11508">
        <v>12</v>
      </c>
      <c r="C11508">
        <v>1</v>
      </c>
      <c r="D11508" s="4">
        <v>-8.7667286400000002E-2</v>
      </c>
      <c r="E11508" s="4">
        <v>7.5825534799999997E-2</v>
      </c>
      <c r="F11508">
        <v>8</v>
      </c>
      <c r="G11508">
        <v>0.11590973</v>
      </c>
      <c r="H11508" t="s">
        <v>52</v>
      </c>
    </row>
    <row r="11509" spans="1:8">
      <c r="A11509">
        <v>2005</v>
      </c>
      <c r="B11509">
        <v>12</v>
      </c>
      <c r="C11509">
        <v>2</v>
      </c>
      <c r="D11509">
        <v>-0.28046443999999998</v>
      </c>
      <c r="E11509" s="4">
        <v>9.8981216499999997E-2</v>
      </c>
      <c r="F11509">
        <v>8</v>
      </c>
      <c r="G11509">
        <v>0.29741821000000002</v>
      </c>
      <c r="H11509" t="s">
        <v>52</v>
      </c>
    </row>
    <row r="11510" spans="1:8">
      <c r="A11510">
        <v>2005</v>
      </c>
      <c r="B11510">
        <v>12</v>
      </c>
      <c r="C11510">
        <v>3</v>
      </c>
      <c r="D11510">
        <v>-0.31334024999999999</v>
      </c>
      <c r="E11510" s="4">
        <v>-1.4186570399999999E-2</v>
      </c>
      <c r="F11510">
        <v>1</v>
      </c>
      <c r="G11510">
        <v>0.31366122000000002</v>
      </c>
      <c r="H11510" t="s">
        <v>52</v>
      </c>
    </row>
    <row r="11511" spans="1:8">
      <c r="A11511">
        <v>2005</v>
      </c>
      <c r="B11511">
        <v>12</v>
      </c>
      <c r="C11511">
        <v>4</v>
      </c>
      <c r="D11511">
        <v>-0.37583633999999999</v>
      </c>
      <c r="E11511">
        <v>-0.25616100000000003</v>
      </c>
      <c r="F11511">
        <v>1</v>
      </c>
      <c r="G11511">
        <v>0.45483120999999999</v>
      </c>
      <c r="H11511" t="s">
        <v>52</v>
      </c>
    </row>
    <row r="11512" spans="1:8">
      <c r="A11512">
        <v>2005</v>
      </c>
      <c r="B11512">
        <v>12</v>
      </c>
      <c r="C11512">
        <v>5</v>
      </c>
      <c r="D11512">
        <v>-0.37612537000000001</v>
      </c>
      <c r="E11512">
        <v>-0.37304583000000002</v>
      </c>
      <c r="F11512">
        <v>1</v>
      </c>
      <c r="G11512">
        <v>0.52974849999999996</v>
      </c>
      <c r="H11512" t="s">
        <v>52</v>
      </c>
    </row>
    <row r="11513" spans="1:8">
      <c r="A11513">
        <v>2005</v>
      </c>
      <c r="B11513">
        <v>12</v>
      </c>
      <c r="C11513">
        <v>6</v>
      </c>
      <c r="D11513">
        <v>-0.19088498000000001</v>
      </c>
      <c r="E11513">
        <v>-0.16217518</v>
      </c>
      <c r="F11513">
        <v>1</v>
      </c>
      <c r="G11513">
        <v>0.25047529000000002</v>
      </c>
      <c r="H11513" t="s">
        <v>52</v>
      </c>
    </row>
    <row r="11514" spans="1:8">
      <c r="A11514">
        <v>2005</v>
      </c>
      <c r="B11514">
        <v>12</v>
      </c>
      <c r="C11514">
        <v>7</v>
      </c>
      <c r="D11514">
        <v>-0.18818794</v>
      </c>
      <c r="E11514">
        <v>-0.59837836</v>
      </c>
      <c r="F11514">
        <v>2</v>
      </c>
      <c r="G11514">
        <v>0.62727295999999999</v>
      </c>
      <c r="H11514" t="s">
        <v>52</v>
      </c>
    </row>
    <row r="11515" spans="1:8">
      <c r="A11515">
        <v>2005</v>
      </c>
      <c r="B11515">
        <v>12</v>
      </c>
      <c r="C11515">
        <v>8</v>
      </c>
      <c r="D11515" s="4">
        <v>-9.7254842499999994E-2</v>
      </c>
      <c r="E11515">
        <v>-0.67338078999999995</v>
      </c>
      <c r="F11515">
        <v>2</v>
      </c>
      <c r="G11515">
        <v>0.68036770999999996</v>
      </c>
      <c r="H11515" t="s">
        <v>52</v>
      </c>
    </row>
    <row r="11516" spans="1:8">
      <c r="A11516">
        <v>2005</v>
      </c>
      <c r="B11516">
        <v>12</v>
      </c>
      <c r="C11516">
        <v>9</v>
      </c>
      <c r="D11516">
        <v>0.35786095000000001</v>
      </c>
      <c r="E11516">
        <v>-0.79578853000000005</v>
      </c>
      <c r="F11516">
        <v>3</v>
      </c>
      <c r="G11516">
        <v>0.87255019</v>
      </c>
      <c r="H11516" t="s">
        <v>52</v>
      </c>
    </row>
    <row r="11517" spans="1:8">
      <c r="A11517">
        <v>2005</v>
      </c>
      <c r="B11517">
        <v>12</v>
      </c>
      <c r="C11517">
        <v>10</v>
      </c>
      <c r="D11517">
        <v>0.73124939</v>
      </c>
      <c r="E11517">
        <v>-0.75727522000000003</v>
      </c>
      <c r="F11517">
        <v>3</v>
      </c>
      <c r="G11517">
        <v>1.0527067000000001</v>
      </c>
      <c r="H11517" t="s">
        <v>52</v>
      </c>
    </row>
    <row r="11518" spans="1:8">
      <c r="A11518">
        <v>2005</v>
      </c>
      <c r="B11518">
        <v>12</v>
      </c>
      <c r="C11518">
        <v>11</v>
      </c>
      <c r="D11518">
        <v>0.36491644000000001</v>
      </c>
      <c r="E11518">
        <v>-0.74094760000000004</v>
      </c>
      <c r="F11518">
        <v>3</v>
      </c>
      <c r="G11518">
        <v>0.82593428999999996</v>
      </c>
      <c r="H11518" t="s">
        <v>52</v>
      </c>
    </row>
    <row r="11519" spans="1:8">
      <c r="A11519">
        <v>2005</v>
      </c>
      <c r="B11519">
        <v>12</v>
      </c>
      <c r="C11519">
        <v>12</v>
      </c>
      <c r="D11519" s="4">
        <v>-5.7593610099999998E-2</v>
      </c>
      <c r="E11519">
        <v>-0.72927207000000005</v>
      </c>
      <c r="F11519">
        <v>2</v>
      </c>
      <c r="G11519">
        <v>0.73154271000000004</v>
      </c>
      <c r="H11519" t="s">
        <v>52</v>
      </c>
    </row>
    <row r="11520" spans="1:8">
      <c r="A11520">
        <v>2005</v>
      </c>
      <c r="B11520">
        <v>12</v>
      </c>
      <c r="C11520">
        <v>13</v>
      </c>
      <c r="D11520" s="4">
        <v>-9.3985665600000001E-3</v>
      </c>
      <c r="E11520">
        <v>-0.56604582000000003</v>
      </c>
      <c r="F11520">
        <v>2</v>
      </c>
      <c r="G11520">
        <v>0.56612384000000004</v>
      </c>
      <c r="H11520" t="s">
        <v>52</v>
      </c>
    </row>
    <row r="11521" spans="1:8">
      <c r="A11521">
        <v>2005</v>
      </c>
      <c r="B11521">
        <v>12</v>
      </c>
      <c r="C11521">
        <v>14</v>
      </c>
      <c r="D11521">
        <v>-0.20082900000000001</v>
      </c>
      <c r="E11521">
        <v>-0.50656688000000005</v>
      </c>
      <c r="F11521">
        <v>2</v>
      </c>
      <c r="G11521">
        <v>0.54492414</v>
      </c>
      <c r="H11521" t="s">
        <v>64</v>
      </c>
    </row>
    <row r="11522" spans="1:8">
      <c r="A11522">
        <v>2005</v>
      </c>
      <c r="B11522">
        <v>12</v>
      </c>
      <c r="C11522">
        <v>15</v>
      </c>
      <c r="D11522">
        <v>-0.51590848</v>
      </c>
      <c r="E11522">
        <v>-0.45287248000000002</v>
      </c>
      <c r="F11522">
        <v>1</v>
      </c>
      <c r="G11522">
        <v>0.68648021999999997</v>
      </c>
      <c r="H11522" t="s">
        <v>52</v>
      </c>
    </row>
    <row r="11523" spans="1:8">
      <c r="A11523">
        <v>2005</v>
      </c>
      <c r="B11523">
        <v>12</v>
      </c>
      <c r="C11523">
        <v>16</v>
      </c>
      <c r="D11523">
        <v>-0.46631062000000001</v>
      </c>
      <c r="E11523">
        <v>-0.47053778000000002</v>
      </c>
      <c r="F11523">
        <v>2</v>
      </c>
      <c r="G11523">
        <v>0.66245860000000001</v>
      </c>
      <c r="H11523" t="s">
        <v>52</v>
      </c>
    </row>
    <row r="11524" spans="1:8">
      <c r="A11524">
        <v>2005</v>
      </c>
      <c r="B11524">
        <v>12</v>
      </c>
      <c r="C11524">
        <v>17</v>
      </c>
      <c r="D11524" s="4">
        <v>2.9460240200000001E-2</v>
      </c>
      <c r="E11524">
        <v>-0.40040114999999998</v>
      </c>
      <c r="F11524">
        <v>3</v>
      </c>
      <c r="G11524">
        <v>0.40148348</v>
      </c>
      <c r="H11524" t="s">
        <v>52</v>
      </c>
    </row>
    <row r="11525" spans="1:8">
      <c r="A11525">
        <v>2005</v>
      </c>
      <c r="B11525">
        <v>12</v>
      </c>
      <c r="C11525">
        <v>18</v>
      </c>
      <c r="D11525">
        <v>0.42394813999999997</v>
      </c>
      <c r="E11525">
        <v>-0.48667732000000002</v>
      </c>
      <c r="F11525">
        <v>3</v>
      </c>
      <c r="G11525">
        <v>0.64543539000000005</v>
      </c>
      <c r="H11525" t="s">
        <v>64</v>
      </c>
    </row>
    <row r="11526" spans="1:8">
      <c r="A11526">
        <v>2005</v>
      </c>
      <c r="B11526">
        <v>12</v>
      </c>
      <c r="C11526">
        <v>19</v>
      </c>
      <c r="D11526">
        <v>0.75835288000000001</v>
      </c>
      <c r="E11526">
        <v>-0.49995594999999998</v>
      </c>
      <c r="F11526">
        <v>4</v>
      </c>
      <c r="G11526">
        <v>0.90832542999999999</v>
      </c>
      <c r="H11526" t="s">
        <v>52</v>
      </c>
    </row>
    <row r="11527" spans="1:8">
      <c r="A11527">
        <v>2005</v>
      </c>
      <c r="B11527">
        <v>12</v>
      </c>
      <c r="C11527">
        <v>20</v>
      </c>
      <c r="D11527">
        <v>0.84865480999999998</v>
      </c>
      <c r="E11527">
        <v>-0.43668580000000001</v>
      </c>
      <c r="F11527">
        <v>4</v>
      </c>
      <c r="G11527">
        <v>0.95441573999999996</v>
      </c>
      <c r="H11527" t="s">
        <v>52</v>
      </c>
    </row>
    <row r="11528" spans="1:8">
      <c r="A11528">
        <v>2005</v>
      </c>
      <c r="B11528">
        <v>12</v>
      </c>
      <c r="C11528">
        <v>21</v>
      </c>
      <c r="D11528">
        <v>0.66248214000000005</v>
      </c>
      <c r="E11528" s="4">
        <v>-8.7444946199999998E-2</v>
      </c>
      <c r="F11528">
        <v>4</v>
      </c>
      <c r="G11528">
        <v>0.66822839000000001</v>
      </c>
      <c r="H11528" t="s">
        <v>52</v>
      </c>
    </row>
    <row r="11529" spans="1:8">
      <c r="A11529">
        <v>2005</v>
      </c>
      <c r="B11529">
        <v>12</v>
      </c>
      <c r="C11529">
        <v>22</v>
      </c>
      <c r="D11529">
        <v>0.56335842999999997</v>
      </c>
      <c r="E11529">
        <v>-0.15833426</v>
      </c>
      <c r="F11529">
        <v>4</v>
      </c>
      <c r="G11529">
        <v>0.58518583000000002</v>
      </c>
      <c r="H11529" t="s">
        <v>52</v>
      </c>
    </row>
    <row r="11530" spans="1:8">
      <c r="A11530">
        <v>2005</v>
      </c>
      <c r="B11530">
        <v>12</v>
      </c>
      <c r="C11530">
        <v>23</v>
      </c>
      <c r="D11530">
        <v>0.21596849000000001</v>
      </c>
      <c r="E11530" s="4">
        <v>-8.0205828000000007E-2</v>
      </c>
      <c r="F11530">
        <v>4</v>
      </c>
      <c r="G11530">
        <v>0.23038090999999999</v>
      </c>
      <c r="H11530" t="s">
        <v>52</v>
      </c>
    </row>
    <row r="11531" spans="1:8">
      <c r="A11531">
        <v>2005</v>
      </c>
      <c r="B11531">
        <v>12</v>
      </c>
      <c r="C11531">
        <v>24</v>
      </c>
      <c r="D11531">
        <v>-0.19718318000000001</v>
      </c>
      <c r="E11531">
        <v>0.10243144</v>
      </c>
      <c r="F11531">
        <v>8</v>
      </c>
      <c r="G11531">
        <v>0.22220127000000001</v>
      </c>
      <c r="H11531" t="s">
        <v>52</v>
      </c>
    </row>
    <row r="11532" spans="1:8">
      <c r="A11532">
        <v>2005</v>
      </c>
      <c r="B11532">
        <v>12</v>
      </c>
      <c r="C11532">
        <v>25</v>
      </c>
      <c r="D11532">
        <v>-0.61293280000000006</v>
      </c>
      <c r="E11532" s="4">
        <v>7.5342714800000002E-2</v>
      </c>
      <c r="F11532">
        <v>8</v>
      </c>
      <c r="G11532">
        <v>0.61754608</v>
      </c>
      <c r="H11532" t="s">
        <v>52</v>
      </c>
    </row>
    <row r="11533" spans="1:8">
      <c r="A11533">
        <v>2005</v>
      </c>
      <c r="B11533">
        <v>12</v>
      </c>
      <c r="C11533">
        <v>26</v>
      </c>
      <c r="D11533">
        <v>-0.57333034000000005</v>
      </c>
      <c r="E11533">
        <v>-0.13195415999999999</v>
      </c>
      <c r="F11533">
        <v>1</v>
      </c>
      <c r="G11533">
        <v>0.58831929999999999</v>
      </c>
      <c r="H11533" t="s">
        <v>52</v>
      </c>
    </row>
    <row r="11534" spans="1:8">
      <c r="A11534">
        <v>2005</v>
      </c>
      <c r="B11534">
        <v>12</v>
      </c>
      <c r="C11534">
        <v>27</v>
      </c>
      <c r="D11534">
        <v>-0.53309435000000005</v>
      </c>
      <c r="E11534">
        <v>-0.13827521000000001</v>
      </c>
      <c r="F11534">
        <v>1</v>
      </c>
      <c r="G11534">
        <v>0.55073552999999997</v>
      </c>
      <c r="H11534" t="s">
        <v>52</v>
      </c>
    </row>
    <row r="11535" spans="1:8">
      <c r="A11535">
        <v>2005</v>
      </c>
      <c r="B11535">
        <v>12</v>
      </c>
      <c r="C11535">
        <v>28</v>
      </c>
      <c r="D11535">
        <v>-0.69635307999999996</v>
      </c>
      <c r="E11535">
        <v>0.18439074999999999</v>
      </c>
      <c r="F11535">
        <v>8</v>
      </c>
      <c r="G11535">
        <v>0.72035234999999997</v>
      </c>
      <c r="H11535" t="s">
        <v>52</v>
      </c>
    </row>
    <row r="11536" spans="1:8">
      <c r="A11536">
        <v>2005</v>
      </c>
      <c r="B11536">
        <v>12</v>
      </c>
      <c r="C11536">
        <v>29</v>
      </c>
      <c r="D11536">
        <v>-0.53784167999999999</v>
      </c>
      <c r="E11536">
        <v>0.72724336000000001</v>
      </c>
      <c r="F11536">
        <v>7</v>
      </c>
      <c r="G11536">
        <v>0.90452009</v>
      </c>
      <c r="H11536" t="s">
        <v>52</v>
      </c>
    </row>
    <row r="11537" spans="1:8">
      <c r="A11537">
        <v>2005</v>
      </c>
      <c r="B11537">
        <v>12</v>
      </c>
      <c r="C11537">
        <v>30</v>
      </c>
      <c r="D11537">
        <v>-0.85649008000000004</v>
      </c>
      <c r="E11537">
        <v>0.88707190999999996</v>
      </c>
      <c r="F11537">
        <v>7</v>
      </c>
      <c r="G11537">
        <v>1.2330741999999999</v>
      </c>
      <c r="H11537" t="s">
        <v>64</v>
      </c>
    </row>
    <row r="11538" spans="1:8">
      <c r="A11538">
        <v>2005</v>
      </c>
      <c r="B11538">
        <v>12</v>
      </c>
      <c r="C11538">
        <v>31</v>
      </c>
      <c r="D11538">
        <v>-1.3241723999999999</v>
      </c>
      <c r="E11538">
        <v>0.75044047999999997</v>
      </c>
      <c r="F11538">
        <v>8</v>
      </c>
      <c r="G11538">
        <v>1.5220359999999999</v>
      </c>
      <c r="H11538" t="s">
        <v>52</v>
      </c>
    </row>
    <row r="11539" spans="1:8">
      <c r="A11539">
        <v>2006</v>
      </c>
      <c r="B11539">
        <v>1</v>
      </c>
      <c r="C11539">
        <v>1</v>
      </c>
      <c r="D11539">
        <v>-1.4158058</v>
      </c>
      <c r="E11539">
        <v>0.60295224000000003</v>
      </c>
      <c r="F11539">
        <v>8</v>
      </c>
      <c r="G11539">
        <v>1.5388493999999999</v>
      </c>
      <c r="H11539" t="s">
        <v>52</v>
      </c>
    </row>
    <row r="11540" spans="1:8">
      <c r="A11540">
        <v>2006</v>
      </c>
      <c r="B11540">
        <v>1</v>
      </c>
      <c r="C11540">
        <v>2</v>
      </c>
      <c r="D11540">
        <v>-1.2675513</v>
      </c>
      <c r="E11540" s="4">
        <v>8.1520244500000005E-2</v>
      </c>
      <c r="F11540">
        <v>8</v>
      </c>
      <c r="G11540">
        <v>1.2701701000000001</v>
      </c>
      <c r="H11540" t="s">
        <v>52</v>
      </c>
    </row>
    <row r="11541" spans="1:8">
      <c r="A11541">
        <v>2006</v>
      </c>
      <c r="B11541">
        <v>1</v>
      </c>
      <c r="C11541">
        <v>3</v>
      </c>
      <c r="D11541">
        <v>-1.2229482</v>
      </c>
      <c r="E11541">
        <v>-0.38700794999999999</v>
      </c>
      <c r="F11541">
        <v>1</v>
      </c>
      <c r="G11541">
        <v>1.2827226</v>
      </c>
      <c r="H11541" t="s">
        <v>52</v>
      </c>
    </row>
    <row r="11542" spans="1:8">
      <c r="A11542">
        <v>2006</v>
      </c>
      <c r="B11542">
        <v>1</v>
      </c>
      <c r="C11542">
        <v>4</v>
      </c>
      <c r="D11542">
        <v>-1.1791891000000001</v>
      </c>
      <c r="E11542">
        <v>-0.35610950000000002</v>
      </c>
      <c r="F11542">
        <v>1</v>
      </c>
      <c r="G11542">
        <v>1.2317876999999999</v>
      </c>
      <c r="H11542" t="s">
        <v>52</v>
      </c>
    </row>
    <row r="11543" spans="1:8">
      <c r="A11543">
        <v>2006</v>
      </c>
      <c r="B11543">
        <v>1</v>
      </c>
      <c r="C11543">
        <v>5</v>
      </c>
      <c r="D11543">
        <v>-0.86476660000000005</v>
      </c>
      <c r="E11543">
        <v>-0.40159868999999998</v>
      </c>
      <c r="F11543">
        <v>1</v>
      </c>
      <c r="G11543">
        <v>0.95346880000000001</v>
      </c>
      <c r="H11543" t="s">
        <v>52</v>
      </c>
    </row>
    <row r="11544" spans="1:8">
      <c r="A11544">
        <v>2006</v>
      </c>
      <c r="B11544">
        <v>1</v>
      </c>
      <c r="C11544">
        <v>6</v>
      </c>
      <c r="D11544">
        <v>-0.50770813000000004</v>
      </c>
      <c r="E11544">
        <v>-0.60811859000000001</v>
      </c>
      <c r="F11544">
        <v>2</v>
      </c>
      <c r="G11544">
        <v>0.79219680999999997</v>
      </c>
      <c r="H11544" t="s">
        <v>52</v>
      </c>
    </row>
    <row r="11545" spans="1:8">
      <c r="A11545">
        <v>2006</v>
      </c>
      <c r="B11545">
        <v>1</v>
      </c>
      <c r="C11545">
        <v>7</v>
      </c>
      <c r="D11545">
        <v>-0.10995621</v>
      </c>
      <c r="E11545">
        <v>-0.67789571999999998</v>
      </c>
      <c r="F11545">
        <v>2</v>
      </c>
      <c r="G11545">
        <v>0.68675536000000004</v>
      </c>
      <c r="H11545" t="s">
        <v>52</v>
      </c>
    </row>
    <row r="11546" spans="1:8">
      <c r="A11546">
        <v>2006</v>
      </c>
      <c r="B11546">
        <v>1</v>
      </c>
      <c r="C11546">
        <v>8</v>
      </c>
      <c r="D11546" s="4">
        <v>-3.7251062699999997E-2</v>
      </c>
      <c r="E11546">
        <v>-0.83572774999999999</v>
      </c>
      <c r="F11546">
        <v>2</v>
      </c>
      <c r="G11546">
        <v>0.83655751</v>
      </c>
      <c r="H11546" t="s">
        <v>52</v>
      </c>
    </row>
    <row r="11547" spans="1:8">
      <c r="A11547">
        <v>2006</v>
      </c>
      <c r="B11547">
        <v>1</v>
      </c>
      <c r="C11547">
        <v>9</v>
      </c>
      <c r="D11547">
        <v>-0.11751767</v>
      </c>
      <c r="E11547">
        <v>-0.79200314999999999</v>
      </c>
      <c r="F11547">
        <v>2</v>
      </c>
      <c r="G11547">
        <v>0.80067432000000005</v>
      </c>
      <c r="H11547" t="s">
        <v>52</v>
      </c>
    </row>
    <row r="11548" spans="1:8">
      <c r="A11548">
        <v>2006</v>
      </c>
      <c r="B11548">
        <v>1</v>
      </c>
      <c r="C11548">
        <v>10</v>
      </c>
      <c r="D11548">
        <v>-0.20759285999999999</v>
      </c>
      <c r="E11548">
        <v>-0.98739122999999995</v>
      </c>
      <c r="F11548">
        <v>2</v>
      </c>
      <c r="G11548">
        <v>1.0089778</v>
      </c>
      <c r="H11548" t="s">
        <v>52</v>
      </c>
    </row>
    <row r="11549" spans="1:8">
      <c r="A11549">
        <v>2006</v>
      </c>
      <c r="B11549">
        <v>1</v>
      </c>
      <c r="C11549">
        <v>11</v>
      </c>
      <c r="D11549" s="4">
        <v>5.4589800500000001E-2</v>
      </c>
      <c r="E11549">
        <v>-1.0611843000000001</v>
      </c>
      <c r="F11549">
        <v>3</v>
      </c>
      <c r="G11549">
        <v>1.0625875</v>
      </c>
      <c r="H11549" t="s">
        <v>52</v>
      </c>
    </row>
    <row r="11550" spans="1:8">
      <c r="A11550">
        <v>2006</v>
      </c>
      <c r="B11550">
        <v>1</v>
      </c>
      <c r="C11550">
        <v>12</v>
      </c>
      <c r="D11550">
        <v>0.41575467999999999</v>
      </c>
      <c r="E11550">
        <v>-1.1890489</v>
      </c>
      <c r="F11550">
        <v>3</v>
      </c>
      <c r="G11550">
        <v>1.2596384</v>
      </c>
      <c r="H11550" t="s">
        <v>52</v>
      </c>
    </row>
    <row r="11551" spans="1:8">
      <c r="A11551">
        <v>2006</v>
      </c>
      <c r="B11551">
        <v>1</v>
      </c>
      <c r="C11551">
        <v>13</v>
      </c>
      <c r="D11551">
        <v>0.66381299000000005</v>
      </c>
      <c r="E11551">
        <v>-1.1979126</v>
      </c>
      <c r="F11551">
        <v>3</v>
      </c>
      <c r="G11551">
        <v>1.3695409000000001</v>
      </c>
      <c r="H11551" t="s">
        <v>52</v>
      </c>
    </row>
    <row r="11552" spans="1:8">
      <c r="A11552">
        <v>2006</v>
      </c>
      <c r="B11552">
        <v>1</v>
      </c>
      <c r="C11552">
        <v>14</v>
      </c>
      <c r="D11552">
        <v>0.70700532000000005</v>
      </c>
      <c r="E11552">
        <v>-1.0926745</v>
      </c>
      <c r="F11552">
        <v>3</v>
      </c>
      <c r="G11552">
        <v>1.3014584</v>
      </c>
      <c r="H11552" t="s">
        <v>52</v>
      </c>
    </row>
    <row r="11553" spans="1:8">
      <c r="A11553">
        <v>2006</v>
      </c>
      <c r="B11553">
        <v>1</v>
      </c>
      <c r="C11553">
        <v>15</v>
      </c>
      <c r="D11553">
        <v>0.92621087999999996</v>
      </c>
      <c r="E11553">
        <v>-0.97047251000000001</v>
      </c>
      <c r="F11553">
        <v>3</v>
      </c>
      <c r="G11553">
        <v>1.3415227999999999</v>
      </c>
      <c r="H11553" t="s">
        <v>52</v>
      </c>
    </row>
    <row r="11554" spans="1:8">
      <c r="A11554">
        <v>2006</v>
      </c>
      <c r="B11554">
        <v>1</v>
      </c>
      <c r="C11554">
        <v>16</v>
      </c>
      <c r="D11554">
        <v>1.2064801000000001</v>
      </c>
      <c r="E11554">
        <v>-0.84721506000000002</v>
      </c>
      <c r="F11554">
        <v>4</v>
      </c>
      <c r="G11554">
        <v>1.4742346</v>
      </c>
      <c r="H11554" t="s">
        <v>52</v>
      </c>
    </row>
    <row r="11555" spans="1:8">
      <c r="A11555">
        <v>2006</v>
      </c>
      <c r="B11555">
        <v>1</v>
      </c>
      <c r="C11555">
        <v>17</v>
      </c>
      <c r="D11555">
        <v>1.3977127</v>
      </c>
      <c r="E11555">
        <v>-0.39052039</v>
      </c>
      <c r="F11555">
        <v>4</v>
      </c>
      <c r="G11555">
        <v>1.4512433</v>
      </c>
      <c r="H11555" t="s">
        <v>52</v>
      </c>
    </row>
    <row r="11556" spans="1:8">
      <c r="A11556">
        <v>2006</v>
      </c>
      <c r="B11556">
        <v>1</v>
      </c>
      <c r="C11556">
        <v>18</v>
      </c>
      <c r="D11556">
        <v>1.7956713</v>
      </c>
      <c r="E11556">
        <v>0.28347929999999999</v>
      </c>
      <c r="F11556">
        <v>5</v>
      </c>
      <c r="G11556">
        <v>1.8179098</v>
      </c>
      <c r="H11556" t="s">
        <v>52</v>
      </c>
    </row>
    <row r="11557" spans="1:8">
      <c r="A11557">
        <v>2006</v>
      </c>
      <c r="B11557">
        <v>1</v>
      </c>
      <c r="C11557">
        <v>19</v>
      </c>
      <c r="D11557">
        <v>2.1647444</v>
      </c>
      <c r="E11557">
        <v>0.83355254000000001</v>
      </c>
      <c r="F11557">
        <v>5</v>
      </c>
      <c r="G11557">
        <v>2.3196827999999998</v>
      </c>
      <c r="H11557" t="s">
        <v>52</v>
      </c>
    </row>
    <row r="11558" spans="1:8">
      <c r="A11558">
        <v>2006</v>
      </c>
      <c r="B11558">
        <v>1</v>
      </c>
      <c r="C11558">
        <v>20</v>
      </c>
      <c r="D11558">
        <v>2.1358106000000001</v>
      </c>
      <c r="E11558">
        <v>1.2033967999999999</v>
      </c>
      <c r="F11558">
        <v>5</v>
      </c>
      <c r="G11558">
        <v>2.4514996999999998</v>
      </c>
      <c r="H11558" t="s">
        <v>52</v>
      </c>
    </row>
    <row r="11559" spans="1:8">
      <c r="A11559">
        <v>2006</v>
      </c>
      <c r="B11559">
        <v>1</v>
      </c>
      <c r="C11559">
        <v>21</v>
      </c>
      <c r="D11559">
        <v>2.1953542000000001</v>
      </c>
      <c r="E11559">
        <v>1.4568395999999999</v>
      </c>
      <c r="F11559">
        <v>5</v>
      </c>
      <c r="G11559">
        <v>2.6347600999999998</v>
      </c>
      <c r="H11559" t="s">
        <v>52</v>
      </c>
    </row>
    <row r="11560" spans="1:8">
      <c r="A11560">
        <v>2006</v>
      </c>
      <c r="B11560">
        <v>1</v>
      </c>
      <c r="C11560">
        <v>22</v>
      </c>
      <c r="D11560">
        <v>2.1248269</v>
      </c>
      <c r="E11560">
        <v>1.6616796</v>
      </c>
      <c r="F11560">
        <v>5</v>
      </c>
      <c r="G11560">
        <v>2.6974189000000002</v>
      </c>
      <c r="H11560" t="s">
        <v>52</v>
      </c>
    </row>
    <row r="11561" spans="1:8">
      <c r="A11561">
        <v>2006</v>
      </c>
      <c r="B11561">
        <v>1</v>
      </c>
      <c r="C11561">
        <v>23</v>
      </c>
      <c r="D11561">
        <v>1.8598242</v>
      </c>
      <c r="E11561">
        <v>1.7106436</v>
      </c>
      <c r="F11561">
        <v>5</v>
      </c>
      <c r="G11561">
        <v>2.5269048000000001</v>
      </c>
      <c r="H11561" t="s">
        <v>52</v>
      </c>
    </row>
    <row r="11562" spans="1:8">
      <c r="A11562">
        <v>2006</v>
      </c>
      <c r="B11562">
        <v>1</v>
      </c>
      <c r="C11562">
        <v>24</v>
      </c>
      <c r="D11562">
        <v>1.4451535</v>
      </c>
      <c r="E11562">
        <v>1.8535435</v>
      </c>
      <c r="F11562">
        <v>6</v>
      </c>
      <c r="G11562">
        <v>2.3503387</v>
      </c>
      <c r="H11562" t="s">
        <v>52</v>
      </c>
    </row>
    <row r="11563" spans="1:8">
      <c r="A11563">
        <v>2006</v>
      </c>
      <c r="B11563">
        <v>1</v>
      </c>
      <c r="C11563">
        <v>25</v>
      </c>
      <c r="D11563">
        <v>0.90377450000000004</v>
      </c>
      <c r="E11563">
        <v>2.0985599000000001</v>
      </c>
      <c r="F11563">
        <v>6</v>
      </c>
      <c r="G11563">
        <v>2.2848985000000002</v>
      </c>
      <c r="H11563" t="s">
        <v>52</v>
      </c>
    </row>
    <row r="11564" spans="1:8">
      <c r="A11564">
        <v>2006</v>
      </c>
      <c r="B11564">
        <v>1</v>
      </c>
      <c r="C11564">
        <v>26</v>
      </c>
      <c r="D11564">
        <v>0.41969189000000001</v>
      </c>
      <c r="E11564">
        <v>2.3514845000000002</v>
      </c>
      <c r="F11564">
        <v>6</v>
      </c>
      <c r="G11564">
        <v>2.3886441999999999</v>
      </c>
      <c r="H11564" t="s">
        <v>52</v>
      </c>
    </row>
    <row r="11565" spans="1:8">
      <c r="A11565">
        <v>2006</v>
      </c>
      <c r="B11565">
        <v>1</v>
      </c>
      <c r="C11565">
        <v>27</v>
      </c>
      <c r="D11565">
        <v>0.49590841000000002</v>
      </c>
      <c r="E11565">
        <v>2.5640193999999998</v>
      </c>
      <c r="F11565">
        <v>6</v>
      </c>
      <c r="G11565">
        <v>2.6115360000000001</v>
      </c>
      <c r="H11565" t="s">
        <v>52</v>
      </c>
    </row>
    <row r="11566" spans="1:8">
      <c r="A11566">
        <v>2006</v>
      </c>
      <c r="B11566">
        <v>1</v>
      </c>
      <c r="C11566">
        <v>28</v>
      </c>
      <c r="D11566">
        <v>0.49316951999999997</v>
      </c>
      <c r="E11566">
        <v>2.6313021000000001</v>
      </c>
      <c r="F11566">
        <v>6</v>
      </c>
      <c r="G11566">
        <v>2.6771193000000002</v>
      </c>
      <c r="H11566" t="s">
        <v>52</v>
      </c>
    </row>
    <row r="11567" spans="1:8">
      <c r="A11567">
        <v>2006</v>
      </c>
      <c r="B11567">
        <v>1</v>
      </c>
      <c r="C11567">
        <v>29</v>
      </c>
      <c r="D11567">
        <v>0.2116662</v>
      </c>
      <c r="E11567">
        <v>2.5113360999999998</v>
      </c>
      <c r="F11567">
        <v>6</v>
      </c>
      <c r="G11567">
        <v>2.5202403000000002</v>
      </c>
      <c r="H11567" t="s">
        <v>52</v>
      </c>
    </row>
    <row r="11568" spans="1:8">
      <c r="A11568">
        <v>2006</v>
      </c>
      <c r="B11568">
        <v>1</v>
      </c>
      <c r="C11568">
        <v>30</v>
      </c>
      <c r="D11568">
        <v>-0.20587520000000001</v>
      </c>
      <c r="E11568">
        <v>2.3088579</v>
      </c>
      <c r="F11568">
        <v>7</v>
      </c>
      <c r="G11568">
        <v>2.3180184000000001</v>
      </c>
      <c r="H11568" t="s">
        <v>52</v>
      </c>
    </row>
    <row r="11569" spans="1:8">
      <c r="A11569">
        <v>2006</v>
      </c>
      <c r="B11569">
        <v>1</v>
      </c>
      <c r="C11569">
        <v>31</v>
      </c>
      <c r="D11569">
        <v>-0.58614867999999998</v>
      </c>
      <c r="E11569">
        <v>2.2769704000000002</v>
      </c>
      <c r="F11569">
        <v>7</v>
      </c>
      <c r="G11569">
        <v>2.3512048999999999</v>
      </c>
      <c r="H11569" t="s">
        <v>52</v>
      </c>
    </row>
    <row r="11570" spans="1:8">
      <c r="A11570">
        <v>2006</v>
      </c>
      <c r="B11570">
        <v>2</v>
      </c>
      <c r="C11570">
        <v>1</v>
      </c>
      <c r="D11570">
        <v>-0.77027290999999998</v>
      </c>
      <c r="E11570">
        <v>2.0182023</v>
      </c>
      <c r="F11570">
        <v>7</v>
      </c>
      <c r="G11570">
        <v>2.1601994000000002</v>
      </c>
      <c r="H11570" t="s">
        <v>52</v>
      </c>
    </row>
    <row r="11571" spans="1:8">
      <c r="A11571">
        <v>2006</v>
      </c>
      <c r="B11571">
        <v>2</v>
      </c>
      <c r="C11571">
        <v>2</v>
      </c>
      <c r="D11571">
        <v>-1.2439628</v>
      </c>
      <c r="E11571">
        <v>2.0367576999999999</v>
      </c>
      <c r="F11571">
        <v>7</v>
      </c>
      <c r="G11571">
        <v>2.3865929000000001</v>
      </c>
      <c r="H11571" t="s">
        <v>52</v>
      </c>
    </row>
    <row r="11572" spans="1:8">
      <c r="A11572">
        <v>2006</v>
      </c>
      <c r="B11572">
        <v>2</v>
      </c>
      <c r="C11572">
        <v>3</v>
      </c>
      <c r="D11572">
        <v>-1.6188495000000001</v>
      </c>
      <c r="E11572">
        <v>1.7235172999999999</v>
      </c>
      <c r="F11572">
        <v>7</v>
      </c>
      <c r="G11572">
        <v>2.3645687</v>
      </c>
      <c r="H11572" t="s">
        <v>52</v>
      </c>
    </row>
    <row r="11573" spans="1:8">
      <c r="A11573">
        <v>2006</v>
      </c>
      <c r="B11573">
        <v>2</v>
      </c>
      <c r="C11573">
        <v>4</v>
      </c>
      <c r="D11573">
        <v>-1.8325435999999999</v>
      </c>
      <c r="E11573">
        <v>1.6918530000000001</v>
      </c>
      <c r="F11573">
        <v>8</v>
      </c>
      <c r="G11573">
        <v>2.4941095999999998</v>
      </c>
      <c r="H11573" t="s">
        <v>52</v>
      </c>
    </row>
    <row r="11574" spans="1:8">
      <c r="A11574">
        <v>2006</v>
      </c>
      <c r="B11574">
        <v>2</v>
      </c>
      <c r="C11574">
        <v>5</v>
      </c>
      <c r="D11574">
        <v>-1.8184551</v>
      </c>
      <c r="E11574">
        <v>1.6240083999999999</v>
      </c>
      <c r="F11574">
        <v>8</v>
      </c>
      <c r="G11574">
        <v>2.4380693</v>
      </c>
      <c r="H11574" t="s">
        <v>52</v>
      </c>
    </row>
    <row r="11575" spans="1:8">
      <c r="A11575">
        <v>2006</v>
      </c>
      <c r="B11575">
        <v>2</v>
      </c>
      <c r="C11575">
        <v>6</v>
      </c>
      <c r="D11575">
        <v>-1.6286448</v>
      </c>
      <c r="E11575">
        <v>1.6438140000000001</v>
      </c>
      <c r="F11575">
        <v>7</v>
      </c>
      <c r="G11575">
        <v>2.3140027999999999</v>
      </c>
      <c r="H11575" t="s">
        <v>52</v>
      </c>
    </row>
    <row r="11576" spans="1:8">
      <c r="A11576">
        <v>2006</v>
      </c>
      <c r="B11576">
        <v>2</v>
      </c>
      <c r="C11576">
        <v>7</v>
      </c>
      <c r="D11576">
        <v>-1.6857746</v>
      </c>
      <c r="E11576">
        <v>1.3479135</v>
      </c>
      <c r="F11576">
        <v>8</v>
      </c>
      <c r="G11576">
        <v>2.1584036000000002</v>
      </c>
      <c r="H11576" t="s">
        <v>52</v>
      </c>
    </row>
    <row r="11577" spans="1:8">
      <c r="A11577">
        <v>2006</v>
      </c>
      <c r="B11577">
        <v>2</v>
      </c>
      <c r="C11577">
        <v>8</v>
      </c>
      <c r="D11577">
        <v>-1.7518990000000001</v>
      </c>
      <c r="E11577">
        <v>1.0297365000000001</v>
      </c>
      <c r="F11577">
        <v>8</v>
      </c>
      <c r="G11577">
        <v>2.0321189999999998</v>
      </c>
      <c r="H11577" t="s">
        <v>52</v>
      </c>
    </row>
    <row r="11578" spans="1:8">
      <c r="A11578">
        <v>2006</v>
      </c>
      <c r="B11578">
        <v>2</v>
      </c>
      <c r="C11578">
        <v>9</v>
      </c>
      <c r="D11578">
        <v>-1.6419063</v>
      </c>
      <c r="E11578">
        <v>0.97248595999999998</v>
      </c>
      <c r="F11578">
        <v>8</v>
      </c>
      <c r="G11578">
        <v>1.9082937</v>
      </c>
      <c r="H11578" t="s">
        <v>52</v>
      </c>
    </row>
    <row r="11579" spans="1:8">
      <c r="A11579">
        <v>2006</v>
      </c>
      <c r="B11579">
        <v>2</v>
      </c>
      <c r="C11579">
        <v>10</v>
      </c>
      <c r="D11579">
        <v>-1.2207767</v>
      </c>
      <c r="E11579">
        <v>0.69163483000000003</v>
      </c>
      <c r="F11579">
        <v>8</v>
      </c>
      <c r="G11579">
        <v>1.4030875</v>
      </c>
      <c r="H11579" t="s">
        <v>52</v>
      </c>
    </row>
    <row r="11580" spans="1:8">
      <c r="A11580">
        <v>2006</v>
      </c>
      <c r="B11580">
        <v>2</v>
      </c>
      <c r="C11580">
        <v>11</v>
      </c>
      <c r="D11580">
        <v>-1.174145</v>
      </c>
      <c r="E11580">
        <v>0.56589031000000001</v>
      </c>
      <c r="F11580">
        <v>8</v>
      </c>
      <c r="G11580">
        <v>1.3033987</v>
      </c>
      <c r="H11580" t="s">
        <v>52</v>
      </c>
    </row>
    <row r="11581" spans="1:8">
      <c r="A11581">
        <v>2006</v>
      </c>
      <c r="B11581">
        <v>2</v>
      </c>
      <c r="C11581">
        <v>12</v>
      </c>
      <c r="D11581">
        <v>-1.1504189</v>
      </c>
      <c r="E11581">
        <v>0.65170419000000002</v>
      </c>
      <c r="F11581">
        <v>8</v>
      </c>
      <c r="G11581">
        <v>1.3221883000000001</v>
      </c>
      <c r="H11581" t="s">
        <v>52</v>
      </c>
    </row>
    <row r="11582" spans="1:8">
      <c r="A11582">
        <v>2006</v>
      </c>
      <c r="B11582">
        <v>2</v>
      </c>
      <c r="C11582">
        <v>13</v>
      </c>
      <c r="D11582">
        <v>-1.1730105</v>
      </c>
      <c r="E11582">
        <v>0.18875241000000001</v>
      </c>
      <c r="F11582">
        <v>8</v>
      </c>
      <c r="G11582">
        <v>1.1880997</v>
      </c>
      <c r="H11582" t="s">
        <v>52</v>
      </c>
    </row>
    <row r="11583" spans="1:8">
      <c r="A11583">
        <v>2006</v>
      </c>
      <c r="B11583">
        <v>2</v>
      </c>
      <c r="C11583">
        <v>14</v>
      </c>
      <c r="D11583">
        <v>-1.2733823</v>
      </c>
      <c r="E11583" s="4">
        <v>-3.0213821700000001E-2</v>
      </c>
      <c r="F11583">
        <v>1</v>
      </c>
      <c r="G11583">
        <v>1.2737407999999999</v>
      </c>
      <c r="H11583" t="s">
        <v>52</v>
      </c>
    </row>
    <row r="11584" spans="1:8">
      <c r="A11584">
        <v>2006</v>
      </c>
      <c r="B11584">
        <v>2</v>
      </c>
      <c r="C11584">
        <v>15</v>
      </c>
      <c r="D11584">
        <v>-1.2609087999999999</v>
      </c>
      <c r="E11584" s="4">
        <v>-8.6906246800000003E-2</v>
      </c>
      <c r="F11584">
        <v>1</v>
      </c>
      <c r="G11584">
        <v>1.2639003</v>
      </c>
      <c r="H11584" t="s">
        <v>52</v>
      </c>
    </row>
    <row r="11585" spans="1:8">
      <c r="A11585">
        <v>2006</v>
      </c>
      <c r="B11585">
        <v>2</v>
      </c>
      <c r="C11585">
        <v>16</v>
      </c>
      <c r="D11585">
        <v>-1.0912713999999999</v>
      </c>
      <c r="E11585" s="4">
        <v>9.5391273499999998E-2</v>
      </c>
      <c r="F11585">
        <v>8</v>
      </c>
      <c r="G11585">
        <v>1.0954326000000001</v>
      </c>
      <c r="H11585" t="s">
        <v>52</v>
      </c>
    </row>
    <row r="11586" spans="1:8">
      <c r="A11586">
        <v>2006</v>
      </c>
      <c r="B11586">
        <v>2</v>
      </c>
      <c r="C11586">
        <v>17</v>
      </c>
      <c r="D11586">
        <v>-0.98696077000000004</v>
      </c>
      <c r="E11586">
        <v>0.11704407999999999</v>
      </c>
      <c r="F11586">
        <v>8</v>
      </c>
      <c r="G11586">
        <v>0.99387663999999998</v>
      </c>
      <c r="H11586" t="s">
        <v>52</v>
      </c>
    </row>
    <row r="11587" spans="1:8">
      <c r="A11587">
        <v>2006</v>
      </c>
      <c r="B11587">
        <v>2</v>
      </c>
      <c r="C11587">
        <v>18</v>
      </c>
      <c r="D11587">
        <v>-1.2239336999999999</v>
      </c>
      <c r="E11587" s="4">
        <v>6.9351710400000002E-2</v>
      </c>
      <c r="F11587">
        <v>8</v>
      </c>
      <c r="G11587">
        <v>1.225897</v>
      </c>
      <c r="H11587" t="s">
        <v>52</v>
      </c>
    </row>
    <row r="11588" spans="1:8">
      <c r="A11588">
        <v>2006</v>
      </c>
      <c r="B11588">
        <v>2</v>
      </c>
      <c r="C11588">
        <v>19</v>
      </c>
      <c r="D11588">
        <v>-1.0180678000000001</v>
      </c>
      <c r="E11588">
        <v>-0.51202393000000002</v>
      </c>
      <c r="F11588">
        <v>1</v>
      </c>
      <c r="G11588">
        <v>1.1395748000000001</v>
      </c>
      <c r="H11588" t="s">
        <v>52</v>
      </c>
    </row>
    <row r="11589" spans="1:8">
      <c r="A11589">
        <v>2006</v>
      </c>
      <c r="B11589">
        <v>2</v>
      </c>
      <c r="C11589">
        <v>20</v>
      </c>
      <c r="D11589">
        <v>-0.70294880999999998</v>
      </c>
      <c r="E11589">
        <v>-0.98390043000000005</v>
      </c>
      <c r="F11589">
        <v>2</v>
      </c>
      <c r="G11589">
        <v>1.2092134000000001</v>
      </c>
      <c r="H11589" t="s">
        <v>52</v>
      </c>
    </row>
    <row r="11590" spans="1:8">
      <c r="A11590">
        <v>2006</v>
      </c>
      <c r="B11590">
        <v>2</v>
      </c>
      <c r="C11590">
        <v>21</v>
      </c>
      <c r="D11590">
        <v>-0.63667989000000003</v>
      </c>
      <c r="E11590">
        <v>-1.2243557</v>
      </c>
      <c r="F11590">
        <v>2</v>
      </c>
      <c r="G11590">
        <v>1.3800030000000001</v>
      </c>
      <c r="H11590" t="s">
        <v>52</v>
      </c>
    </row>
    <row r="11591" spans="1:8">
      <c r="A11591">
        <v>2006</v>
      </c>
      <c r="B11591">
        <v>2</v>
      </c>
      <c r="C11591">
        <v>22</v>
      </c>
      <c r="D11591">
        <v>-0.40536612</v>
      </c>
      <c r="E11591">
        <v>-1.3078015000000001</v>
      </c>
      <c r="F11591">
        <v>2</v>
      </c>
      <c r="G11591">
        <v>1.3691845</v>
      </c>
      <c r="H11591" t="s">
        <v>52</v>
      </c>
    </row>
    <row r="11592" spans="1:8">
      <c r="A11592">
        <v>2006</v>
      </c>
      <c r="B11592">
        <v>2</v>
      </c>
      <c r="C11592">
        <v>23</v>
      </c>
      <c r="D11592">
        <v>-0.21294746000000001</v>
      </c>
      <c r="E11592">
        <v>-1.4789041999999999</v>
      </c>
      <c r="F11592">
        <v>2</v>
      </c>
      <c r="G11592">
        <v>1.4941568000000001</v>
      </c>
      <c r="H11592" t="s">
        <v>52</v>
      </c>
    </row>
    <row r="11593" spans="1:8">
      <c r="A11593">
        <v>2006</v>
      </c>
      <c r="B11593">
        <v>2</v>
      </c>
      <c r="C11593">
        <v>24</v>
      </c>
      <c r="D11593" s="4">
        <v>9.4193182900000005E-2</v>
      </c>
      <c r="E11593">
        <v>-1.9398850000000001</v>
      </c>
      <c r="F11593">
        <v>3</v>
      </c>
      <c r="G11593">
        <v>1.9421705</v>
      </c>
      <c r="H11593" t="s">
        <v>52</v>
      </c>
    </row>
    <row r="11594" spans="1:8">
      <c r="A11594">
        <v>2006</v>
      </c>
      <c r="B11594">
        <v>2</v>
      </c>
      <c r="C11594">
        <v>25</v>
      </c>
      <c r="D11594">
        <v>0.58025073999999999</v>
      </c>
      <c r="E11594">
        <v>-2.0961935999999999</v>
      </c>
      <c r="F11594">
        <v>3</v>
      </c>
      <c r="G11594">
        <v>2.1750213999999999</v>
      </c>
      <c r="H11594" t="s">
        <v>52</v>
      </c>
    </row>
    <row r="11595" spans="1:8">
      <c r="A11595">
        <v>2006</v>
      </c>
      <c r="B11595">
        <v>2</v>
      </c>
      <c r="C11595">
        <v>26</v>
      </c>
      <c r="D11595">
        <v>1.0867658</v>
      </c>
      <c r="E11595">
        <v>-1.8302868999999999</v>
      </c>
      <c r="F11595">
        <v>3</v>
      </c>
      <c r="G11595">
        <v>2.1286168000000001</v>
      </c>
      <c r="H11595" t="s">
        <v>52</v>
      </c>
    </row>
    <row r="11596" spans="1:8">
      <c r="A11596">
        <v>2006</v>
      </c>
      <c r="B11596">
        <v>2</v>
      </c>
      <c r="C11596">
        <v>27</v>
      </c>
      <c r="D11596">
        <v>1.3838307000000001</v>
      </c>
      <c r="E11596">
        <v>-1.1013435</v>
      </c>
      <c r="F11596">
        <v>4</v>
      </c>
      <c r="G11596">
        <v>1.7685997</v>
      </c>
      <c r="H11596" t="s">
        <v>52</v>
      </c>
    </row>
    <row r="11597" spans="1:8">
      <c r="A11597">
        <v>2006</v>
      </c>
      <c r="B11597">
        <v>2</v>
      </c>
      <c r="C11597">
        <v>28</v>
      </c>
      <c r="D11597">
        <v>1.5791303000000001</v>
      </c>
      <c r="E11597">
        <v>-0.49849471000000001</v>
      </c>
      <c r="F11597">
        <v>4</v>
      </c>
      <c r="G11597">
        <v>1.6559438</v>
      </c>
      <c r="H11597" t="s">
        <v>52</v>
      </c>
    </row>
    <row r="11598" spans="1:8">
      <c r="A11598">
        <v>2006</v>
      </c>
      <c r="B11598">
        <v>3</v>
      </c>
      <c r="C11598">
        <v>1</v>
      </c>
      <c r="D11598">
        <v>1.8859912999999999</v>
      </c>
      <c r="E11598">
        <v>-0.16353291</v>
      </c>
      <c r="F11598">
        <v>4</v>
      </c>
      <c r="G11598">
        <v>1.893068</v>
      </c>
      <c r="H11598" t="s">
        <v>52</v>
      </c>
    </row>
    <row r="11599" spans="1:8">
      <c r="A11599">
        <v>2006</v>
      </c>
      <c r="B11599">
        <v>3</v>
      </c>
      <c r="C11599">
        <v>2</v>
      </c>
      <c r="D11599">
        <v>1.8086529</v>
      </c>
      <c r="E11599">
        <v>-0.21030352999999999</v>
      </c>
      <c r="F11599">
        <v>4</v>
      </c>
      <c r="G11599">
        <v>1.8208385</v>
      </c>
      <c r="H11599" t="s">
        <v>52</v>
      </c>
    </row>
    <row r="11600" spans="1:8">
      <c r="A11600">
        <v>2006</v>
      </c>
      <c r="B11600">
        <v>3</v>
      </c>
      <c r="C11600">
        <v>3</v>
      </c>
      <c r="D11600">
        <v>1.4918849000000001</v>
      </c>
      <c r="E11600">
        <v>-0.33286324</v>
      </c>
      <c r="F11600">
        <v>4</v>
      </c>
      <c r="G11600">
        <v>1.5285674</v>
      </c>
      <c r="H11600" t="s">
        <v>52</v>
      </c>
    </row>
    <row r="11601" spans="1:8">
      <c r="A11601">
        <v>2006</v>
      </c>
      <c r="B11601">
        <v>3</v>
      </c>
      <c r="C11601">
        <v>4</v>
      </c>
      <c r="D11601">
        <v>0.98161876000000003</v>
      </c>
      <c r="E11601" s="4">
        <v>-4.3046925200000002E-2</v>
      </c>
      <c r="F11601">
        <v>4</v>
      </c>
      <c r="G11601">
        <v>0.98256217999999995</v>
      </c>
      <c r="H11601" t="s">
        <v>52</v>
      </c>
    </row>
    <row r="11602" spans="1:8">
      <c r="A11602">
        <v>2006</v>
      </c>
      <c r="B11602">
        <v>3</v>
      </c>
      <c r="C11602">
        <v>5</v>
      </c>
      <c r="D11602">
        <v>0.54087806000000005</v>
      </c>
      <c r="E11602">
        <v>0.30701815999999998</v>
      </c>
      <c r="F11602">
        <v>5</v>
      </c>
      <c r="G11602">
        <v>0.62193989999999999</v>
      </c>
      <c r="H11602" t="s">
        <v>52</v>
      </c>
    </row>
    <row r="11603" spans="1:8">
      <c r="A11603">
        <v>2006</v>
      </c>
      <c r="B11603">
        <v>3</v>
      </c>
      <c r="C11603">
        <v>6</v>
      </c>
      <c r="D11603">
        <v>0.52707415999999996</v>
      </c>
      <c r="E11603">
        <v>0.21382147000000001</v>
      </c>
      <c r="F11603">
        <v>5</v>
      </c>
      <c r="G11603">
        <v>0.56879418999999998</v>
      </c>
      <c r="H11603" t="s">
        <v>52</v>
      </c>
    </row>
    <row r="11604" spans="1:8">
      <c r="A11604">
        <v>2006</v>
      </c>
      <c r="B11604">
        <v>3</v>
      </c>
      <c r="C11604">
        <v>7</v>
      </c>
      <c r="D11604">
        <v>0.33910969000000002</v>
      </c>
      <c r="E11604" s="4">
        <v>-6.68418333E-2</v>
      </c>
      <c r="F11604">
        <v>4</v>
      </c>
      <c r="G11604">
        <v>0.34563452</v>
      </c>
      <c r="H11604" t="s">
        <v>52</v>
      </c>
    </row>
    <row r="11605" spans="1:8">
      <c r="A11605">
        <v>2006</v>
      </c>
      <c r="B11605">
        <v>3</v>
      </c>
      <c r="C11605">
        <v>8</v>
      </c>
      <c r="D11605" s="4">
        <v>3.7342075299999999E-2</v>
      </c>
      <c r="E11605">
        <v>-0.11237881</v>
      </c>
      <c r="F11605">
        <v>3</v>
      </c>
      <c r="G11605">
        <v>0.11842055999999999</v>
      </c>
      <c r="H11605" t="s">
        <v>52</v>
      </c>
    </row>
    <row r="11606" spans="1:8">
      <c r="A11606">
        <v>2006</v>
      </c>
      <c r="B11606">
        <v>3</v>
      </c>
      <c r="C11606">
        <v>9</v>
      </c>
      <c r="D11606" s="4">
        <v>1.7892787199999999E-2</v>
      </c>
      <c r="E11606" s="4">
        <v>5.6392520699999997E-2</v>
      </c>
      <c r="F11606">
        <v>6</v>
      </c>
      <c r="G11606" s="4">
        <v>5.9163063799999999E-2</v>
      </c>
      <c r="H11606" t="s">
        <v>52</v>
      </c>
    </row>
    <row r="11607" spans="1:8">
      <c r="A11607">
        <v>2006</v>
      </c>
      <c r="B11607">
        <v>3</v>
      </c>
      <c r="C11607">
        <v>10</v>
      </c>
      <c r="D11607">
        <v>0.26908481000000001</v>
      </c>
      <c r="E11607">
        <v>-0.10472156000000001</v>
      </c>
      <c r="F11607">
        <v>4</v>
      </c>
      <c r="G11607">
        <v>0.28874423999999999</v>
      </c>
      <c r="H11607" t="s">
        <v>52</v>
      </c>
    </row>
    <row r="11608" spans="1:8">
      <c r="A11608">
        <v>2006</v>
      </c>
      <c r="B11608">
        <v>3</v>
      </c>
      <c r="C11608">
        <v>11</v>
      </c>
      <c r="D11608">
        <v>0.45599436999999998</v>
      </c>
      <c r="E11608" s="4">
        <v>3.6667950499999998E-2</v>
      </c>
      <c r="F11608">
        <v>5</v>
      </c>
      <c r="G11608">
        <v>0.45746627000000001</v>
      </c>
      <c r="H11608" t="s">
        <v>52</v>
      </c>
    </row>
    <row r="11609" spans="1:8">
      <c r="A11609">
        <v>2006</v>
      </c>
      <c r="B11609">
        <v>3</v>
      </c>
      <c r="C11609">
        <v>12</v>
      </c>
      <c r="D11609">
        <v>0.56084323000000003</v>
      </c>
      <c r="E11609" s="4">
        <v>-8.8383376599999994E-2</v>
      </c>
      <c r="F11609">
        <v>4</v>
      </c>
      <c r="G11609">
        <v>0.56776470000000001</v>
      </c>
      <c r="H11609" t="s">
        <v>52</v>
      </c>
    </row>
    <row r="11610" spans="1:8">
      <c r="A11610">
        <v>2006</v>
      </c>
      <c r="B11610">
        <v>3</v>
      </c>
      <c r="C11610">
        <v>13</v>
      </c>
      <c r="D11610">
        <v>0.53666627</v>
      </c>
      <c r="E11610" s="4">
        <v>-6.3029550000000004E-2</v>
      </c>
      <c r="F11610">
        <v>4</v>
      </c>
      <c r="G11610">
        <v>0.54035491000000002</v>
      </c>
      <c r="H11610" t="s">
        <v>52</v>
      </c>
    </row>
    <row r="11611" spans="1:8">
      <c r="A11611">
        <v>2006</v>
      </c>
      <c r="B11611">
        <v>3</v>
      </c>
      <c r="C11611">
        <v>14</v>
      </c>
      <c r="D11611">
        <v>0.48864343999999998</v>
      </c>
      <c r="E11611" s="4">
        <v>9.8882585800000006E-2</v>
      </c>
      <c r="F11611">
        <v>5</v>
      </c>
      <c r="G11611">
        <v>0.49854806000000002</v>
      </c>
      <c r="H11611" t="s">
        <v>52</v>
      </c>
    </row>
    <row r="11612" spans="1:8">
      <c r="A11612">
        <v>2006</v>
      </c>
      <c r="B11612">
        <v>3</v>
      </c>
      <c r="C11612">
        <v>15</v>
      </c>
      <c r="D11612">
        <v>0.33600577999999998</v>
      </c>
      <c r="E11612">
        <v>0.14977302000000001</v>
      </c>
      <c r="F11612">
        <v>5</v>
      </c>
      <c r="G11612">
        <v>0.36787477000000002</v>
      </c>
      <c r="H11612" t="s">
        <v>52</v>
      </c>
    </row>
    <row r="11613" spans="1:8">
      <c r="A11613">
        <v>2006</v>
      </c>
      <c r="B11613">
        <v>3</v>
      </c>
      <c r="C11613">
        <v>16</v>
      </c>
      <c r="D11613">
        <v>0.47741656999999998</v>
      </c>
      <c r="E11613">
        <v>-0.17174822000000001</v>
      </c>
      <c r="F11613">
        <v>4</v>
      </c>
      <c r="G11613">
        <v>0.50736970000000003</v>
      </c>
      <c r="H11613" t="s">
        <v>52</v>
      </c>
    </row>
    <row r="11614" spans="1:8">
      <c r="A11614">
        <v>2006</v>
      </c>
      <c r="B11614">
        <v>3</v>
      </c>
      <c r="C11614">
        <v>17</v>
      </c>
      <c r="D11614">
        <v>0.58545446000000001</v>
      </c>
      <c r="E11614">
        <v>-0.33705996999999999</v>
      </c>
      <c r="F11614">
        <v>4</v>
      </c>
      <c r="G11614">
        <v>0.67554890999999995</v>
      </c>
      <c r="H11614" t="s">
        <v>52</v>
      </c>
    </row>
    <row r="11615" spans="1:8">
      <c r="A11615">
        <v>2006</v>
      </c>
      <c r="B11615">
        <v>3</v>
      </c>
      <c r="C11615">
        <v>18</v>
      </c>
      <c r="D11615">
        <v>0.64298909999999998</v>
      </c>
      <c r="E11615">
        <v>-0.18870862999999999</v>
      </c>
      <c r="F11615">
        <v>4</v>
      </c>
      <c r="G11615">
        <v>0.67010890999999995</v>
      </c>
      <c r="H11615" t="s">
        <v>52</v>
      </c>
    </row>
    <row r="11616" spans="1:8">
      <c r="A11616">
        <v>2006</v>
      </c>
      <c r="B11616">
        <v>3</v>
      </c>
      <c r="C11616">
        <v>19</v>
      </c>
      <c r="D11616">
        <v>0.63304782000000004</v>
      </c>
      <c r="E11616">
        <v>-0.37277579</v>
      </c>
      <c r="F11616">
        <v>4</v>
      </c>
      <c r="G11616">
        <v>0.73465049000000004</v>
      </c>
      <c r="H11616" t="s">
        <v>52</v>
      </c>
    </row>
    <row r="11617" spans="1:8">
      <c r="A11617">
        <v>2006</v>
      </c>
      <c r="B11617">
        <v>3</v>
      </c>
      <c r="C11617">
        <v>20</v>
      </c>
      <c r="D11617">
        <v>0.78125935999999996</v>
      </c>
      <c r="E11617">
        <v>-0.24316381000000001</v>
      </c>
      <c r="F11617">
        <v>4</v>
      </c>
      <c r="G11617">
        <v>0.81822664000000001</v>
      </c>
      <c r="H11617" t="s">
        <v>52</v>
      </c>
    </row>
    <row r="11618" spans="1:8">
      <c r="A11618">
        <v>2006</v>
      </c>
      <c r="B11618">
        <v>3</v>
      </c>
      <c r="C11618">
        <v>21</v>
      </c>
      <c r="D11618">
        <v>0.65240014000000002</v>
      </c>
      <c r="E11618">
        <v>-0.32119723999999999</v>
      </c>
      <c r="F11618">
        <v>4</v>
      </c>
      <c r="G11618">
        <v>0.72718196999999996</v>
      </c>
      <c r="H11618" t="s">
        <v>52</v>
      </c>
    </row>
    <row r="11619" spans="1:8">
      <c r="A11619">
        <v>2006</v>
      </c>
      <c r="B11619">
        <v>3</v>
      </c>
      <c r="C11619">
        <v>22</v>
      </c>
      <c r="D11619">
        <v>0.52480364000000002</v>
      </c>
      <c r="E11619">
        <v>-0.19262117000000001</v>
      </c>
      <c r="F11619">
        <v>4</v>
      </c>
      <c r="G11619">
        <v>0.55903643000000003</v>
      </c>
      <c r="H11619" t="s">
        <v>52</v>
      </c>
    </row>
    <row r="11620" spans="1:8">
      <c r="A11620">
        <v>2006</v>
      </c>
      <c r="B11620">
        <v>3</v>
      </c>
      <c r="C11620">
        <v>23</v>
      </c>
      <c r="D11620">
        <v>0.46680525</v>
      </c>
      <c r="E11620">
        <v>-0.16705803999999999</v>
      </c>
      <c r="F11620">
        <v>4</v>
      </c>
      <c r="G11620">
        <v>0.49579786999999997</v>
      </c>
      <c r="H11620" t="s">
        <v>52</v>
      </c>
    </row>
    <row r="11621" spans="1:8">
      <c r="A11621">
        <v>2006</v>
      </c>
      <c r="B11621">
        <v>3</v>
      </c>
      <c r="C11621">
        <v>24</v>
      </c>
      <c r="D11621">
        <v>0.57844114000000002</v>
      </c>
      <c r="E11621" s="4">
        <v>-4.2890358699999999E-2</v>
      </c>
      <c r="F11621">
        <v>4</v>
      </c>
      <c r="G11621">
        <v>0.58002907000000004</v>
      </c>
      <c r="H11621" t="s">
        <v>52</v>
      </c>
    </row>
    <row r="11622" spans="1:8">
      <c r="A11622">
        <v>2006</v>
      </c>
      <c r="B11622">
        <v>3</v>
      </c>
      <c r="C11622">
        <v>25</v>
      </c>
      <c r="D11622">
        <v>0.65859215999999998</v>
      </c>
      <c r="E11622" s="4">
        <v>6.3917890199999994E-2</v>
      </c>
      <c r="F11622">
        <v>5</v>
      </c>
      <c r="G11622">
        <v>0.66168660000000001</v>
      </c>
      <c r="H11622" t="s">
        <v>52</v>
      </c>
    </row>
    <row r="11623" spans="1:8">
      <c r="A11623">
        <v>2006</v>
      </c>
      <c r="B11623">
        <v>3</v>
      </c>
      <c r="C11623">
        <v>26</v>
      </c>
      <c r="D11623">
        <v>0.94415205999999996</v>
      </c>
      <c r="E11623">
        <v>0.13492481000000001</v>
      </c>
      <c r="F11623">
        <v>5</v>
      </c>
      <c r="G11623">
        <v>0.95374411000000003</v>
      </c>
      <c r="H11623" t="s">
        <v>52</v>
      </c>
    </row>
    <row r="11624" spans="1:8">
      <c r="A11624">
        <v>2006</v>
      </c>
      <c r="B11624">
        <v>3</v>
      </c>
      <c r="C11624">
        <v>27</v>
      </c>
      <c r="D11624">
        <v>1.1726139</v>
      </c>
      <c r="E11624">
        <v>0.12357938</v>
      </c>
      <c r="F11624">
        <v>5</v>
      </c>
      <c r="G11624">
        <v>1.1791077999999999</v>
      </c>
      <c r="H11624" t="s">
        <v>52</v>
      </c>
    </row>
    <row r="11625" spans="1:8">
      <c r="A11625">
        <v>2006</v>
      </c>
      <c r="B11625">
        <v>3</v>
      </c>
      <c r="C11625">
        <v>28</v>
      </c>
      <c r="D11625">
        <v>1.4450818000000001</v>
      </c>
      <c r="E11625">
        <v>0.19206016000000001</v>
      </c>
      <c r="F11625">
        <v>5</v>
      </c>
      <c r="G11625">
        <v>1.4577888999999999</v>
      </c>
      <c r="H11625" t="s">
        <v>52</v>
      </c>
    </row>
    <row r="11626" spans="1:8">
      <c r="A11626">
        <v>2006</v>
      </c>
      <c r="B11626">
        <v>3</v>
      </c>
      <c r="C11626">
        <v>29</v>
      </c>
      <c r="D11626">
        <v>1.5369884</v>
      </c>
      <c r="E11626" s="4">
        <v>6.3753008799999997E-2</v>
      </c>
      <c r="F11626">
        <v>5</v>
      </c>
      <c r="G11626">
        <v>1.5383100999999999</v>
      </c>
      <c r="H11626" t="s">
        <v>52</v>
      </c>
    </row>
    <row r="11627" spans="1:8">
      <c r="A11627">
        <v>2006</v>
      </c>
      <c r="B11627">
        <v>3</v>
      </c>
      <c r="C11627">
        <v>30</v>
      </c>
      <c r="D11627">
        <v>1.4219078999999999</v>
      </c>
      <c r="E11627">
        <v>0.27520602999999999</v>
      </c>
      <c r="F11627">
        <v>5</v>
      </c>
      <c r="G11627">
        <v>1.4482957000000001</v>
      </c>
      <c r="H11627" t="s">
        <v>52</v>
      </c>
    </row>
    <row r="11628" spans="1:8">
      <c r="A11628">
        <v>2006</v>
      </c>
      <c r="B11628">
        <v>3</v>
      </c>
      <c r="C11628">
        <v>31</v>
      </c>
      <c r="D11628">
        <v>1.2630991</v>
      </c>
      <c r="E11628">
        <v>0.39624351000000002</v>
      </c>
      <c r="F11628">
        <v>5</v>
      </c>
      <c r="G11628">
        <v>1.3237931000000001</v>
      </c>
      <c r="H11628" t="s">
        <v>52</v>
      </c>
    </row>
    <row r="11629" spans="1:8">
      <c r="A11629">
        <v>2006</v>
      </c>
      <c r="B11629">
        <v>4</v>
      </c>
      <c r="C11629">
        <v>1</v>
      </c>
      <c r="D11629">
        <v>1.1792777999999999</v>
      </c>
      <c r="E11629">
        <v>0.54865174999999999</v>
      </c>
      <c r="F11629">
        <v>5</v>
      </c>
      <c r="G11629">
        <v>1.3006593</v>
      </c>
      <c r="H11629" t="s">
        <v>52</v>
      </c>
    </row>
    <row r="11630" spans="1:8">
      <c r="A11630">
        <v>2006</v>
      </c>
      <c r="B11630">
        <v>4</v>
      </c>
      <c r="C11630">
        <v>2</v>
      </c>
      <c r="D11630">
        <v>1.3055852999999999</v>
      </c>
      <c r="E11630">
        <v>0.80092770000000002</v>
      </c>
      <c r="F11630">
        <v>5</v>
      </c>
      <c r="G11630">
        <v>1.5316782</v>
      </c>
      <c r="H11630" t="s">
        <v>52</v>
      </c>
    </row>
    <row r="11631" spans="1:8">
      <c r="A11631">
        <v>2006</v>
      </c>
      <c r="B11631">
        <v>4</v>
      </c>
      <c r="C11631">
        <v>3</v>
      </c>
      <c r="D11631">
        <v>1.1755948000000001</v>
      </c>
      <c r="E11631">
        <v>0.89158446000000002</v>
      </c>
      <c r="F11631">
        <v>5</v>
      </c>
      <c r="G11631">
        <v>1.4754476999999999</v>
      </c>
      <c r="H11631" t="s">
        <v>52</v>
      </c>
    </row>
    <row r="11632" spans="1:8">
      <c r="A11632">
        <v>2006</v>
      </c>
      <c r="B11632">
        <v>4</v>
      </c>
      <c r="C11632">
        <v>4</v>
      </c>
      <c r="D11632">
        <v>1.1372922999999999</v>
      </c>
      <c r="E11632">
        <v>1.0124149</v>
      </c>
      <c r="F11632">
        <v>5</v>
      </c>
      <c r="G11632">
        <v>1.5226351</v>
      </c>
      <c r="H11632" t="s">
        <v>52</v>
      </c>
    </row>
    <row r="11633" spans="1:8">
      <c r="A11633">
        <v>2006</v>
      </c>
      <c r="B11633">
        <v>4</v>
      </c>
      <c r="C11633">
        <v>5</v>
      </c>
      <c r="D11633">
        <v>0.80047095000000001</v>
      </c>
      <c r="E11633">
        <v>0.83002805999999996</v>
      </c>
      <c r="F11633">
        <v>6</v>
      </c>
      <c r="G11633">
        <v>1.1531264000000001</v>
      </c>
      <c r="H11633" t="s">
        <v>52</v>
      </c>
    </row>
    <row r="11634" spans="1:8">
      <c r="A11634">
        <v>2006</v>
      </c>
      <c r="B11634">
        <v>4</v>
      </c>
      <c r="C11634">
        <v>6</v>
      </c>
      <c r="D11634">
        <v>0.34156628999999999</v>
      </c>
      <c r="E11634">
        <v>0.83976835000000005</v>
      </c>
      <c r="F11634">
        <v>6</v>
      </c>
      <c r="G11634">
        <v>0.90657507999999998</v>
      </c>
      <c r="H11634" t="s">
        <v>52</v>
      </c>
    </row>
    <row r="11635" spans="1:8">
      <c r="A11635">
        <v>2006</v>
      </c>
      <c r="B11635">
        <v>4</v>
      </c>
      <c r="C11635">
        <v>7</v>
      </c>
      <c r="D11635">
        <v>0.34240707999999997</v>
      </c>
      <c r="E11635">
        <v>0.85825467</v>
      </c>
      <c r="F11635">
        <v>6</v>
      </c>
      <c r="G11635">
        <v>0.92403661999999998</v>
      </c>
      <c r="H11635" t="s">
        <v>52</v>
      </c>
    </row>
    <row r="11636" spans="1:8">
      <c r="A11636">
        <v>2006</v>
      </c>
      <c r="B11636">
        <v>4</v>
      </c>
      <c r="C11636">
        <v>8</v>
      </c>
      <c r="D11636">
        <v>0.11809894999999999</v>
      </c>
      <c r="E11636">
        <v>0.73867386999999995</v>
      </c>
      <c r="F11636">
        <v>6</v>
      </c>
      <c r="G11636">
        <v>0.74805509999999997</v>
      </c>
      <c r="H11636" t="s">
        <v>52</v>
      </c>
    </row>
    <row r="11637" spans="1:8">
      <c r="A11637">
        <v>2006</v>
      </c>
      <c r="B11637">
        <v>4</v>
      </c>
      <c r="C11637">
        <v>9</v>
      </c>
      <c r="D11637">
        <v>-0.14360738000000001</v>
      </c>
      <c r="E11637">
        <v>0.72378832000000004</v>
      </c>
      <c r="F11637">
        <v>7</v>
      </c>
      <c r="G11637">
        <v>0.73789740000000004</v>
      </c>
      <c r="H11637" t="s">
        <v>52</v>
      </c>
    </row>
    <row r="11638" spans="1:8">
      <c r="A11638">
        <v>2006</v>
      </c>
      <c r="B11638">
        <v>4</v>
      </c>
      <c r="C11638">
        <v>10</v>
      </c>
      <c r="D11638">
        <v>-0.28023495999999998</v>
      </c>
      <c r="E11638">
        <v>0.67541152000000004</v>
      </c>
      <c r="F11638">
        <v>7</v>
      </c>
      <c r="G11638">
        <v>0.73124027000000003</v>
      </c>
      <c r="H11638" t="s">
        <v>52</v>
      </c>
    </row>
    <row r="11639" spans="1:8">
      <c r="A11639">
        <v>2006</v>
      </c>
      <c r="B11639">
        <v>4</v>
      </c>
      <c r="C11639">
        <v>11</v>
      </c>
      <c r="D11639">
        <v>-0.19183666999999999</v>
      </c>
      <c r="E11639">
        <v>0.22531423</v>
      </c>
      <c r="F11639">
        <v>7</v>
      </c>
      <c r="G11639">
        <v>0.29591857999999999</v>
      </c>
      <c r="H11639" t="s">
        <v>52</v>
      </c>
    </row>
    <row r="11640" spans="1:8">
      <c r="A11640">
        <v>2006</v>
      </c>
      <c r="B11640">
        <v>4</v>
      </c>
      <c r="C11640">
        <v>12</v>
      </c>
      <c r="D11640">
        <v>-0.212616</v>
      </c>
      <c r="E11640">
        <v>-0.14331025</v>
      </c>
      <c r="F11640">
        <v>1</v>
      </c>
      <c r="G11640">
        <v>0.25640473000000003</v>
      </c>
      <c r="H11640" t="s">
        <v>52</v>
      </c>
    </row>
    <row r="11641" spans="1:8">
      <c r="A11641">
        <v>2006</v>
      </c>
      <c r="B11641">
        <v>4</v>
      </c>
      <c r="C11641">
        <v>13</v>
      </c>
      <c r="D11641">
        <v>-0.22249730000000001</v>
      </c>
      <c r="E11641">
        <v>-0.44122454999999999</v>
      </c>
      <c r="F11641">
        <v>2</v>
      </c>
      <c r="G11641">
        <v>0.49414992000000002</v>
      </c>
      <c r="H11641" t="s">
        <v>52</v>
      </c>
    </row>
    <row r="11642" spans="1:8">
      <c r="A11642">
        <v>2006</v>
      </c>
      <c r="B11642">
        <v>4</v>
      </c>
      <c r="C11642">
        <v>14</v>
      </c>
      <c r="D11642">
        <v>-0.22417540999999999</v>
      </c>
      <c r="E11642">
        <v>-0.82018511999999999</v>
      </c>
      <c r="F11642">
        <v>2</v>
      </c>
      <c r="G11642">
        <v>0.85026950000000001</v>
      </c>
      <c r="H11642" t="s">
        <v>52</v>
      </c>
    </row>
    <row r="11643" spans="1:8">
      <c r="A11643">
        <v>2006</v>
      </c>
      <c r="B11643">
        <v>4</v>
      </c>
      <c r="C11643">
        <v>15</v>
      </c>
      <c r="D11643">
        <v>0.10393938</v>
      </c>
      <c r="E11643">
        <v>-1.1404148000000001</v>
      </c>
      <c r="F11643">
        <v>3</v>
      </c>
      <c r="G11643">
        <v>1.1451416000000001</v>
      </c>
      <c r="H11643" t="s">
        <v>52</v>
      </c>
    </row>
    <row r="11644" spans="1:8">
      <c r="A11644">
        <v>2006</v>
      </c>
      <c r="B11644">
        <v>4</v>
      </c>
      <c r="C11644">
        <v>16</v>
      </c>
      <c r="D11644">
        <v>0.66076714000000003</v>
      </c>
      <c r="E11644">
        <v>-1.3845483000000001</v>
      </c>
      <c r="F11644">
        <v>3</v>
      </c>
      <c r="G11644">
        <v>1.5341404999999999</v>
      </c>
      <c r="H11644" t="s">
        <v>52</v>
      </c>
    </row>
    <row r="11645" spans="1:8">
      <c r="A11645">
        <v>2006</v>
      </c>
      <c r="B11645">
        <v>4</v>
      </c>
      <c r="C11645">
        <v>17</v>
      </c>
      <c r="D11645">
        <v>0.77154011</v>
      </c>
      <c r="E11645">
        <v>-1.2338568999999999</v>
      </c>
      <c r="F11645">
        <v>3</v>
      </c>
      <c r="G11645">
        <v>1.4552240000000001</v>
      </c>
      <c r="H11645" t="s">
        <v>52</v>
      </c>
    </row>
    <row r="11646" spans="1:8">
      <c r="A11646">
        <v>2006</v>
      </c>
      <c r="B11646">
        <v>4</v>
      </c>
      <c r="C11646">
        <v>18</v>
      </c>
      <c r="D11646">
        <v>0.80744492999999995</v>
      </c>
      <c r="E11646">
        <v>-0.99066377000000005</v>
      </c>
      <c r="F11646">
        <v>3</v>
      </c>
      <c r="G11646">
        <v>1.2780384</v>
      </c>
      <c r="H11646" t="s">
        <v>52</v>
      </c>
    </row>
    <row r="11647" spans="1:8">
      <c r="A11647">
        <v>2006</v>
      </c>
      <c r="B11647">
        <v>4</v>
      </c>
      <c r="C11647">
        <v>19</v>
      </c>
      <c r="D11647">
        <v>0.96754353999999998</v>
      </c>
      <c r="E11647">
        <v>-0.40935474999999999</v>
      </c>
      <c r="F11647">
        <v>4</v>
      </c>
      <c r="G11647">
        <v>1.0505769</v>
      </c>
      <c r="H11647" t="s">
        <v>52</v>
      </c>
    </row>
    <row r="11648" spans="1:8">
      <c r="A11648">
        <v>2006</v>
      </c>
      <c r="B11648">
        <v>4</v>
      </c>
      <c r="C11648">
        <v>20</v>
      </c>
      <c r="D11648">
        <v>1.042292</v>
      </c>
      <c r="E11648">
        <v>-0.25219839999999999</v>
      </c>
      <c r="F11648">
        <v>4</v>
      </c>
      <c r="G11648">
        <v>1.0723696</v>
      </c>
      <c r="H11648" t="s">
        <v>52</v>
      </c>
    </row>
    <row r="11649" spans="1:8">
      <c r="A11649">
        <v>2006</v>
      </c>
      <c r="B11649">
        <v>4</v>
      </c>
      <c r="C11649">
        <v>21</v>
      </c>
      <c r="D11649">
        <v>1.0495293000000001</v>
      </c>
      <c r="E11649">
        <v>0.13073476000000001</v>
      </c>
      <c r="F11649">
        <v>5</v>
      </c>
      <c r="G11649">
        <v>1.0576406</v>
      </c>
      <c r="H11649" t="s">
        <v>52</v>
      </c>
    </row>
    <row r="11650" spans="1:8">
      <c r="A11650">
        <v>2006</v>
      </c>
      <c r="B11650">
        <v>4</v>
      </c>
      <c r="C11650">
        <v>22</v>
      </c>
      <c r="D11650">
        <v>0.89396321999999995</v>
      </c>
      <c r="E11650">
        <v>0.43905690000000003</v>
      </c>
      <c r="F11650">
        <v>5</v>
      </c>
      <c r="G11650">
        <v>0.99596244</v>
      </c>
      <c r="H11650" t="s">
        <v>52</v>
      </c>
    </row>
    <row r="11651" spans="1:8">
      <c r="A11651">
        <v>2006</v>
      </c>
      <c r="B11651">
        <v>4</v>
      </c>
      <c r="C11651">
        <v>23</v>
      </c>
      <c r="D11651">
        <v>0.66892600000000002</v>
      </c>
      <c r="E11651">
        <v>0.44242904</v>
      </c>
      <c r="F11651">
        <v>5</v>
      </c>
      <c r="G11651">
        <v>0.80200094</v>
      </c>
      <c r="H11651" t="s">
        <v>52</v>
      </c>
    </row>
    <row r="11652" spans="1:8">
      <c r="A11652">
        <v>2006</v>
      </c>
      <c r="B11652">
        <v>4</v>
      </c>
      <c r="C11652">
        <v>24</v>
      </c>
      <c r="D11652">
        <v>0.49165135999999998</v>
      </c>
      <c r="E11652">
        <v>0.47561049</v>
      </c>
      <c r="F11652">
        <v>5</v>
      </c>
      <c r="G11652">
        <v>0.68405145000000001</v>
      </c>
      <c r="H11652" t="s">
        <v>52</v>
      </c>
    </row>
    <row r="11653" spans="1:8">
      <c r="A11653">
        <v>2006</v>
      </c>
      <c r="B11653">
        <v>4</v>
      </c>
      <c r="C11653">
        <v>25</v>
      </c>
      <c r="D11653">
        <v>0.50980210000000004</v>
      </c>
      <c r="E11653">
        <v>0.24414545000000001</v>
      </c>
      <c r="F11653">
        <v>5</v>
      </c>
      <c r="G11653">
        <v>0.56524788999999998</v>
      </c>
      <c r="H11653" t="s">
        <v>52</v>
      </c>
    </row>
    <row r="11654" spans="1:8">
      <c r="A11654">
        <v>2006</v>
      </c>
      <c r="B11654">
        <v>4</v>
      </c>
      <c r="C11654">
        <v>26</v>
      </c>
      <c r="D11654">
        <v>0.27933064000000002</v>
      </c>
      <c r="E11654">
        <v>0.48247172999999999</v>
      </c>
      <c r="F11654">
        <v>6</v>
      </c>
      <c r="G11654">
        <v>0.55749850999999995</v>
      </c>
      <c r="H11654" t="s">
        <v>52</v>
      </c>
    </row>
    <row r="11655" spans="1:8">
      <c r="A11655">
        <v>2006</v>
      </c>
      <c r="B11655">
        <v>4</v>
      </c>
      <c r="C11655">
        <v>27</v>
      </c>
      <c r="D11655">
        <v>0.50230043999999996</v>
      </c>
      <c r="E11655">
        <v>0.70897244999999998</v>
      </c>
      <c r="F11655">
        <v>6</v>
      </c>
      <c r="G11655">
        <v>0.86887722999999994</v>
      </c>
      <c r="H11655" t="s">
        <v>52</v>
      </c>
    </row>
    <row r="11656" spans="1:8">
      <c r="A11656">
        <v>2006</v>
      </c>
      <c r="B11656">
        <v>4</v>
      </c>
      <c r="C11656">
        <v>28</v>
      </c>
      <c r="D11656">
        <v>0.62661111000000003</v>
      </c>
      <c r="E11656">
        <v>1.0000469999999999</v>
      </c>
      <c r="F11656">
        <v>6</v>
      </c>
      <c r="G11656">
        <v>1.1801421999999999</v>
      </c>
      <c r="H11656" t="s">
        <v>52</v>
      </c>
    </row>
    <row r="11657" spans="1:8">
      <c r="A11657">
        <v>2006</v>
      </c>
      <c r="B11657">
        <v>4</v>
      </c>
      <c r="C11657">
        <v>29</v>
      </c>
      <c r="D11657">
        <v>0.72470283999999996</v>
      </c>
      <c r="E11657">
        <v>0.84424001000000004</v>
      </c>
      <c r="F11657">
        <v>6</v>
      </c>
      <c r="G11657">
        <v>1.1126255</v>
      </c>
      <c r="H11657" t="s">
        <v>52</v>
      </c>
    </row>
    <row r="11658" spans="1:8">
      <c r="A11658">
        <v>2006</v>
      </c>
      <c r="B11658">
        <v>4</v>
      </c>
      <c r="C11658">
        <v>30</v>
      </c>
      <c r="D11658">
        <v>0.52623481000000005</v>
      </c>
      <c r="E11658">
        <v>1.1161361000000001</v>
      </c>
      <c r="F11658">
        <v>6</v>
      </c>
      <c r="G11658">
        <v>1.2339703</v>
      </c>
      <c r="H11658" t="s">
        <v>52</v>
      </c>
    </row>
    <row r="11659" spans="1:8">
      <c r="A11659">
        <v>2006</v>
      </c>
      <c r="B11659">
        <v>5</v>
      </c>
      <c r="C11659">
        <v>1</v>
      </c>
      <c r="D11659">
        <v>0.27769208000000001</v>
      </c>
      <c r="E11659">
        <v>1.0262188000000001</v>
      </c>
      <c r="F11659">
        <v>6</v>
      </c>
      <c r="G11659">
        <v>1.0631264</v>
      </c>
      <c r="H11659" t="s">
        <v>52</v>
      </c>
    </row>
    <row r="11660" spans="1:8">
      <c r="A11660">
        <v>2006</v>
      </c>
      <c r="B11660">
        <v>5</v>
      </c>
      <c r="C11660">
        <v>2</v>
      </c>
      <c r="D11660">
        <v>0.21286425</v>
      </c>
      <c r="E11660">
        <v>1.0746263</v>
      </c>
      <c r="F11660">
        <v>6</v>
      </c>
      <c r="G11660">
        <v>1.0955058</v>
      </c>
      <c r="H11660" t="s">
        <v>52</v>
      </c>
    </row>
    <row r="11661" spans="1:8">
      <c r="A11661">
        <v>2006</v>
      </c>
      <c r="B11661">
        <v>5</v>
      </c>
      <c r="C11661">
        <v>3</v>
      </c>
      <c r="D11661" s="4">
        <v>2.8291637099999999E-2</v>
      </c>
      <c r="E11661">
        <v>1.0329889999999999</v>
      </c>
      <c r="F11661">
        <v>6</v>
      </c>
      <c r="G11661">
        <v>1.0333763</v>
      </c>
      <c r="H11661" t="s">
        <v>52</v>
      </c>
    </row>
    <row r="11662" spans="1:8">
      <c r="A11662">
        <v>2006</v>
      </c>
      <c r="B11662">
        <v>5</v>
      </c>
      <c r="C11662">
        <v>4</v>
      </c>
      <c r="D11662" s="4">
        <v>-4.0533762399999999E-2</v>
      </c>
      <c r="E11662">
        <v>1.0439906999999999</v>
      </c>
      <c r="F11662">
        <v>7</v>
      </c>
      <c r="G11662">
        <v>1.0447773</v>
      </c>
      <c r="H11662" t="s">
        <v>52</v>
      </c>
    </row>
    <row r="11663" spans="1:8">
      <c r="A11663">
        <v>2006</v>
      </c>
      <c r="B11663">
        <v>5</v>
      </c>
      <c r="C11663">
        <v>5</v>
      </c>
      <c r="D11663">
        <v>-0.26685196</v>
      </c>
      <c r="E11663">
        <v>1.1961554000000001</v>
      </c>
      <c r="F11663">
        <v>7</v>
      </c>
      <c r="G11663">
        <v>1.2255602000000001</v>
      </c>
      <c r="H11663" t="s">
        <v>52</v>
      </c>
    </row>
    <row r="11664" spans="1:8">
      <c r="A11664">
        <v>2006</v>
      </c>
      <c r="B11664">
        <v>5</v>
      </c>
      <c r="C11664">
        <v>6</v>
      </c>
      <c r="D11664">
        <v>-0.36704357999999998</v>
      </c>
      <c r="E11664">
        <v>1.1309346</v>
      </c>
      <c r="F11664">
        <v>7</v>
      </c>
      <c r="G11664">
        <v>1.1890054999999999</v>
      </c>
      <c r="H11664" t="s">
        <v>52</v>
      </c>
    </row>
    <row r="11665" spans="1:8">
      <c r="A11665">
        <v>2006</v>
      </c>
      <c r="B11665">
        <v>5</v>
      </c>
      <c r="C11665">
        <v>7</v>
      </c>
      <c r="D11665">
        <v>-0.66896778000000001</v>
      </c>
      <c r="E11665">
        <v>1.0158904</v>
      </c>
      <c r="F11665">
        <v>7</v>
      </c>
      <c r="G11665">
        <v>1.2163679999999999</v>
      </c>
      <c r="H11665" t="s">
        <v>52</v>
      </c>
    </row>
    <row r="11666" spans="1:8">
      <c r="A11666">
        <v>2006</v>
      </c>
      <c r="B11666">
        <v>5</v>
      </c>
      <c r="C11666">
        <v>8</v>
      </c>
      <c r="D11666">
        <v>-0.84118926999999999</v>
      </c>
      <c r="E11666">
        <v>0.89019579000000004</v>
      </c>
      <c r="F11666">
        <v>7</v>
      </c>
      <c r="G11666">
        <v>1.2247645</v>
      </c>
      <c r="H11666" t="s">
        <v>52</v>
      </c>
    </row>
    <row r="11667" spans="1:8">
      <c r="A11667">
        <v>2006</v>
      </c>
      <c r="B11667">
        <v>5</v>
      </c>
      <c r="C11667">
        <v>9</v>
      </c>
      <c r="D11667">
        <v>-1.0331379000000001</v>
      </c>
      <c r="E11667">
        <v>0.84891497999999999</v>
      </c>
      <c r="F11667">
        <v>8</v>
      </c>
      <c r="G11667">
        <v>1.3371725999999999</v>
      </c>
      <c r="H11667" t="s">
        <v>64</v>
      </c>
    </row>
    <row r="11668" spans="1:8">
      <c r="A11668">
        <v>2006</v>
      </c>
      <c r="B11668">
        <v>5</v>
      </c>
      <c r="C11668">
        <v>10</v>
      </c>
      <c r="D11668">
        <v>-1.0244941000000001</v>
      </c>
      <c r="E11668">
        <v>0.59731721999999998</v>
      </c>
      <c r="F11668">
        <v>8</v>
      </c>
      <c r="G11668">
        <v>1.1859071999999999</v>
      </c>
      <c r="H11668" t="s">
        <v>52</v>
      </c>
    </row>
    <row r="11669" spans="1:8">
      <c r="A11669">
        <v>2006</v>
      </c>
      <c r="B11669">
        <v>5</v>
      </c>
      <c r="C11669">
        <v>11</v>
      </c>
      <c r="D11669">
        <v>-1.1234926999999999</v>
      </c>
      <c r="E11669">
        <v>0.43981959999999998</v>
      </c>
      <c r="F11669">
        <v>8</v>
      </c>
      <c r="G11669">
        <v>1.2065144999999999</v>
      </c>
      <c r="H11669" t="s">
        <v>52</v>
      </c>
    </row>
    <row r="11670" spans="1:8">
      <c r="A11670">
        <v>2006</v>
      </c>
      <c r="B11670">
        <v>5</v>
      </c>
      <c r="C11670">
        <v>12</v>
      </c>
      <c r="D11670">
        <v>-1.2103797999999999</v>
      </c>
      <c r="E11670">
        <v>0.55847347000000003</v>
      </c>
      <c r="F11670">
        <v>8</v>
      </c>
      <c r="G11670">
        <v>1.3330086000000001</v>
      </c>
      <c r="H11670" t="s">
        <v>52</v>
      </c>
    </row>
    <row r="11671" spans="1:8">
      <c r="A11671">
        <v>2006</v>
      </c>
      <c r="B11671">
        <v>5</v>
      </c>
      <c r="C11671">
        <v>13</v>
      </c>
      <c r="D11671">
        <v>-1.0725625000000001</v>
      </c>
      <c r="E11671">
        <v>0.71701342000000001</v>
      </c>
      <c r="F11671">
        <v>8</v>
      </c>
      <c r="G11671">
        <v>1.2901545000000001</v>
      </c>
      <c r="H11671" t="s">
        <v>52</v>
      </c>
    </row>
    <row r="11672" spans="1:8">
      <c r="A11672">
        <v>2006</v>
      </c>
      <c r="B11672">
        <v>5</v>
      </c>
      <c r="C11672">
        <v>14</v>
      </c>
      <c r="D11672">
        <v>-1.0409682</v>
      </c>
      <c r="E11672">
        <v>0.43773708</v>
      </c>
      <c r="F11672">
        <v>8</v>
      </c>
      <c r="G11672">
        <v>1.1292602</v>
      </c>
      <c r="H11672" t="s">
        <v>52</v>
      </c>
    </row>
    <row r="11673" spans="1:8">
      <c r="A11673">
        <v>2006</v>
      </c>
      <c r="B11673">
        <v>5</v>
      </c>
      <c r="C11673">
        <v>15</v>
      </c>
      <c r="D11673">
        <v>-1.1782741999999999</v>
      </c>
      <c r="E11673">
        <v>0.18015574000000001</v>
      </c>
      <c r="F11673">
        <v>8</v>
      </c>
      <c r="G11673">
        <v>1.1919671999999999</v>
      </c>
      <c r="H11673" t="s">
        <v>52</v>
      </c>
    </row>
    <row r="11674" spans="1:8">
      <c r="A11674">
        <v>2006</v>
      </c>
      <c r="B11674">
        <v>5</v>
      </c>
      <c r="C11674">
        <v>16</v>
      </c>
      <c r="D11674">
        <v>-1.3343649</v>
      </c>
      <c r="E11674" s="4">
        <v>2.68058423E-2</v>
      </c>
      <c r="F11674">
        <v>8</v>
      </c>
      <c r="G11674">
        <v>1.3346340999999999</v>
      </c>
      <c r="H11674" t="s">
        <v>52</v>
      </c>
    </row>
    <row r="11675" spans="1:8">
      <c r="A11675">
        <v>2006</v>
      </c>
      <c r="B11675">
        <v>5</v>
      </c>
      <c r="C11675">
        <v>17</v>
      </c>
      <c r="D11675">
        <v>-1.6271738</v>
      </c>
      <c r="E11675">
        <v>-0.12723112</v>
      </c>
      <c r="F11675">
        <v>1</v>
      </c>
      <c r="G11675">
        <v>1.6321403999999999</v>
      </c>
      <c r="H11675" t="s">
        <v>52</v>
      </c>
    </row>
    <row r="11676" spans="1:8">
      <c r="A11676">
        <v>2006</v>
      </c>
      <c r="B11676">
        <v>5</v>
      </c>
      <c r="C11676">
        <v>18</v>
      </c>
      <c r="D11676">
        <v>-1.6801851999999999</v>
      </c>
      <c r="E11676">
        <v>-0.30687276000000002</v>
      </c>
      <c r="F11676">
        <v>1</v>
      </c>
      <c r="G11676">
        <v>1.7079793000000001</v>
      </c>
      <c r="H11676" t="s">
        <v>52</v>
      </c>
    </row>
    <row r="11677" spans="1:8">
      <c r="A11677">
        <v>2006</v>
      </c>
      <c r="B11677">
        <v>5</v>
      </c>
      <c r="C11677">
        <v>19</v>
      </c>
      <c r="D11677">
        <v>-1.5279174</v>
      </c>
      <c r="E11677">
        <v>-0.65412444000000003</v>
      </c>
      <c r="F11677">
        <v>1</v>
      </c>
      <c r="G11677">
        <v>1.66205</v>
      </c>
      <c r="H11677" t="s">
        <v>52</v>
      </c>
    </row>
    <row r="11678" spans="1:8">
      <c r="A11678">
        <v>2006</v>
      </c>
      <c r="B11678">
        <v>5</v>
      </c>
      <c r="C11678">
        <v>20</v>
      </c>
      <c r="D11678">
        <v>-1.2979780000000001</v>
      </c>
      <c r="E11678">
        <v>-0.95549183999999998</v>
      </c>
      <c r="F11678">
        <v>1</v>
      </c>
      <c r="G11678">
        <v>1.6117417999999999</v>
      </c>
      <c r="H11678" t="s">
        <v>52</v>
      </c>
    </row>
    <row r="11679" spans="1:8">
      <c r="A11679">
        <v>2006</v>
      </c>
      <c r="B11679">
        <v>5</v>
      </c>
      <c r="C11679">
        <v>21</v>
      </c>
      <c r="D11679">
        <v>-1.0274296999999999</v>
      </c>
      <c r="E11679">
        <v>-1.0124974</v>
      </c>
      <c r="F11679">
        <v>1</v>
      </c>
      <c r="G11679">
        <v>1.442485</v>
      </c>
      <c r="H11679" t="s">
        <v>52</v>
      </c>
    </row>
    <row r="11680" spans="1:8">
      <c r="A11680">
        <v>2006</v>
      </c>
      <c r="B11680">
        <v>5</v>
      </c>
      <c r="C11680">
        <v>22</v>
      </c>
      <c r="D11680">
        <v>-0.88183886</v>
      </c>
      <c r="E11680">
        <v>-0.95970047000000003</v>
      </c>
      <c r="F11680">
        <v>2</v>
      </c>
      <c r="G11680">
        <v>1.3033283</v>
      </c>
      <c r="H11680" t="s">
        <v>52</v>
      </c>
    </row>
    <row r="11681" spans="1:8">
      <c r="A11681">
        <v>2006</v>
      </c>
      <c r="B11681">
        <v>5</v>
      </c>
      <c r="C11681">
        <v>23</v>
      </c>
      <c r="D11681">
        <v>-0.61224157000000001</v>
      </c>
      <c r="E11681">
        <v>-0.86011064000000004</v>
      </c>
      <c r="F11681">
        <v>2</v>
      </c>
      <c r="G11681">
        <v>1.0557604</v>
      </c>
      <c r="H11681" t="s">
        <v>52</v>
      </c>
    </row>
    <row r="11682" spans="1:8">
      <c r="A11682">
        <v>2006</v>
      </c>
      <c r="B11682">
        <v>5</v>
      </c>
      <c r="C11682">
        <v>24</v>
      </c>
      <c r="D11682">
        <v>-0.27131748</v>
      </c>
      <c r="E11682">
        <v>-0.86789620000000001</v>
      </c>
      <c r="F11682">
        <v>2</v>
      </c>
      <c r="G11682">
        <v>0.90931678000000005</v>
      </c>
      <c r="H11682" t="s">
        <v>52</v>
      </c>
    </row>
    <row r="11683" spans="1:8">
      <c r="A11683">
        <v>2006</v>
      </c>
      <c r="B11683">
        <v>5</v>
      </c>
      <c r="C11683">
        <v>25</v>
      </c>
      <c r="D11683" s="4">
        <v>-3.1324352600000001E-3</v>
      </c>
      <c r="E11683">
        <v>-0.83746076000000003</v>
      </c>
      <c r="F11683">
        <v>2</v>
      </c>
      <c r="G11683">
        <v>0.83746659999999995</v>
      </c>
      <c r="H11683" t="s">
        <v>52</v>
      </c>
    </row>
    <row r="11684" spans="1:8">
      <c r="A11684">
        <v>2006</v>
      </c>
      <c r="B11684">
        <v>5</v>
      </c>
      <c r="C11684">
        <v>26</v>
      </c>
      <c r="D11684" s="4">
        <v>7.1442693500000001E-2</v>
      </c>
      <c r="E11684">
        <v>-0.65256429000000005</v>
      </c>
      <c r="F11684">
        <v>3</v>
      </c>
      <c r="G11684">
        <v>0.65646338000000004</v>
      </c>
      <c r="H11684" t="s">
        <v>52</v>
      </c>
    </row>
    <row r="11685" spans="1:8">
      <c r="A11685">
        <v>2006</v>
      </c>
      <c r="B11685">
        <v>5</v>
      </c>
      <c r="C11685">
        <v>27</v>
      </c>
      <c r="D11685" s="4">
        <v>1.3234755000000001E-2</v>
      </c>
      <c r="E11685">
        <v>-0.36795815999999998</v>
      </c>
      <c r="F11685">
        <v>3</v>
      </c>
      <c r="G11685">
        <v>0.36819610000000003</v>
      </c>
      <c r="H11685" t="s">
        <v>52</v>
      </c>
    </row>
    <row r="11686" spans="1:8">
      <c r="A11686">
        <v>2006</v>
      </c>
      <c r="B11686">
        <v>5</v>
      </c>
      <c r="C11686">
        <v>28</v>
      </c>
      <c r="D11686" s="4">
        <v>-5.0929803400000001E-2</v>
      </c>
      <c r="E11686" s="4">
        <v>8.6294032600000001E-2</v>
      </c>
      <c r="F11686">
        <v>7</v>
      </c>
      <c r="G11686">
        <v>0.10020232</v>
      </c>
      <c r="H11686" t="s">
        <v>52</v>
      </c>
    </row>
    <row r="11687" spans="1:8">
      <c r="A11687">
        <v>2006</v>
      </c>
      <c r="B11687">
        <v>5</v>
      </c>
      <c r="C11687">
        <v>29</v>
      </c>
      <c r="D11687">
        <v>-0.33172613000000001</v>
      </c>
      <c r="E11687">
        <v>0.17898905000000001</v>
      </c>
      <c r="F11687">
        <v>8</v>
      </c>
      <c r="G11687">
        <v>0.37693408</v>
      </c>
      <c r="H11687" t="s">
        <v>52</v>
      </c>
    </row>
    <row r="11688" spans="1:8">
      <c r="A11688">
        <v>2006</v>
      </c>
      <c r="B11688">
        <v>5</v>
      </c>
      <c r="C11688">
        <v>30</v>
      </c>
      <c r="D11688">
        <v>-0.76884847999999995</v>
      </c>
      <c r="E11688" s="4">
        <v>2.42881756E-2</v>
      </c>
      <c r="F11688">
        <v>8</v>
      </c>
      <c r="G11688">
        <v>0.76923202999999996</v>
      </c>
      <c r="H11688" t="s">
        <v>52</v>
      </c>
    </row>
    <row r="11689" spans="1:8">
      <c r="A11689">
        <v>2006</v>
      </c>
      <c r="B11689">
        <v>5</v>
      </c>
      <c r="C11689">
        <v>31</v>
      </c>
      <c r="D11689">
        <v>-1.1266126999999999</v>
      </c>
      <c r="E11689" s="4">
        <v>-5.3153544699999999E-2</v>
      </c>
      <c r="F11689">
        <v>1</v>
      </c>
      <c r="G11689">
        <v>1.1278657999999999</v>
      </c>
      <c r="H11689" t="s">
        <v>52</v>
      </c>
    </row>
    <row r="11690" spans="1:8">
      <c r="A11690">
        <v>2006</v>
      </c>
      <c r="B11690">
        <v>6</v>
      </c>
      <c r="C11690">
        <v>1</v>
      </c>
      <c r="D11690">
        <v>-1.2630835</v>
      </c>
      <c r="E11690" s="4">
        <v>5.9482376099999996E-3</v>
      </c>
      <c r="F11690">
        <v>8</v>
      </c>
      <c r="G11690">
        <v>1.2630975</v>
      </c>
      <c r="H11690" t="s">
        <v>52</v>
      </c>
    </row>
    <row r="11691" spans="1:8">
      <c r="A11691">
        <v>2006</v>
      </c>
      <c r="B11691">
        <v>6</v>
      </c>
      <c r="C11691">
        <v>2</v>
      </c>
      <c r="D11691">
        <v>-1.1425753999999999</v>
      </c>
      <c r="E11691">
        <v>0.15632019999999999</v>
      </c>
      <c r="F11691">
        <v>8</v>
      </c>
      <c r="G11691">
        <v>1.1532192000000001</v>
      </c>
      <c r="H11691" t="s">
        <v>52</v>
      </c>
    </row>
    <row r="11692" spans="1:8">
      <c r="A11692">
        <v>2006</v>
      </c>
      <c r="B11692">
        <v>6</v>
      </c>
      <c r="C11692">
        <v>3</v>
      </c>
      <c r="D11692">
        <v>-1.3880028</v>
      </c>
      <c r="E11692">
        <v>-0.25212884000000002</v>
      </c>
      <c r="F11692">
        <v>1</v>
      </c>
      <c r="G11692">
        <v>1.4107164000000001</v>
      </c>
      <c r="H11692" t="s">
        <v>52</v>
      </c>
    </row>
    <row r="11693" spans="1:8">
      <c r="A11693">
        <v>2006</v>
      </c>
      <c r="B11693">
        <v>6</v>
      </c>
      <c r="C11693">
        <v>4</v>
      </c>
      <c r="D11693">
        <v>-1.7552658000000001</v>
      </c>
      <c r="E11693">
        <v>-0.53149073999999996</v>
      </c>
      <c r="F11693">
        <v>1</v>
      </c>
      <c r="G11693">
        <v>1.8339684999999999</v>
      </c>
      <c r="H11693" t="s">
        <v>52</v>
      </c>
    </row>
    <row r="11694" spans="1:8">
      <c r="A11694">
        <v>2006</v>
      </c>
      <c r="B11694">
        <v>6</v>
      </c>
      <c r="C11694">
        <v>5</v>
      </c>
      <c r="D11694">
        <v>-1.8204889</v>
      </c>
      <c r="E11694">
        <v>-1.0239111000000001</v>
      </c>
      <c r="F11694">
        <v>1</v>
      </c>
      <c r="G11694">
        <v>2.0886773999999999</v>
      </c>
      <c r="H11694" t="s">
        <v>52</v>
      </c>
    </row>
    <row r="11695" spans="1:8">
      <c r="A11695">
        <v>2006</v>
      </c>
      <c r="B11695">
        <v>6</v>
      </c>
      <c r="C11695">
        <v>6</v>
      </c>
      <c r="D11695">
        <v>-1.9028672</v>
      </c>
      <c r="E11695">
        <v>-0.94479977999999998</v>
      </c>
      <c r="F11695">
        <v>1</v>
      </c>
      <c r="G11695">
        <v>2.1245116999999998</v>
      </c>
      <c r="H11695" t="s">
        <v>52</v>
      </c>
    </row>
    <row r="11696" spans="1:8">
      <c r="A11696">
        <v>2006</v>
      </c>
      <c r="B11696">
        <v>6</v>
      </c>
      <c r="C11696">
        <v>7</v>
      </c>
      <c r="D11696">
        <v>-1.6737880999999999</v>
      </c>
      <c r="E11696">
        <v>-1.0168598</v>
      </c>
      <c r="F11696">
        <v>1</v>
      </c>
      <c r="G11696">
        <v>1.9584611999999999</v>
      </c>
      <c r="H11696" t="s">
        <v>52</v>
      </c>
    </row>
    <row r="11697" spans="1:8">
      <c r="A11697">
        <v>2006</v>
      </c>
      <c r="B11697">
        <v>6</v>
      </c>
      <c r="C11697">
        <v>8</v>
      </c>
      <c r="D11697">
        <v>-1.4236692</v>
      </c>
      <c r="E11697">
        <v>-0.87018019000000002</v>
      </c>
      <c r="F11697">
        <v>1</v>
      </c>
      <c r="G11697">
        <v>1.6685466</v>
      </c>
      <c r="H11697" t="s">
        <v>52</v>
      </c>
    </row>
    <row r="11698" spans="1:8">
      <c r="A11698">
        <v>2006</v>
      </c>
      <c r="B11698">
        <v>6</v>
      </c>
      <c r="C11698">
        <v>9</v>
      </c>
      <c r="D11698">
        <v>-1.2185836000000001</v>
      </c>
      <c r="E11698">
        <v>-1.0077605000000001</v>
      </c>
      <c r="F11698">
        <v>1</v>
      </c>
      <c r="G11698">
        <v>1.5813055</v>
      </c>
      <c r="H11698" t="s">
        <v>52</v>
      </c>
    </row>
    <row r="11699" spans="1:8">
      <c r="A11699">
        <v>2006</v>
      </c>
      <c r="B11699">
        <v>6</v>
      </c>
      <c r="C11699">
        <v>10</v>
      </c>
      <c r="D11699">
        <v>-1.1589134999999999</v>
      </c>
      <c r="E11699">
        <v>-0.86304301000000005</v>
      </c>
      <c r="F11699">
        <v>1</v>
      </c>
      <c r="G11699">
        <v>1.4449650000000001</v>
      </c>
      <c r="H11699" t="s">
        <v>52</v>
      </c>
    </row>
    <row r="11700" spans="1:8">
      <c r="A11700">
        <v>2006</v>
      </c>
      <c r="B11700">
        <v>6</v>
      </c>
      <c r="C11700">
        <v>11</v>
      </c>
      <c r="D11700">
        <v>-1.4709190999999999</v>
      </c>
      <c r="E11700">
        <v>-0.55112696000000005</v>
      </c>
      <c r="F11700">
        <v>1</v>
      </c>
      <c r="G11700">
        <v>1.5707781000000001</v>
      </c>
      <c r="H11700" t="s">
        <v>52</v>
      </c>
    </row>
    <row r="11701" spans="1:8">
      <c r="A11701">
        <v>2006</v>
      </c>
      <c r="B11701">
        <v>6</v>
      </c>
      <c r="C11701">
        <v>12</v>
      </c>
      <c r="D11701">
        <v>-1.3463959000000001</v>
      </c>
      <c r="E11701">
        <v>-0.32947183000000002</v>
      </c>
      <c r="F11701">
        <v>1</v>
      </c>
      <c r="G11701">
        <v>1.3861216999999999</v>
      </c>
      <c r="H11701" t="s">
        <v>52</v>
      </c>
    </row>
    <row r="11702" spans="1:8">
      <c r="A11702">
        <v>2006</v>
      </c>
      <c r="B11702">
        <v>6</v>
      </c>
      <c r="C11702">
        <v>13</v>
      </c>
      <c r="D11702">
        <v>-1.2283967</v>
      </c>
      <c r="E11702">
        <v>-0.27395754999999999</v>
      </c>
      <c r="F11702">
        <v>1</v>
      </c>
      <c r="G11702">
        <v>1.258575</v>
      </c>
      <c r="H11702" t="s">
        <v>52</v>
      </c>
    </row>
    <row r="11703" spans="1:8">
      <c r="A11703">
        <v>2006</v>
      </c>
      <c r="B11703">
        <v>6</v>
      </c>
      <c r="C11703">
        <v>14</v>
      </c>
      <c r="D11703">
        <v>-0.95676470000000002</v>
      </c>
      <c r="E11703">
        <v>-0.33208346</v>
      </c>
      <c r="F11703">
        <v>1</v>
      </c>
      <c r="G11703">
        <v>1.0127577000000001</v>
      </c>
      <c r="H11703" t="s">
        <v>52</v>
      </c>
    </row>
    <row r="11704" spans="1:8">
      <c r="A11704">
        <v>2006</v>
      </c>
      <c r="B11704">
        <v>6</v>
      </c>
      <c r="C11704">
        <v>15</v>
      </c>
      <c r="D11704">
        <v>-0.66880660999999997</v>
      </c>
      <c r="E11704">
        <v>-0.47019231</v>
      </c>
      <c r="F11704">
        <v>1</v>
      </c>
      <c r="G11704">
        <v>0.81754702000000001</v>
      </c>
      <c r="H11704" t="s">
        <v>52</v>
      </c>
    </row>
    <row r="11705" spans="1:8">
      <c r="A11705">
        <v>2006</v>
      </c>
      <c r="B11705">
        <v>6</v>
      </c>
      <c r="C11705">
        <v>16</v>
      </c>
      <c r="D11705">
        <v>-0.35844404000000002</v>
      </c>
      <c r="E11705">
        <v>-0.35890216000000003</v>
      </c>
      <c r="F11705">
        <v>2</v>
      </c>
      <c r="G11705">
        <v>0.50724047000000005</v>
      </c>
      <c r="H11705" t="s">
        <v>52</v>
      </c>
    </row>
    <row r="11706" spans="1:8">
      <c r="A11706">
        <v>2006</v>
      </c>
      <c r="B11706">
        <v>6</v>
      </c>
      <c r="C11706">
        <v>17</v>
      </c>
      <c r="D11706">
        <v>-0.38240331</v>
      </c>
      <c r="E11706">
        <v>-0.26062428999999998</v>
      </c>
      <c r="F11706">
        <v>1</v>
      </c>
      <c r="G11706">
        <v>0.46277132999999998</v>
      </c>
      <c r="H11706" t="s">
        <v>52</v>
      </c>
    </row>
    <row r="11707" spans="1:8">
      <c r="A11707">
        <v>2006</v>
      </c>
      <c r="B11707">
        <v>6</v>
      </c>
      <c r="C11707">
        <v>18</v>
      </c>
      <c r="D11707">
        <v>-0.44729303999999998</v>
      </c>
      <c r="E11707">
        <v>-0.42744774000000002</v>
      </c>
      <c r="F11707">
        <v>1</v>
      </c>
      <c r="G11707">
        <v>0.61869430999999997</v>
      </c>
      <c r="H11707" t="s">
        <v>64</v>
      </c>
    </row>
    <row r="11708" spans="1:8">
      <c r="A11708">
        <v>2006</v>
      </c>
      <c r="B11708">
        <v>6</v>
      </c>
      <c r="C11708">
        <v>19</v>
      </c>
      <c r="D11708">
        <v>-0.41368403999999998</v>
      </c>
      <c r="E11708">
        <v>-0.68673806999999998</v>
      </c>
      <c r="F11708">
        <v>2</v>
      </c>
      <c r="G11708">
        <v>0.80171292999999999</v>
      </c>
      <c r="H11708" t="s">
        <v>52</v>
      </c>
    </row>
    <row r="11709" spans="1:8">
      <c r="A11709">
        <v>2006</v>
      </c>
      <c r="B11709">
        <v>6</v>
      </c>
      <c r="C11709">
        <v>20</v>
      </c>
      <c r="D11709">
        <v>-0.45051890999999999</v>
      </c>
      <c r="E11709">
        <v>-0.68908691</v>
      </c>
      <c r="F11709">
        <v>2</v>
      </c>
      <c r="G11709">
        <v>0.823291</v>
      </c>
      <c r="H11709" t="s">
        <v>52</v>
      </c>
    </row>
    <row r="11710" spans="1:8">
      <c r="A11710">
        <v>2006</v>
      </c>
      <c r="B11710">
        <v>6</v>
      </c>
      <c r="C11710">
        <v>21</v>
      </c>
      <c r="D11710">
        <v>-0.17526886</v>
      </c>
      <c r="E11710">
        <v>-0.55016398</v>
      </c>
      <c r="F11710">
        <v>2</v>
      </c>
      <c r="G11710">
        <v>0.57740760000000002</v>
      </c>
      <c r="H11710" t="s">
        <v>52</v>
      </c>
    </row>
    <row r="11711" spans="1:8">
      <c r="A11711">
        <v>2006</v>
      </c>
      <c r="B11711">
        <v>6</v>
      </c>
      <c r="C11711">
        <v>22</v>
      </c>
      <c r="D11711">
        <v>-0.12875183000000001</v>
      </c>
      <c r="E11711">
        <v>-0.70677047999999998</v>
      </c>
      <c r="F11711">
        <v>2</v>
      </c>
      <c r="G11711">
        <v>0.71840208999999999</v>
      </c>
      <c r="H11711" t="s">
        <v>52</v>
      </c>
    </row>
    <row r="11712" spans="1:8">
      <c r="A11712">
        <v>2006</v>
      </c>
      <c r="B11712">
        <v>6</v>
      </c>
      <c r="C11712">
        <v>23</v>
      </c>
      <c r="D11712" s="4">
        <v>-5.2133027499999998E-2</v>
      </c>
      <c r="E11712">
        <v>-0.86177546000000005</v>
      </c>
      <c r="F11712">
        <v>2</v>
      </c>
      <c r="G11712">
        <v>0.86335092999999996</v>
      </c>
      <c r="H11712" t="s">
        <v>52</v>
      </c>
    </row>
    <row r="11713" spans="1:8">
      <c r="A11713">
        <v>2006</v>
      </c>
      <c r="B11713">
        <v>6</v>
      </c>
      <c r="C11713">
        <v>24</v>
      </c>
      <c r="D11713">
        <v>0.18612507</v>
      </c>
      <c r="E11713">
        <v>-0.81446074999999996</v>
      </c>
      <c r="F11713">
        <v>3</v>
      </c>
      <c r="G11713">
        <v>0.83545727000000003</v>
      </c>
      <c r="H11713" t="s">
        <v>52</v>
      </c>
    </row>
    <row r="11714" spans="1:8">
      <c r="A11714">
        <v>2006</v>
      </c>
      <c r="B11714">
        <v>6</v>
      </c>
      <c r="C11714">
        <v>25</v>
      </c>
      <c r="D11714">
        <v>0.39094331999999998</v>
      </c>
      <c r="E11714">
        <v>-0.60812628000000002</v>
      </c>
      <c r="F11714">
        <v>3</v>
      </c>
      <c r="G11714">
        <v>0.72294831000000004</v>
      </c>
      <c r="H11714" t="s">
        <v>52</v>
      </c>
    </row>
    <row r="11715" spans="1:8">
      <c r="A11715">
        <v>2006</v>
      </c>
      <c r="B11715">
        <v>6</v>
      </c>
      <c r="C11715">
        <v>26</v>
      </c>
      <c r="D11715">
        <v>0.49988802999999998</v>
      </c>
      <c r="E11715">
        <v>-0.35076376999999997</v>
      </c>
      <c r="F11715">
        <v>4</v>
      </c>
      <c r="G11715">
        <v>0.61067444000000004</v>
      </c>
      <c r="H11715" t="s">
        <v>52</v>
      </c>
    </row>
    <row r="11716" spans="1:8">
      <c r="A11716">
        <v>2006</v>
      </c>
      <c r="B11716">
        <v>6</v>
      </c>
      <c r="C11716">
        <v>27</v>
      </c>
      <c r="D11716">
        <v>0.86577141000000002</v>
      </c>
      <c r="E11716">
        <v>-0.20901491999999999</v>
      </c>
      <c r="F11716">
        <v>4</v>
      </c>
      <c r="G11716">
        <v>0.89064430999999999</v>
      </c>
      <c r="H11716" t="s">
        <v>52</v>
      </c>
    </row>
    <row r="11717" spans="1:8">
      <c r="A11717">
        <v>2006</v>
      </c>
      <c r="B11717">
        <v>6</v>
      </c>
      <c r="C11717">
        <v>28</v>
      </c>
      <c r="D11717">
        <v>0.81506962000000005</v>
      </c>
      <c r="E11717">
        <v>0.40378278000000001</v>
      </c>
      <c r="F11717">
        <v>5</v>
      </c>
      <c r="G11717">
        <v>0.90960377000000003</v>
      </c>
      <c r="H11717" t="s">
        <v>52</v>
      </c>
    </row>
    <row r="11718" spans="1:8">
      <c r="A11718">
        <v>2006</v>
      </c>
      <c r="B11718">
        <v>6</v>
      </c>
      <c r="C11718">
        <v>29</v>
      </c>
      <c r="D11718">
        <v>0.75460231</v>
      </c>
      <c r="E11718">
        <v>0.45623994000000001</v>
      </c>
      <c r="F11718">
        <v>5</v>
      </c>
      <c r="G11718">
        <v>0.8818047</v>
      </c>
      <c r="H11718" t="s">
        <v>52</v>
      </c>
    </row>
    <row r="11719" spans="1:8">
      <c r="A11719">
        <v>2006</v>
      </c>
      <c r="B11719">
        <v>6</v>
      </c>
      <c r="C11719">
        <v>30</v>
      </c>
      <c r="D11719">
        <v>0.40059035999999998</v>
      </c>
      <c r="E11719">
        <v>0.59537958999999996</v>
      </c>
      <c r="F11719">
        <v>6</v>
      </c>
      <c r="G11719">
        <v>0.71759980999999995</v>
      </c>
      <c r="H11719" t="s">
        <v>52</v>
      </c>
    </row>
    <row r="11720" spans="1:8">
      <c r="A11720">
        <v>2006</v>
      </c>
      <c r="B11720">
        <v>7</v>
      </c>
      <c r="C11720">
        <v>1</v>
      </c>
      <c r="D11720" s="4">
        <v>-2.55163796E-2</v>
      </c>
      <c r="E11720">
        <v>0.70973653000000003</v>
      </c>
      <c r="F11720">
        <v>7</v>
      </c>
      <c r="G11720">
        <v>0.71019505999999999</v>
      </c>
      <c r="H11720" t="s">
        <v>52</v>
      </c>
    </row>
    <row r="11721" spans="1:8">
      <c r="A11721">
        <v>2006</v>
      </c>
      <c r="B11721">
        <v>7</v>
      </c>
      <c r="C11721">
        <v>2</v>
      </c>
      <c r="D11721" s="4">
        <v>-2.41223164E-2</v>
      </c>
      <c r="E11721">
        <v>0.86330753999999998</v>
      </c>
      <c r="F11721">
        <v>7</v>
      </c>
      <c r="G11721">
        <v>0.86364441999999997</v>
      </c>
      <c r="H11721" t="s">
        <v>52</v>
      </c>
    </row>
    <row r="11722" spans="1:8">
      <c r="A11722">
        <v>2006</v>
      </c>
      <c r="B11722">
        <v>7</v>
      </c>
      <c r="C11722">
        <v>3</v>
      </c>
      <c r="D11722">
        <v>-0.42440864</v>
      </c>
      <c r="E11722">
        <v>0.89618355000000005</v>
      </c>
      <c r="F11722">
        <v>7</v>
      </c>
      <c r="G11722">
        <v>0.99159854999999997</v>
      </c>
      <c r="H11722" t="s">
        <v>52</v>
      </c>
    </row>
    <row r="11723" spans="1:8">
      <c r="A11723">
        <v>2006</v>
      </c>
      <c r="B11723">
        <v>7</v>
      </c>
      <c r="C11723">
        <v>4</v>
      </c>
      <c r="D11723">
        <v>-0.62782000999999998</v>
      </c>
      <c r="E11723">
        <v>1.1243188</v>
      </c>
      <c r="F11723">
        <v>7</v>
      </c>
      <c r="G11723">
        <v>1.2877308999999999</v>
      </c>
      <c r="H11723" t="s">
        <v>52</v>
      </c>
    </row>
    <row r="11724" spans="1:8">
      <c r="A11724">
        <v>2006</v>
      </c>
      <c r="B11724">
        <v>7</v>
      </c>
      <c r="C11724">
        <v>5</v>
      </c>
      <c r="D11724">
        <v>-0.77846908999999997</v>
      </c>
      <c r="E11724">
        <v>1.2581518</v>
      </c>
      <c r="F11724">
        <v>7</v>
      </c>
      <c r="G11724">
        <v>1.4795134000000001</v>
      </c>
      <c r="H11724" t="s">
        <v>52</v>
      </c>
    </row>
    <row r="11725" spans="1:8">
      <c r="A11725">
        <v>2006</v>
      </c>
      <c r="B11725">
        <v>7</v>
      </c>
      <c r="C11725">
        <v>6</v>
      </c>
      <c r="D11725">
        <v>-0.57795565999999998</v>
      </c>
      <c r="E11725">
        <v>1.4185407000000001</v>
      </c>
      <c r="F11725">
        <v>7</v>
      </c>
      <c r="G11725">
        <v>1.5317605999999999</v>
      </c>
      <c r="H11725" t="s">
        <v>52</v>
      </c>
    </row>
    <row r="11726" spans="1:8">
      <c r="A11726">
        <v>2006</v>
      </c>
      <c r="B11726">
        <v>7</v>
      </c>
      <c r="C11726">
        <v>7</v>
      </c>
      <c r="D11726">
        <v>-0.50062525000000002</v>
      </c>
      <c r="E11726">
        <v>1.4406577</v>
      </c>
      <c r="F11726">
        <v>7</v>
      </c>
      <c r="G11726">
        <v>1.5251625</v>
      </c>
      <c r="H11726" t="s">
        <v>52</v>
      </c>
    </row>
    <row r="11727" spans="1:8">
      <c r="A11727">
        <v>2006</v>
      </c>
      <c r="B11727">
        <v>7</v>
      </c>
      <c r="C11727">
        <v>8</v>
      </c>
      <c r="D11727">
        <v>-0.51135187999999998</v>
      </c>
      <c r="E11727">
        <v>1.2236754000000001</v>
      </c>
      <c r="F11727">
        <v>7</v>
      </c>
      <c r="G11727">
        <v>1.3262210000000001</v>
      </c>
      <c r="H11727" t="s">
        <v>52</v>
      </c>
    </row>
    <row r="11728" spans="1:8">
      <c r="A11728">
        <v>2006</v>
      </c>
      <c r="B11728">
        <v>7</v>
      </c>
      <c r="C11728">
        <v>9</v>
      </c>
      <c r="D11728">
        <v>-0.48907265</v>
      </c>
      <c r="E11728">
        <v>0.99666410999999999</v>
      </c>
      <c r="F11728">
        <v>7</v>
      </c>
      <c r="G11728">
        <v>1.1101943000000001</v>
      </c>
      <c r="H11728" t="s">
        <v>52</v>
      </c>
    </row>
    <row r="11729" spans="1:8">
      <c r="A11729">
        <v>2006</v>
      </c>
      <c r="B11729">
        <v>7</v>
      </c>
      <c r="C11729">
        <v>10</v>
      </c>
      <c r="D11729">
        <v>-0.63581794999999997</v>
      </c>
      <c r="E11729">
        <v>0.77402024999999997</v>
      </c>
      <c r="F11729">
        <v>7</v>
      </c>
      <c r="G11729">
        <v>1.0016844</v>
      </c>
      <c r="H11729" t="s">
        <v>52</v>
      </c>
    </row>
    <row r="11730" spans="1:8">
      <c r="A11730">
        <v>2006</v>
      </c>
      <c r="B11730">
        <v>7</v>
      </c>
      <c r="C11730">
        <v>11</v>
      </c>
      <c r="D11730">
        <v>-0.68411118000000004</v>
      </c>
      <c r="E11730">
        <v>0.86355287000000003</v>
      </c>
      <c r="F11730">
        <v>7</v>
      </c>
      <c r="G11730">
        <v>1.1016949</v>
      </c>
      <c r="H11730" t="s">
        <v>52</v>
      </c>
    </row>
    <row r="11731" spans="1:8">
      <c r="A11731">
        <v>2006</v>
      </c>
      <c r="B11731">
        <v>7</v>
      </c>
      <c r="C11731">
        <v>12</v>
      </c>
      <c r="D11731">
        <v>-0.80454212000000003</v>
      </c>
      <c r="E11731">
        <v>1.0595918</v>
      </c>
      <c r="F11731">
        <v>7</v>
      </c>
      <c r="G11731">
        <v>1.3304218999999999</v>
      </c>
      <c r="H11731" t="s">
        <v>52</v>
      </c>
    </row>
    <row r="11732" spans="1:8">
      <c r="A11732">
        <v>2006</v>
      </c>
      <c r="B11732">
        <v>7</v>
      </c>
      <c r="C11732">
        <v>13</v>
      </c>
      <c r="D11732">
        <v>-1.0152212</v>
      </c>
      <c r="E11732">
        <v>0.97154879999999999</v>
      </c>
      <c r="F11732">
        <v>8</v>
      </c>
      <c r="G11732">
        <v>1.4051979999999999</v>
      </c>
      <c r="H11732" t="s">
        <v>52</v>
      </c>
    </row>
    <row r="11733" spans="1:8">
      <c r="A11733">
        <v>2006</v>
      </c>
      <c r="B11733">
        <v>7</v>
      </c>
      <c r="C11733">
        <v>14</v>
      </c>
      <c r="D11733">
        <v>-1.0512174000000001</v>
      </c>
      <c r="E11733">
        <v>0.83592063000000005</v>
      </c>
      <c r="F11733">
        <v>8</v>
      </c>
      <c r="G11733">
        <v>1.3430641999999999</v>
      </c>
      <c r="H11733" t="s">
        <v>52</v>
      </c>
    </row>
    <row r="11734" spans="1:8">
      <c r="A11734">
        <v>2006</v>
      </c>
      <c r="B11734">
        <v>7</v>
      </c>
      <c r="C11734">
        <v>15</v>
      </c>
      <c r="D11734">
        <v>-1.0109807</v>
      </c>
      <c r="E11734">
        <v>0.90573132000000001</v>
      </c>
      <c r="F11734">
        <v>8</v>
      </c>
      <c r="G11734">
        <v>1.3573618000000001</v>
      </c>
      <c r="H11734" t="s">
        <v>52</v>
      </c>
    </row>
    <row r="11735" spans="1:8">
      <c r="A11735">
        <v>2006</v>
      </c>
      <c r="B11735">
        <v>7</v>
      </c>
      <c r="C11735">
        <v>16</v>
      </c>
      <c r="D11735">
        <v>-0.72948592999999995</v>
      </c>
      <c r="E11735">
        <v>0.68001073999999995</v>
      </c>
      <c r="F11735">
        <v>8</v>
      </c>
      <c r="G11735">
        <v>0.99727845000000004</v>
      </c>
      <c r="H11735" t="s">
        <v>52</v>
      </c>
    </row>
    <row r="11736" spans="1:8">
      <c r="A11736">
        <v>2006</v>
      </c>
      <c r="B11736">
        <v>7</v>
      </c>
      <c r="C11736">
        <v>17</v>
      </c>
      <c r="D11736">
        <v>-0.92626238000000005</v>
      </c>
      <c r="E11736">
        <v>0.42817633999999999</v>
      </c>
      <c r="F11736">
        <v>8</v>
      </c>
      <c r="G11736">
        <v>1.0204396</v>
      </c>
      <c r="H11736" t="s">
        <v>52</v>
      </c>
    </row>
    <row r="11737" spans="1:8">
      <c r="A11737">
        <v>2006</v>
      </c>
      <c r="B11737">
        <v>7</v>
      </c>
      <c r="C11737">
        <v>18</v>
      </c>
      <c r="D11737">
        <v>-1.2106451</v>
      </c>
      <c r="E11737">
        <v>0.16464627000000001</v>
      </c>
      <c r="F11737">
        <v>8</v>
      </c>
      <c r="G11737">
        <v>1.2217895999999999</v>
      </c>
      <c r="H11737" t="s">
        <v>52</v>
      </c>
    </row>
    <row r="11738" spans="1:8">
      <c r="A11738">
        <v>2006</v>
      </c>
      <c r="B11738">
        <v>7</v>
      </c>
      <c r="C11738">
        <v>19</v>
      </c>
      <c r="D11738">
        <v>-1.0598904</v>
      </c>
      <c r="E11738">
        <v>0.22547882999999999</v>
      </c>
      <c r="F11738">
        <v>8</v>
      </c>
      <c r="G11738">
        <v>1.083609</v>
      </c>
      <c r="H11738" t="s">
        <v>52</v>
      </c>
    </row>
    <row r="11739" spans="1:8">
      <c r="A11739">
        <v>2006</v>
      </c>
      <c r="B11739">
        <v>7</v>
      </c>
      <c r="C11739">
        <v>20</v>
      </c>
      <c r="D11739">
        <v>-0.97653210000000001</v>
      </c>
      <c r="E11739">
        <v>0.33549041000000002</v>
      </c>
      <c r="F11739">
        <v>8</v>
      </c>
      <c r="G11739">
        <v>1.0325545</v>
      </c>
      <c r="H11739" t="s">
        <v>52</v>
      </c>
    </row>
    <row r="11740" spans="1:8">
      <c r="A11740">
        <v>2006</v>
      </c>
      <c r="B11740">
        <v>7</v>
      </c>
      <c r="C11740">
        <v>21</v>
      </c>
      <c r="D11740">
        <v>-0.75804864999999999</v>
      </c>
      <c r="E11740">
        <v>0.33782136000000001</v>
      </c>
      <c r="F11740">
        <v>8</v>
      </c>
      <c r="G11740">
        <v>0.82991630000000005</v>
      </c>
      <c r="H11740" t="s">
        <v>52</v>
      </c>
    </row>
    <row r="11741" spans="1:8">
      <c r="A11741">
        <v>2006</v>
      </c>
      <c r="B11741">
        <v>7</v>
      </c>
      <c r="C11741">
        <v>22</v>
      </c>
      <c r="D11741">
        <v>-0.72587186000000004</v>
      </c>
      <c r="E11741">
        <v>0.49841534999999998</v>
      </c>
      <c r="F11741">
        <v>8</v>
      </c>
      <c r="G11741">
        <v>0.88051564000000004</v>
      </c>
      <c r="H11741" t="s">
        <v>52</v>
      </c>
    </row>
    <row r="11742" spans="1:8">
      <c r="A11742">
        <v>2006</v>
      </c>
      <c r="B11742">
        <v>7</v>
      </c>
      <c r="C11742">
        <v>23</v>
      </c>
      <c r="D11742">
        <v>-0.62486339000000002</v>
      </c>
      <c r="E11742">
        <v>0.57370102000000001</v>
      </c>
      <c r="F11742">
        <v>8</v>
      </c>
      <c r="G11742">
        <v>0.84828477999999996</v>
      </c>
      <c r="H11742" t="s">
        <v>52</v>
      </c>
    </row>
    <row r="11743" spans="1:8">
      <c r="A11743">
        <v>2006</v>
      </c>
      <c r="B11743">
        <v>7</v>
      </c>
      <c r="C11743">
        <v>24</v>
      </c>
      <c r="D11743">
        <v>-0.90649563</v>
      </c>
      <c r="E11743">
        <v>0.29845384000000003</v>
      </c>
      <c r="F11743">
        <v>8</v>
      </c>
      <c r="G11743">
        <v>0.95436310999999996</v>
      </c>
      <c r="H11743" t="s">
        <v>52</v>
      </c>
    </row>
    <row r="11744" spans="1:8">
      <c r="A11744">
        <v>2006</v>
      </c>
      <c r="B11744">
        <v>7</v>
      </c>
      <c r="C11744">
        <v>25</v>
      </c>
      <c r="D11744">
        <v>-1.1596434</v>
      </c>
      <c r="E11744" s="4">
        <v>-8.9001819499999996E-2</v>
      </c>
      <c r="F11744">
        <v>1</v>
      </c>
      <c r="G11744">
        <v>1.1630537999999999</v>
      </c>
      <c r="H11744" t="s">
        <v>52</v>
      </c>
    </row>
    <row r="11745" spans="1:8">
      <c r="A11745">
        <v>2006</v>
      </c>
      <c r="B11745">
        <v>7</v>
      </c>
      <c r="C11745">
        <v>26</v>
      </c>
      <c r="D11745">
        <v>-1.1813226999999999</v>
      </c>
      <c r="E11745">
        <v>-0.41310902999999999</v>
      </c>
      <c r="F11745">
        <v>1</v>
      </c>
      <c r="G11745">
        <v>1.2514721</v>
      </c>
      <c r="H11745" t="s">
        <v>52</v>
      </c>
    </row>
    <row r="11746" spans="1:8">
      <c r="A11746">
        <v>2006</v>
      </c>
      <c r="B11746">
        <v>7</v>
      </c>
      <c r="C11746">
        <v>27</v>
      </c>
      <c r="D11746">
        <v>-1.0300901</v>
      </c>
      <c r="E11746">
        <v>-0.38464137999999998</v>
      </c>
      <c r="F11746">
        <v>1</v>
      </c>
      <c r="G11746">
        <v>1.0995611000000001</v>
      </c>
      <c r="H11746" t="s">
        <v>52</v>
      </c>
    </row>
    <row r="11747" spans="1:8">
      <c r="A11747">
        <v>2006</v>
      </c>
      <c r="B11747">
        <v>7</v>
      </c>
      <c r="C11747">
        <v>28</v>
      </c>
      <c r="D11747">
        <v>-0.83148067999999997</v>
      </c>
      <c r="E11747">
        <v>-0.27899690999999999</v>
      </c>
      <c r="F11747">
        <v>1</v>
      </c>
      <c r="G11747">
        <v>0.87704015000000002</v>
      </c>
      <c r="H11747" t="s">
        <v>52</v>
      </c>
    </row>
    <row r="11748" spans="1:8">
      <c r="A11748">
        <v>2006</v>
      </c>
      <c r="B11748">
        <v>7</v>
      </c>
      <c r="C11748">
        <v>29</v>
      </c>
      <c r="D11748">
        <v>-0.57993066000000004</v>
      </c>
      <c r="E11748">
        <v>-0.53739696999999997</v>
      </c>
      <c r="F11748">
        <v>1</v>
      </c>
      <c r="G11748">
        <v>0.79064213999999999</v>
      </c>
      <c r="H11748" t="s">
        <v>52</v>
      </c>
    </row>
    <row r="11749" spans="1:8">
      <c r="A11749">
        <v>2006</v>
      </c>
      <c r="B11749">
        <v>7</v>
      </c>
      <c r="C11749">
        <v>30</v>
      </c>
      <c r="D11749">
        <v>-0.40205255000000001</v>
      </c>
      <c r="E11749">
        <v>-0.64037429999999995</v>
      </c>
      <c r="F11749">
        <v>2</v>
      </c>
      <c r="G11749">
        <v>0.75612533000000004</v>
      </c>
      <c r="H11749" t="s">
        <v>54</v>
      </c>
    </row>
    <row r="11750" spans="1:8">
      <c r="A11750">
        <v>2006</v>
      </c>
      <c r="B11750">
        <v>7</v>
      </c>
      <c r="C11750">
        <v>31</v>
      </c>
      <c r="D11750">
        <v>-0.43914556999999999</v>
      </c>
      <c r="E11750">
        <v>-0.76329069999999999</v>
      </c>
      <c r="F11750">
        <v>2</v>
      </c>
      <c r="G11750">
        <v>0.88060296000000005</v>
      </c>
      <c r="H11750" t="s">
        <v>52</v>
      </c>
    </row>
    <row r="11751" spans="1:8">
      <c r="A11751">
        <v>2006</v>
      </c>
      <c r="B11751">
        <v>8</v>
      </c>
      <c r="C11751">
        <v>1</v>
      </c>
      <c r="D11751">
        <v>-0.47206872999999999</v>
      </c>
      <c r="E11751">
        <v>-0.96088582</v>
      </c>
      <c r="F11751">
        <v>2</v>
      </c>
      <c r="G11751">
        <v>1.0705842000000001</v>
      </c>
      <c r="H11751" t="s">
        <v>52</v>
      </c>
    </row>
    <row r="11752" spans="1:8">
      <c r="A11752">
        <v>2006</v>
      </c>
      <c r="B11752">
        <v>8</v>
      </c>
      <c r="C11752">
        <v>2</v>
      </c>
      <c r="D11752">
        <v>-0.10344008</v>
      </c>
      <c r="E11752">
        <v>-0.86656093999999995</v>
      </c>
      <c r="F11752">
        <v>2</v>
      </c>
      <c r="G11752">
        <v>0.87271284999999998</v>
      </c>
      <c r="H11752" t="s">
        <v>52</v>
      </c>
    </row>
    <row r="11753" spans="1:8">
      <c r="A11753">
        <v>2006</v>
      </c>
      <c r="B11753">
        <v>8</v>
      </c>
      <c r="C11753">
        <v>3</v>
      </c>
      <c r="D11753">
        <v>0.38144526000000001</v>
      </c>
      <c r="E11753">
        <v>-0.75887263000000005</v>
      </c>
      <c r="F11753">
        <v>3</v>
      </c>
      <c r="G11753">
        <v>0.84934573999999996</v>
      </c>
      <c r="H11753" t="s">
        <v>52</v>
      </c>
    </row>
    <row r="11754" spans="1:8">
      <c r="A11754">
        <v>2006</v>
      </c>
      <c r="B11754">
        <v>8</v>
      </c>
      <c r="C11754">
        <v>4</v>
      </c>
      <c r="D11754">
        <v>0.41485050000000001</v>
      </c>
      <c r="E11754">
        <v>-0.62908410999999997</v>
      </c>
      <c r="F11754">
        <v>3</v>
      </c>
      <c r="G11754">
        <v>0.75355678999999998</v>
      </c>
      <c r="H11754" t="s">
        <v>52</v>
      </c>
    </row>
    <row r="11755" spans="1:8">
      <c r="A11755">
        <v>2006</v>
      </c>
      <c r="B11755">
        <v>8</v>
      </c>
      <c r="C11755">
        <v>5</v>
      </c>
      <c r="D11755">
        <v>0.58529586</v>
      </c>
      <c r="E11755">
        <v>-0.12802239000000001</v>
      </c>
      <c r="F11755">
        <v>4</v>
      </c>
      <c r="G11755">
        <v>0.59913349000000005</v>
      </c>
      <c r="H11755" t="s">
        <v>52</v>
      </c>
    </row>
    <row r="11756" spans="1:8">
      <c r="A11756">
        <v>2006</v>
      </c>
      <c r="B11756">
        <v>8</v>
      </c>
      <c r="C11756">
        <v>6</v>
      </c>
      <c r="D11756">
        <v>0.94614410000000004</v>
      </c>
      <c r="E11756">
        <v>0.10925087999999999</v>
      </c>
      <c r="F11756">
        <v>5</v>
      </c>
      <c r="G11756">
        <v>0.95243084</v>
      </c>
      <c r="H11756" t="s">
        <v>52</v>
      </c>
    </row>
    <row r="11757" spans="1:8">
      <c r="A11757">
        <v>2006</v>
      </c>
      <c r="B11757">
        <v>8</v>
      </c>
      <c r="C11757">
        <v>7</v>
      </c>
      <c r="D11757">
        <v>1.063696</v>
      </c>
      <c r="E11757">
        <v>0.38439515000000002</v>
      </c>
      <c r="F11757">
        <v>5</v>
      </c>
      <c r="G11757">
        <v>1.1310210999999999</v>
      </c>
      <c r="H11757" t="s">
        <v>52</v>
      </c>
    </row>
    <row r="11758" spans="1:8">
      <c r="A11758">
        <v>2006</v>
      </c>
      <c r="B11758">
        <v>8</v>
      </c>
      <c r="C11758">
        <v>8</v>
      </c>
      <c r="D11758">
        <v>1.0838512</v>
      </c>
      <c r="E11758">
        <v>0.38054611999999999</v>
      </c>
      <c r="F11758">
        <v>5</v>
      </c>
      <c r="G11758">
        <v>1.1487162</v>
      </c>
      <c r="H11758" t="s">
        <v>52</v>
      </c>
    </row>
    <row r="11759" spans="1:8">
      <c r="A11759">
        <v>2006</v>
      </c>
      <c r="B11759">
        <v>8</v>
      </c>
      <c r="C11759">
        <v>9</v>
      </c>
      <c r="D11759">
        <v>1.0670217</v>
      </c>
      <c r="E11759">
        <v>0.25951329000000001</v>
      </c>
      <c r="F11759">
        <v>5</v>
      </c>
      <c r="G11759">
        <v>1.0981269</v>
      </c>
      <c r="H11759" t="s">
        <v>52</v>
      </c>
    </row>
    <row r="11760" spans="1:8">
      <c r="A11760">
        <v>2006</v>
      </c>
      <c r="B11760">
        <v>8</v>
      </c>
      <c r="C11760">
        <v>10</v>
      </c>
      <c r="D11760">
        <v>1.3184996</v>
      </c>
      <c r="E11760">
        <v>0.32110122000000002</v>
      </c>
      <c r="F11760">
        <v>5</v>
      </c>
      <c r="G11760">
        <v>1.3570361</v>
      </c>
      <c r="H11760" t="s">
        <v>52</v>
      </c>
    </row>
    <row r="11761" spans="1:8">
      <c r="A11761">
        <v>2006</v>
      </c>
      <c r="B11761">
        <v>8</v>
      </c>
      <c r="C11761">
        <v>11</v>
      </c>
      <c r="D11761">
        <v>1.1682842</v>
      </c>
      <c r="E11761">
        <v>0.48965864999999997</v>
      </c>
      <c r="F11761">
        <v>5</v>
      </c>
      <c r="G11761">
        <v>1.2667493000000001</v>
      </c>
      <c r="H11761" t="s">
        <v>52</v>
      </c>
    </row>
    <row r="11762" spans="1:8">
      <c r="A11762">
        <v>2006</v>
      </c>
      <c r="B11762">
        <v>8</v>
      </c>
      <c r="C11762">
        <v>12</v>
      </c>
      <c r="D11762">
        <v>0.62801087</v>
      </c>
      <c r="E11762">
        <v>0.53010725999999997</v>
      </c>
      <c r="F11762">
        <v>5</v>
      </c>
      <c r="G11762">
        <v>0.82183415000000004</v>
      </c>
      <c r="H11762" t="s">
        <v>52</v>
      </c>
    </row>
    <row r="11763" spans="1:8">
      <c r="A11763">
        <v>2006</v>
      </c>
      <c r="B11763">
        <v>8</v>
      </c>
      <c r="C11763">
        <v>13</v>
      </c>
      <c r="D11763">
        <v>0.47807055999999998</v>
      </c>
      <c r="E11763">
        <v>0.46116142999999998</v>
      </c>
      <c r="F11763">
        <v>5</v>
      </c>
      <c r="G11763">
        <v>0.66424494999999995</v>
      </c>
      <c r="H11763" t="s">
        <v>52</v>
      </c>
    </row>
    <row r="11764" spans="1:8">
      <c r="A11764">
        <v>2006</v>
      </c>
      <c r="B11764">
        <v>8</v>
      </c>
      <c r="C11764">
        <v>14</v>
      </c>
      <c r="D11764">
        <v>0.39562923</v>
      </c>
      <c r="E11764">
        <v>0.27313747999999999</v>
      </c>
      <c r="F11764">
        <v>5</v>
      </c>
      <c r="G11764">
        <v>0.48075625</v>
      </c>
      <c r="H11764" t="s">
        <v>52</v>
      </c>
    </row>
    <row r="11765" spans="1:8">
      <c r="A11765">
        <v>2006</v>
      </c>
      <c r="B11765">
        <v>8</v>
      </c>
      <c r="C11765">
        <v>15</v>
      </c>
      <c r="D11765">
        <v>0.11456645999999999</v>
      </c>
      <c r="E11765">
        <v>-0.10493133</v>
      </c>
      <c r="F11765">
        <v>4</v>
      </c>
      <c r="G11765">
        <v>0.15535784</v>
      </c>
      <c r="H11765" t="s">
        <v>52</v>
      </c>
    </row>
    <row r="11766" spans="1:8">
      <c r="A11766">
        <v>2006</v>
      </c>
      <c r="B11766">
        <v>8</v>
      </c>
      <c r="C11766">
        <v>16</v>
      </c>
      <c r="D11766" s="4">
        <v>-9.3711577399999996E-2</v>
      </c>
      <c r="E11766">
        <v>-0.28477355999999998</v>
      </c>
      <c r="F11766">
        <v>2</v>
      </c>
      <c r="G11766">
        <v>0.29979631000000001</v>
      </c>
      <c r="H11766" t="s">
        <v>52</v>
      </c>
    </row>
    <row r="11767" spans="1:8">
      <c r="A11767">
        <v>2006</v>
      </c>
      <c r="B11767">
        <v>8</v>
      </c>
      <c r="C11767">
        <v>17</v>
      </c>
      <c r="D11767">
        <v>-0.40599545999999997</v>
      </c>
      <c r="E11767" s="4">
        <v>2.6063628500000002E-2</v>
      </c>
      <c r="F11767">
        <v>8</v>
      </c>
      <c r="G11767">
        <v>0.4068312</v>
      </c>
      <c r="H11767" t="s">
        <v>52</v>
      </c>
    </row>
    <row r="11768" spans="1:8">
      <c r="A11768">
        <v>2006</v>
      </c>
      <c r="B11768">
        <v>8</v>
      </c>
      <c r="C11768">
        <v>18</v>
      </c>
      <c r="D11768">
        <v>-0.62276876000000003</v>
      </c>
      <c r="E11768" s="4">
        <v>8.6509890899999997E-2</v>
      </c>
      <c r="F11768">
        <v>8</v>
      </c>
      <c r="G11768">
        <v>0.62874865999999996</v>
      </c>
      <c r="H11768" t="s">
        <v>52</v>
      </c>
    </row>
    <row r="11769" spans="1:8">
      <c r="A11769">
        <v>2006</v>
      </c>
      <c r="B11769">
        <v>8</v>
      </c>
      <c r="C11769">
        <v>19</v>
      </c>
      <c r="D11769">
        <v>-0.87443071999999999</v>
      </c>
      <c r="E11769">
        <v>0.3813183</v>
      </c>
      <c r="F11769">
        <v>8</v>
      </c>
      <c r="G11769">
        <v>0.95395637</v>
      </c>
      <c r="H11769" t="s">
        <v>52</v>
      </c>
    </row>
    <row r="11770" spans="1:8">
      <c r="A11770">
        <v>2006</v>
      </c>
      <c r="B11770">
        <v>8</v>
      </c>
      <c r="C11770">
        <v>20</v>
      </c>
      <c r="D11770">
        <v>-0.97825759999999995</v>
      </c>
      <c r="E11770">
        <v>0.47411901000000001</v>
      </c>
      <c r="F11770">
        <v>8</v>
      </c>
      <c r="G11770">
        <v>1.0870956000000001</v>
      </c>
      <c r="H11770" t="s">
        <v>52</v>
      </c>
    </row>
    <row r="11771" spans="1:8">
      <c r="A11771">
        <v>2006</v>
      </c>
      <c r="B11771">
        <v>8</v>
      </c>
      <c r="C11771">
        <v>21</v>
      </c>
      <c r="D11771">
        <v>-0.93317121000000003</v>
      </c>
      <c r="E11771">
        <v>0.23842183</v>
      </c>
      <c r="F11771">
        <v>8</v>
      </c>
      <c r="G11771">
        <v>0.96314770000000005</v>
      </c>
      <c r="H11771" t="s">
        <v>52</v>
      </c>
    </row>
    <row r="11772" spans="1:8">
      <c r="A11772">
        <v>2006</v>
      </c>
      <c r="B11772">
        <v>8</v>
      </c>
      <c r="C11772">
        <v>22</v>
      </c>
      <c r="D11772">
        <v>-0.93955082000000001</v>
      </c>
      <c r="E11772" s="4">
        <v>-3.8358300900000003E-2</v>
      </c>
      <c r="F11772">
        <v>1</v>
      </c>
      <c r="G11772">
        <v>0.94033348999999999</v>
      </c>
      <c r="H11772" t="s">
        <v>52</v>
      </c>
    </row>
    <row r="11773" spans="1:8">
      <c r="A11773">
        <v>2006</v>
      </c>
      <c r="B11773">
        <v>8</v>
      </c>
      <c r="C11773">
        <v>23</v>
      </c>
      <c r="D11773">
        <v>-1.0401022</v>
      </c>
      <c r="E11773">
        <v>-0.48328283</v>
      </c>
      <c r="F11773">
        <v>1</v>
      </c>
      <c r="G11773">
        <v>1.1468978999999999</v>
      </c>
      <c r="H11773" t="s">
        <v>52</v>
      </c>
    </row>
    <row r="11774" spans="1:8">
      <c r="A11774">
        <v>2006</v>
      </c>
      <c r="B11774">
        <v>8</v>
      </c>
      <c r="C11774">
        <v>24</v>
      </c>
      <c r="D11774">
        <v>-1.1969057000000001</v>
      </c>
      <c r="E11774">
        <v>-0.64857507000000003</v>
      </c>
      <c r="F11774">
        <v>1</v>
      </c>
      <c r="G11774">
        <v>1.361335</v>
      </c>
      <c r="H11774" t="s">
        <v>52</v>
      </c>
    </row>
    <row r="11775" spans="1:8">
      <c r="A11775">
        <v>2006</v>
      </c>
      <c r="B11775">
        <v>8</v>
      </c>
      <c r="C11775">
        <v>25</v>
      </c>
      <c r="D11775">
        <v>-1.1868628000000001</v>
      </c>
      <c r="E11775">
        <v>-0.84916079</v>
      </c>
      <c r="F11775">
        <v>1</v>
      </c>
      <c r="G11775">
        <v>1.4593551</v>
      </c>
      <c r="H11775" t="s">
        <v>52</v>
      </c>
    </row>
    <row r="11776" spans="1:8">
      <c r="A11776">
        <v>2006</v>
      </c>
      <c r="B11776">
        <v>8</v>
      </c>
      <c r="C11776">
        <v>26</v>
      </c>
      <c r="D11776">
        <v>-1.0743824</v>
      </c>
      <c r="E11776">
        <v>-0.78473002000000003</v>
      </c>
      <c r="F11776">
        <v>1</v>
      </c>
      <c r="G11776">
        <v>1.3304507000000001</v>
      </c>
      <c r="H11776" t="s">
        <v>52</v>
      </c>
    </row>
    <row r="11777" spans="1:8">
      <c r="A11777">
        <v>2006</v>
      </c>
      <c r="B11777">
        <v>8</v>
      </c>
      <c r="C11777">
        <v>27</v>
      </c>
      <c r="D11777">
        <v>-0.86298894999999998</v>
      </c>
      <c r="E11777">
        <v>-0.85843789999999998</v>
      </c>
      <c r="F11777">
        <v>1</v>
      </c>
      <c r="G11777">
        <v>1.2172369000000001</v>
      </c>
      <c r="H11777" t="s">
        <v>52</v>
      </c>
    </row>
    <row r="11778" spans="1:8">
      <c r="A11778">
        <v>2006</v>
      </c>
      <c r="B11778">
        <v>8</v>
      </c>
      <c r="C11778">
        <v>28</v>
      </c>
      <c r="D11778">
        <v>-0.62323731000000004</v>
      </c>
      <c r="E11778">
        <v>-0.96292555000000002</v>
      </c>
      <c r="F11778">
        <v>2</v>
      </c>
      <c r="G11778">
        <v>1.1470180999999999</v>
      </c>
      <c r="H11778" t="s">
        <v>52</v>
      </c>
    </row>
    <row r="11779" spans="1:8">
      <c r="A11779">
        <v>2006</v>
      </c>
      <c r="B11779">
        <v>8</v>
      </c>
      <c r="C11779">
        <v>29</v>
      </c>
      <c r="D11779">
        <v>-0.77530836999999997</v>
      </c>
      <c r="E11779">
        <v>-0.88818216000000005</v>
      </c>
      <c r="F11779">
        <v>2</v>
      </c>
      <c r="G11779">
        <v>1.1789700999999999</v>
      </c>
      <c r="H11779" t="s">
        <v>52</v>
      </c>
    </row>
    <row r="11780" spans="1:8">
      <c r="A11780">
        <v>2006</v>
      </c>
      <c r="B11780">
        <v>8</v>
      </c>
      <c r="C11780">
        <v>30</v>
      </c>
      <c r="D11780">
        <v>-0.75326777</v>
      </c>
      <c r="E11780">
        <v>-0.79752277999999999</v>
      </c>
      <c r="F11780">
        <v>2</v>
      </c>
      <c r="G11780">
        <v>1.097021</v>
      </c>
      <c r="H11780" t="s">
        <v>52</v>
      </c>
    </row>
    <row r="11781" spans="1:8">
      <c r="A11781">
        <v>2006</v>
      </c>
      <c r="B11781">
        <v>8</v>
      </c>
      <c r="C11781">
        <v>31</v>
      </c>
      <c r="D11781">
        <v>-0.51392961000000004</v>
      </c>
      <c r="E11781">
        <v>-0.68375735999999998</v>
      </c>
      <c r="F11781">
        <v>2</v>
      </c>
      <c r="G11781">
        <v>0.85536414000000005</v>
      </c>
      <c r="H11781" t="s">
        <v>52</v>
      </c>
    </row>
    <row r="11782" spans="1:8">
      <c r="A11782">
        <v>2006</v>
      </c>
      <c r="B11782">
        <v>9</v>
      </c>
      <c r="C11782">
        <v>1</v>
      </c>
      <c r="D11782">
        <v>-0.62719440000000004</v>
      </c>
      <c r="E11782">
        <v>-0.66902119000000004</v>
      </c>
      <c r="F11782">
        <v>2</v>
      </c>
      <c r="G11782">
        <v>0.91703986999999998</v>
      </c>
      <c r="H11782" t="s">
        <v>52</v>
      </c>
    </row>
    <row r="11783" spans="1:8">
      <c r="A11783">
        <v>2006</v>
      </c>
      <c r="B11783">
        <v>9</v>
      </c>
      <c r="C11783">
        <v>2</v>
      </c>
      <c r="D11783">
        <v>-0.79943854000000003</v>
      </c>
      <c r="E11783">
        <v>-0.46946058000000002</v>
      </c>
      <c r="F11783">
        <v>1</v>
      </c>
      <c r="G11783">
        <v>0.92708963</v>
      </c>
      <c r="H11783" t="s">
        <v>52</v>
      </c>
    </row>
    <row r="11784" spans="1:8">
      <c r="A11784">
        <v>2006</v>
      </c>
      <c r="B11784">
        <v>9</v>
      </c>
      <c r="C11784">
        <v>3</v>
      </c>
      <c r="D11784">
        <v>-0.93073874999999995</v>
      </c>
      <c r="E11784">
        <v>-0.42267758</v>
      </c>
      <c r="F11784">
        <v>1</v>
      </c>
      <c r="G11784">
        <v>1.0222186</v>
      </c>
      <c r="H11784" t="s">
        <v>52</v>
      </c>
    </row>
    <row r="11785" spans="1:8">
      <c r="A11785">
        <v>2006</v>
      </c>
      <c r="B11785">
        <v>9</v>
      </c>
      <c r="C11785">
        <v>4</v>
      </c>
      <c r="D11785">
        <v>-0.79562222999999999</v>
      </c>
      <c r="E11785">
        <v>-0.37811898999999999</v>
      </c>
      <c r="F11785">
        <v>1</v>
      </c>
      <c r="G11785">
        <v>0.88090223000000001</v>
      </c>
      <c r="H11785" t="s">
        <v>52</v>
      </c>
    </row>
    <row r="11786" spans="1:8">
      <c r="A11786">
        <v>2006</v>
      </c>
      <c r="B11786">
        <v>9</v>
      </c>
      <c r="C11786">
        <v>5</v>
      </c>
      <c r="D11786">
        <v>-0.70199524999999996</v>
      </c>
      <c r="E11786">
        <v>-0.35533807000000001</v>
      </c>
      <c r="F11786">
        <v>1</v>
      </c>
      <c r="G11786">
        <v>0.78680521000000003</v>
      </c>
      <c r="H11786" t="s">
        <v>52</v>
      </c>
    </row>
    <row r="11787" spans="1:8">
      <c r="A11787">
        <v>2006</v>
      </c>
      <c r="B11787">
        <v>9</v>
      </c>
      <c r="C11787">
        <v>6</v>
      </c>
      <c r="D11787">
        <v>-0.90570068000000004</v>
      </c>
      <c r="E11787">
        <v>-0.67628902000000002</v>
      </c>
      <c r="F11787">
        <v>1</v>
      </c>
      <c r="G11787">
        <v>1.1303365000000001</v>
      </c>
      <c r="H11787" t="s">
        <v>52</v>
      </c>
    </row>
    <row r="11788" spans="1:8">
      <c r="A11788">
        <v>2006</v>
      </c>
      <c r="B11788">
        <v>9</v>
      </c>
      <c r="C11788">
        <v>7</v>
      </c>
      <c r="D11788">
        <v>-0.67631536999999997</v>
      </c>
      <c r="E11788">
        <v>-1.1174643</v>
      </c>
      <c r="F11788">
        <v>2</v>
      </c>
      <c r="G11788">
        <v>1.3061887000000001</v>
      </c>
      <c r="H11788" t="s">
        <v>52</v>
      </c>
    </row>
    <row r="11789" spans="1:8">
      <c r="A11789">
        <v>2006</v>
      </c>
      <c r="B11789">
        <v>9</v>
      </c>
      <c r="C11789">
        <v>8</v>
      </c>
      <c r="D11789">
        <v>-0.41438869</v>
      </c>
      <c r="E11789">
        <v>-1.4788308999999999</v>
      </c>
      <c r="F11789">
        <v>2</v>
      </c>
      <c r="G11789">
        <v>1.5357926</v>
      </c>
      <c r="H11789" t="s">
        <v>52</v>
      </c>
    </row>
    <row r="11790" spans="1:8">
      <c r="A11790">
        <v>2006</v>
      </c>
      <c r="B11790">
        <v>9</v>
      </c>
      <c r="C11790">
        <v>9</v>
      </c>
      <c r="D11790">
        <v>-0.16135837</v>
      </c>
      <c r="E11790">
        <v>-1.5647572999999999</v>
      </c>
      <c r="F11790">
        <v>2</v>
      </c>
      <c r="G11790">
        <v>1.5730550000000001</v>
      </c>
      <c r="H11790" t="s">
        <v>52</v>
      </c>
    </row>
    <row r="11791" spans="1:8">
      <c r="A11791">
        <v>2006</v>
      </c>
      <c r="B11791">
        <v>9</v>
      </c>
      <c r="C11791">
        <v>10</v>
      </c>
      <c r="D11791">
        <v>0.12612430999999999</v>
      </c>
      <c r="E11791">
        <v>-1.5483077000000001</v>
      </c>
      <c r="F11791">
        <v>3</v>
      </c>
      <c r="G11791">
        <v>1.5534361999999999</v>
      </c>
      <c r="H11791" t="s">
        <v>52</v>
      </c>
    </row>
    <row r="11792" spans="1:8">
      <c r="A11792">
        <v>2006</v>
      </c>
      <c r="B11792">
        <v>9</v>
      </c>
      <c r="C11792">
        <v>11</v>
      </c>
      <c r="D11792">
        <v>0.27933308000000001</v>
      </c>
      <c r="E11792">
        <v>-1.6253181999999999</v>
      </c>
      <c r="F11792">
        <v>3</v>
      </c>
      <c r="G11792">
        <v>1.6491472</v>
      </c>
      <c r="H11792" t="s">
        <v>52</v>
      </c>
    </row>
    <row r="11793" spans="1:8">
      <c r="A11793">
        <v>2006</v>
      </c>
      <c r="B11793">
        <v>9</v>
      </c>
      <c r="C11793">
        <v>12</v>
      </c>
      <c r="D11793">
        <v>0.51324075000000002</v>
      </c>
      <c r="E11793">
        <v>-1.7411532000000001</v>
      </c>
      <c r="F11793">
        <v>3</v>
      </c>
      <c r="G11793">
        <v>1.8152219000000001</v>
      </c>
      <c r="H11793" t="s">
        <v>52</v>
      </c>
    </row>
    <row r="11794" spans="1:8">
      <c r="A11794">
        <v>2006</v>
      </c>
      <c r="B11794">
        <v>9</v>
      </c>
      <c r="C11794">
        <v>13</v>
      </c>
      <c r="D11794">
        <v>0.88300913999999997</v>
      </c>
      <c r="E11794">
        <v>-1.6860123</v>
      </c>
      <c r="F11794">
        <v>3</v>
      </c>
      <c r="G11794">
        <v>1.9032452</v>
      </c>
      <c r="H11794" t="s">
        <v>52</v>
      </c>
    </row>
    <row r="11795" spans="1:8">
      <c r="A11795">
        <v>2006</v>
      </c>
      <c r="B11795">
        <v>9</v>
      </c>
      <c r="C11795">
        <v>14</v>
      </c>
      <c r="D11795">
        <v>0.67600453000000005</v>
      </c>
      <c r="E11795">
        <v>-1.8116235999999999</v>
      </c>
      <c r="F11795">
        <v>3</v>
      </c>
      <c r="G11795">
        <v>1.9336396</v>
      </c>
      <c r="H11795" t="s">
        <v>52</v>
      </c>
    </row>
    <row r="11796" spans="1:8">
      <c r="A11796">
        <v>2006</v>
      </c>
      <c r="B11796">
        <v>9</v>
      </c>
      <c r="C11796">
        <v>15</v>
      </c>
      <c r="D11796">
        <v>0.63865828999999996</v>
      </c>
      <c r="E11796">
        <v>-1.4312389999999999</v>
      </c>
      <c r="F11796">
        <v>3</v>
      </c>
      <c r="G11796">
        <v>1.5672680999999999</v>
      </c>
      <c r="H11796" t="s">
        <v>52</v>
      </c>
    </row>
    <row r="11797" spans="1:8">
      <c r="A11797">
        <v>2006</v>
      </c>
      <c r="B11797">
        <v>9</v>
      </c>
      <c r="C11797">
        <v>16</v>
      </c>
      <c r="D11797">
        <v>0.64914464999999999</v>
      </c>
      <c r="E11797">
        <v>-1.0900342000000001</v>
      </c>
      <c r="F11797">
        <v>3</v>
      </c>
      <c r="G11797">
        <v>1.2686857</v>
      </c>
      <c r="H11797" t="s">
        <v>52</v>
      </c>
    </row>
    <row r="11798" spans="1:8">
      <c r="A11798">
        <v>2006</v>
      </c>
      <c r="B11798">
        <v>9</v>
      </c>
      <c r="C11798">
        <v>17</v>
      </c>
      <c r="D11798">
        <v>0.57741838999999995</v>
      </c>
      <c r="E11798">
        <v>-0.99424148000000001</v>
      </c>
      <c r="F11798">
        <v>3</v>
      </c>
      <c r="G11798">
        <v>1.1497512999999999</v>
      </c>
      <c r="H11798" t="s">
        <v>52</v>
      </c>
    </row>
    <row r="11799" spans="1:8">
      <c r="A11799">
        <v>2006</v>
      </c>
      <c r="B11799">
        <v>9</v>
      </c>
      <c r="C11799">
        <v>18</v>
      </c>
      <c r="D11799">
        <v>0.52166926999999996</v>
      </c>
      <c r="E11799">
        <v>-0.90362138000000003</v>
      </c>
      <c r="F11799">
        <v>3</v>
      </c>
      <c r="G11799">
        <v>1.0433937</v>
      </c>
      <c r="H11799" t="s">
        <v>52</v>
      </c>
    </row>
    <row r="11800" spans="1:8">
      <c r="A11800">
        <v>2006</v>
      </c>
      <c r="B11800">
        <v>9</v>
      </c>
      <c r="C11800">
        <v>19</v>
      </c>
      <c r="D11800">
        <v>0.50504260999999995</v>
      </c>
      <c r="E11800">
        <v>-0.93877624999999998</v>
      </c>
      <c r="F11800">
        <v>3</v>
      </c>
      <c r="G11800">
        <v>1.0660061000000001</v>
      </c>
      <c r="H11800" t="s">
        <v>52</v>
      </c>
    </row>
    <row r="11801" spans="1:8">
      <c r="A11801">
        <v>2006</v>
      </c>
      <c r="B11801">
        <v>9</v>
      </c>
      <c r="C11801">
        <v>20</v>
      </c>
      <c r="D11801">
        <v>0.80048501000000005</v>
      </c>
      <c r="E11801">
        <v>-0.85635333999999996</v>
      </c>
      <c r="F11801">
        <v>3</v>
      </c>
      <c r="G11801">
        <v>1.1722275</v>
      </c>
      <c r="H11801" t="s">
        <v>64</v>
      </c>
    </row>
    <row r="11802" spans="1:8">
      <c r="A11802">
        <v>2006</v>
      </c>
      <c r="B11802">
        <v>9</v>
      </c>
      <c r="C11802">
        <v>21</v>
      </c>
      <c r="D11802">
        <v>1.1971674000000001</v>
      </c>
      <c r="E11802">
        <v>-0.80315471000000005</v>
      </c>
      <c r="F11802">
        <v>4</v>
      </c>
      <c r="G11802">
        <v>1.4416195999999999</v>
      </c>
      <c r="H11802" t="s">
        <v>52</v>
      </c>
    </row>
    <row r="11803" spans="1:8">
      <c r="A11803">
        <v>2006</v>
      </c>
      <c r="B11803">
        <v>9</v>
      </c>
      <c r="C11803">
        <v>22</v>
      </c>
      <c r="D11803">
        <v>1.3742979</v>
      </c>
      <c r="E11803">
        <v>-0.62737905999999999</v>
      </c>
      <c r="F11803">
        <v>4</v>
      </c>
      <c r="G11803">
        <v>1.5107280000000001</v>
      </c>
      <c r="H11803" t="s">
        <v>52</v>
      </c>
    </row>
    <row r="11804" spans="1:8">
      <c r="A11804">
        <v>2006</v>
      </c>
      <c r="B11804">
        <v>9</v>
      </c>
      <c r="C11804">
        <v>23</v>
      </c>
      <c r="D11804">
        <v>1.6457272000000001</v>
      </c>
      <c r="E11804">
        <v>-0.48727073999999998</v>
      </c>
      <c r="F11804">
        <v>4</v>
      </c>
      <c r="G11804">
        <v>1.7163481</v>
      </c>
      <c r="H11804" t="s">
        <v>64</v>
      </c>
    </row>
    <row r="11805" spans="1:8">
      <c r="A11805">
        <v>2006</v>
      </c>
      <c r="B11805">
        <v>9</v>
      </c>
      <c r="C11805">
        <v>24</v>
      </c>
      <c r="D11805">
        <v>1.6876629999999999</v>
      </c>
      <c r="E11805">
        <v>-0.51052302000000005</v>
      </c>
      <c r="F11805">
        <v>4</v>
      </c>
      <c r="G11805">
        <v>1.7631903</v>
      </c>
      <c r="H11805" t="s">
        <v>52</v>
      </c>
    </row>
    <row r="11806" spans="1:8">
      <c r="A11806">
        <v>2006</v>
      </c>
      <c r="B11806">
        <v>9</v>
      </c>
      <c r="C11806">
        <v>25</v>
      </c>
      <c r="D11806">
        <v>1.8409986</v>
      </c>
      <c r="E11806">
        <v>-0.31891071999999998</v>
      </c>
      <c r="F11806">
        <v>4</v>
      </c>
      <c r="G11806">
        <v>1.8684164000000001</v>
      </c>
      <c r="H11806" t="s">
        <v>52</v>
      </c>
    </row>
    <row r="11807" spans="1:8">
      <c r="A11807">
        <v>2006</v>
      </c>
      <c r="B11807">
        <v>9</v>
      </c>
      <c r="C11807">
        <v>26</v>
      </c>
      <c r="D11807">
        <v>1.9627688999999999</v>
      </c>
      <c r="E11807">
        <v>-0.30657320999999998</v>
      </c>
      <c r="F11807">
        <v>4</v>
      </c>
      <c r="G11807">
        <v>1.9865671</v>
      </c>
      <c r="H11807" t="s">
        <v>52</v>
      </c>
    </row>
    <row r="11808" spans="1:8">
      <c r="A11808">
        <v>2006</v>
      </c>
      <c r="B11808">
        <v>9</v>
      </c>
      <c r="C11808">
        <v>27</v>
      </c>
      <c r="D11808">
        <v>2.0983515000000001</v>
      </c>
      <c r="E11808">
        <v>-0.25931432999999998</v>
      </c>
      <c r="F11808">
        <v>4</v>
      </c>
      <c r="G11808">
        <v>2.1143138000000001</v>
      </c>
      <c r="H11808" t="s">
        <v>52</v>
      </c>
    </row>
    <row r="11809" spans="1:8">
      <c r="A11809">
        <v>2006</v>
      </c>
      <c r="B11809">
        <v>9</v>
      </c>
      <c r="C11809">
        <v>28</v>
      </c>
      <c r="D11809">
        <v>2.0530244999999998</v>
      </c>
      <c r="E11809" s="4">
        <v>-9.8879307499999999E-2</v>
      </c>
      <c r="F11809">
        <v>4</v>
      </c>
      <c r="G11809">
        <v>2.0554041999999999</v>
      </c>
      <c r="H11809" t="s">
        <v>52</v>
      </c>
    </row>
    <row r="11810" spans="1:8">
      <c r="A11810">
        <v>2006</v>
      </c>
      <c r="B11810">
        <v>9</v>
      </c>
      <c r="C11810">
        <v>29</v>
      </c>
      <c r="D11810">
        <v>2.1520741000000001</v>
      </c>
      <c r="E11810" s="4">
        <v>-4.7309966800000002E-3</v>
      </c>
      <c r="F11810">
        <v>4</v>
      </c>
      <c r="G11810">
        <v>2.1520793</v>
      </c>
      <c r="H11810" t="s">
        <v>52</v>
      </c>
    </row>
    <row r="11811" spans="1:8">
      <c r="A11811">
        <v>2006</v>
      </c>
      <c r="B11811">
        <v>9</v>
      </c>
      <c r="C11811">
        <v>30</v>
      </c>
      <c r="D11811">
        <v>2.4176525999999998</v>
      </c>
      <c r="E11811">
        <v>0.38709089000000002</v>
      </c>
      <c r="F11811">
        <v>5</v>
      </c>
      <c r="G11811">
        <v>2.4484450999999998</v>
      </c>
      <c r="H11811" t="s">
        <v>52</v>
      </c>
    </row>
    <row r="11812" spans="1:8">
      <c r="A11812">
        <v>2006</v>
      </c>
      <c r="B11812">
        <v>10</v>
      </c>
      <c r="C11812">
        <v>1</v>
      </c>
      <c r="D11812">
        <v>2.7167224999999999</v>
      </c>
      <c r="E11812">
        <v>1.070943</v>
      </c>
      <c r="F11812">
        <v>5</v>
      </c>
      <c r="G11812">
        <v>2.9201883999999998</v>
      </c>
      <c r="H11812" t="s">
        <v>52</v>
      </c>
    </row>
    <row r="11813" spans="1:8">
      <c r="A11813">
        <v>2006</v>
      </c>
      <c r="B11813">
        <v>10</v>
      </c>
      <c r="C11813">
        <v>2</v>
      </c>
      <c r="D11813">
        <v>2.5789939999999998</v>
      </c>
      <c r="E11813">
        <v>1.5445755000000001</v>
      </c>
      <c r="F11813">
        <v>5</v>
      </c>
      <c r="G11813">
        <v>3.0061475999999998</v>
      </c>
      <c r="H11813" t="s">
        <v>52</v>
      </c>
    </row>
    <row r="11814" spans="1:8">
      <c r="A11814">
        <v>2006</v>
      </c>
      <c r="B11814">
        <v>10</v>
      </c>
      <c r="C11814">
        <v>3</v>
      </c>
      <c r="D11814">
        <v>2.2960489000000002</v>
      </c>
      <c r="E11814">
        <v>1.8743650999999999</v>
      </c>
      <c r="F11814">
        <v>5</v>
      </c>
      <c r="G11814">
        <v>2.9639644999999999</v>
      </c>
      <c r="H11814" t="s">
        <v>52</v>
      </c>
    </row>
    <row r="11815" spans="1:8">
      <c r="A11815">
        <v>2006</v>
      </c>
      <c r="B11815">
        <v>10</v>
      </c>
      <c r="C11815">
        <v>4</v>
      </c>
      <c r="D11815">
        <v>2.1289775</v>
      </c>
      <c r="E11815">
        <v>1.9324186000000001</v>
      </c>
      <c r="F11815">
        <v>5</v>
      </c>
      <c r="G11815">
        <v>2.8752019</v>
      </c>
      <c r="H11815" t="s">
        <v>52</v>
      </c>
    </row>
    <row r="11816" spans="1:8">
      <c r="A11816">
        <v>2006</v>
      </c>
      <c r="B11816">
        <v>10</v>
      </c>
      <c r="C11816">
        <v>5</v>
      </c>
      <c r="D11816">
        <v>1.7326902</v>
      </c>
      <c r="E11816">
        <v>1.9598985</v>
      </c>
      <c r="F11816">
        <v>6</v>
      </c>
      <c r="G11816">
        <v>2.6159924999999999</v>
      </c>
      <c r="H11816" t="s">
        <v>52</v>
      </c>
    </row>
    <row r="11817" spans="1:8">
      <c r="A11817">
        <v>2006</v>
      </c>
      <c r="B11817">
        <v>10</v>
      </c>
      <c r="C11817">
        <v>6</v>
      </c>
      <c r="D11817">
        <v>1.3759806999999999</v>
      </c>
      <c r="E11817">
        <v>1.7252506000000001</v>
      </c>
      <c r="F11817">
        <v>6</v>
      </c>
      <c r="G11817">
        <v>2.2067652</v>
      </c>
      <c r="H11817" t="s">
        <v>52</v>
      </c>
    </row>
    <row r="11818" spans="1:8">
      <c r="A11818">
        <v>2006</v>
      </c>
      <c r="B11818">
        <v>10</v>
      </c>
      <c r="C11818">
        <v>7</v>
      </c>
      <c r="D11818">
        <v>1.0866366999999999</v>
      </c>
      <c r="E11818">
        <v>1.6091713000000001</v>
      </c>
      <c r="F11818">
        <v>6</v>
      </c>
      <c r="G11818">
        <v>1.9417032000000001</v>
      </c>
      <c r="H11818" t="s">
        <v>52</v>
      </c>
    </row>
    <row r="11819" spans="1:8">
      <c r="A11819">
        <v>2006</v>
      </c>
      <c r="B11819">
        <v>10</v>
      </c>
      <c r="C11819">
        <v>8</v>
      </c>
      <c r="D11819">
        <v>0.25304958</v>
      </c>
      <c r="E11819">
        <v>1.4551107000000001</v>
      </c>
      <c r="F11819">
        <v>6</v>
      </c>
      <c r="G11819">
        <v>1.4769498999999999</v>
      </c>
      <c r="H11819" t="s">
        <v>52</v>
      </c>
    </row>
    <row r="11820" spans="1:8">
      <c r="A11820">
        <v>2006</v>
      </c>
      <c r="B11820">
        <v>10</v>
      </c>
      <c r="C11820">
        <v>9</v>
      </c>
      <c r="D11820">
        <v>-0.60301590000000005</v>
      </c>
      <c r="E11820">
        <v>1.6437708</v>
      </c>
      <c r="F11820">
        <v>7</v>
      </c>
      <c r="G11820">
        <v>1.7508885999999999</v>
      </c>
      <c r="H11820" t="s">
        <v>52</v>
      </c>
    </row>
    <row r="11821" spans="1:8">
      <c r="A11821">
        <v>2006</v>
      </c>
      <c r="B11821">
        <v>10</v>
      </c>
      <c r="C11821">
        <v>10</v>
      </c>
      <c r="D11821">
        <v>-1.0866897</v>
      </c>
      <c r="E11821">
        <v>1.7927736000000001</v>
      </c>
      <c r="F11821">
        <v>7</v>
      </c>
      <c r="G11821">
        <v>2.0964092999999999</v>
      </c>
      <c r="H11821" t="s">
        <v>52</v>
      </c>
    </row>
    <row r="11822" spans="1:8">
      <c r="A11822">
        <v>2006</v>
      </c>
      <c r="B11822">
        <v>10</v>
      </c>
      <c r="C11822">
        <v>11</v>
      </c>
      <c r="D11822">
        <v>-1.5576859999999999</v>
      </c>
      <c r="E11822">
        <v>1.5584633000000001</v>
      </c>
      <c r="F11822">
        <v>7</v>
      </c>
      <c r="G11822">
        <v>2.2034503999999999</v>
      </c>
      <c r="H11822" t="s">
        <v>52</v>
      </c>
    </row>
    <row r="11823" spans="1:8">
      <c r="A11823">
        <v>2006</v>
      </c>
      <c r="B11823">
        <v>10</v>
      </c>
      <c r="C11823">
        <v>12</v>
      </c>
      <c r="D11823">
        <v>-1.8753133</v>
      </c>
      <c r="E11823">
        <v>1.3098837999999999</v>
      </c>
      <c r="F11823">
        <v>8</v>
      </c>
      <c r="G11823">
        <v>2.2874867999999999</v>
      </c>
      <c r="H11823" t="s">
        <v>52</v>
      </c>
    </row>
    <row r="11824" spans="1:8">
      <c r="A11824">
        <v>2006</v>
      </c>
      <c r="B11824">
        <v>10</v>
      </c>
      <c r="C11824">
        <v>13</v>
      </c>
      <c r="D11824">
        <v>-1.9859458999999999</v>
      </c>
      <c r="E11824">
        <v>1.021366</v>
      </c>
      <c r="F11824">
        <v>8</v>
      </c>
      <c r="G11824">
        <v>2.2331972000000002</v>
      </c>
      <c r="H11824" t="s">
        <v>52</v>
      </c>
    </row>
    <row r="11825" spans="1:8">
      <c r="A11825">
        <v>2006</v>
      </c>
      <c r="B11825">
        <v>10</v>
      </c>
      <c r="C11825">
        <v>14</v>
      </c>
      <c r="D11825">
        <v>-1.8741574999999999</v>
      </c>
      <c r="E11825">
        <v>0.87252068999999999</v>
      </c>
      <c r="F11825">
        <v>8</v>
      </c>
      <c r="G11825">
        <v>2.0673072000000001</v>
      </c>
      <c r="H11825" t="s">
        <v>64</v>
      </c>
    </row>
    <row r="11826" spans="1:8">
      <c r="A11826">
        <v>2006</v>
      </c>
      <c r="B11826">
        <v>10</v>
      </c>
      <c r="C11826">
        <v>15</v>
      </c>
      <c r="D11826">
        <v>-2.1794384</v>
      </c>
      <c r="E11826">
        <v>0.77284622000000003</v>
      </c>
      <c r="F11826">
        <v>8</v>
      </c>
      <c r="G11826">
        <v>2.3124106000000002</v>
      </c>
      <c r="H11826" t="s">
        <v>52</v>
      </c>
    </row>
    <row r="11827" spans="1:8">
      <c r="A11827">
        <v>2006</v>
      </c>
      <c r="B11827">
        <v>10</v>
      </c>
      <c r="C11827">
        <v>16</v>
      </c>
      <c r="D11827">
        <v>-2.3443660999999998</v>
      </c>
      <c r="E11827">
        <v>0.57275646999999996</v>
      </c>
      <c r="F11827">
        <v>8</v>
      </c>
      <c r="G11827">
        <v>2.4133176999999999</v>
      </c>
      <c r="H11827" t="s">
        <v>64</v>
      </c>
    </row>
    <row r="11828" spans="1:8">
      <c r="A11828">
        <v>2006</v>
      </c>
      <c r="B11828">
        <v>10</v>
      </c>
      <c r="C11828">
        <v>17</v>
      </c>
      <c r="D11828">
        <v>-2.4566924999999999</v>
      </c>
      <c r="E11828" s="4">
        <v>2.6311291399999999E-2</v>
      </c>
      <c r="F11828">
        <v>8</v>
      </c>
      <c r="G11828">
        <v>2.4568333999999998</v>
      </c>
      <c r="H11828" t="s">
        <v>52</v>
      </c>
    </row>
    <row r="11829" spans="1:8">
      <c r="A11829">
        <v>2006</v>
      </c>
      <c r="B11829">
        <v>10</v>
      </c>
      <c r="C11829">
        <v>18</v>
      </c>
      <c r="D11829">
        <v>-2.3844287</v>
      </c>
      <c r="E11829">
        <v>-0.28097509999999998</v>
      </c>
      <c r="F11829">
        <v>1</v>
      </c>
      <c r="G11829">
        <v>2.4009263999999999</v>
      </c>
      <c r="H11829" t="s">
        <v>52</v>
      </c>
    </row>
    <row r="11830" spans="1:8">
      <c r="A11830">
        <v>2006</v>
      </c>
      <c r="B11830">
        <v>10</v>
      </c>
      <c r="C11830">
        <v>19</v>
      </c>
      <c r="D11830">
        <v>-1.9236335</v>
      </c>
      <c r="E11830">
        <v>-0.46404272000000002</v>
      </c>
      <c r="F11830">
        <v>1</v>
      </c>
      <c r="G11830">
        <v>1.9788132</v>
      </c>
      <c r="H11830" t="s">
        <v>64</v>
      </c>
    </row>
    <row r="11831" spans="1:8">
      <c r="A11831">
        <v>2006</v>
      </c>
      <c r="B11831">
        <v>10</v>
      </c>
      <c r="C11831">
        <v>20</v>
      </c>
      <c r="D11831">
        <v>-1.6159998</v>
      </c>
      <c r="E11831">
        <v>-0.77391624000000003</v>
      </c>
      <c r="F11831">
        <v>1</v>
      </c>
      <c r="G11831">
        <v>1.7917593999999999</v>
      </c>
      <c r="H11831" t="s">
        <v>64</v>
      </c>
    </row>
    <row r="11832" spans="1:8">
      <c r="A11832">
        <v>2006</v>
      </c>
      <c r="B11832">
        <v>10</v>
      </c>
      <c r="C11832">
        <v>21</v>
      </c>
      <c r="D11832">
        <v>-1.3312335</v>
      </c>
      <c r="E11832">
        <v>-0.85587721999999999</v>
      </c>
      <c r="F11832">
        <v>1</v>
      </c>
      <c r="G11832">
        <v>1.5826271000000001</v>
      </c>
      <c r="H11832" t="s">
        <v>64</v>
      </c>
    </row>
    <row r="11833" spans="1:8">
      <c r="A11833">
        <v>2006</v>
      </c>
      <c r="B11833">
        <v>10</v>
      </c>
      <c r="C11833">
        <v>22</v>
      </c>
      <c r="D11833">
        <v>-1.1326312000000001</v>
      </c>
      <c r="E11833">
        <v>-0.75935518999999996</v>
      </c>
      <c r="F11833">
        <v>1</v>
      </c>
      <c r="G11833">
        <v>1.3636252</v>
      </c>
      <c r="H11833" t="s">
        <v>52</v>
      </c>
    </row>
    <row r="11834" spans="1:8">
      <c r="A11834">
        <v>2006</v>
      </c>
      <c r="B11834">
        <v>10</v>
      </c>
      <c r="C11834">
        <v>23</v>
      </c>
      <c r="D11834">
        <v>-0.87878959999999995</v>
      </c>
      <c r="E11834">
        <v>-0.91184699999999996</v>
      </c>
      <c r="F11834">
        <v>2</v>
      </c>
      <c r="G11834">
        <v>1.2663871</v>
      </c>
      <c r="H11834" t="s">
        <v>64</v>
      </c>
    </row>
    <row r="11835" spans="1:8">
      <c r="A11835">
        <v>2006</v>
      </c>
      <c r="B11835">
        <v>10</v>
      </c>
      <c r="C11835">
        <v>24</v>
      </c>
      <c r="D11835">
        <v>-0.95912832000000003</v>
      </c>
      <c r="E11835">
        <v>-0.83743202999999999</v>
      </c>
      <c r="F11835">
        <v>1</v>
      </c>
      <c r="G11835">
        <v>1.2732711999999999</v>
      </c>
      <c r="H11835" t="s">
        <v>64</v>
      </c>
    </row>
    <row r="11836" spans="1:8">
      <c r="A11836">
        <v>2006</v>
      </c>
      <c r="B11836">
        <v>10</v>
      </c>
      <c r="C11836">
        <v>25</v>
      </c>
      <c r="D11836">
        <v>-0.81491548000000003</v>
      </c>
      <c r="E11836">
        <v>-0.94930077000000002</v>
      </c>
      <c r="F11836">
        <v>2</v>
      </c>
      <c r="G11836">
        <v>1.2511032</v>
      </c>
      <c r="H11836" t="s">
        <v>52</v>
      </c>
    </row>
    <row r="11837" spans="1:8">
      <c r="A11837">
        <v>2006</v>
      </c>
      <c r="B11837">
        <v>10</v>
      </c>
      <c r="C11837">
        <v>26</v>
      </c>
      <c r="D11837">
        <v>-0.47684210999999999</v>
      </c>
      <c r="E11837">
        <v>-0.61462282999999995</v>
      </c>
      <c r="F11837">
        <v>2</v>
      </c>
      <c r="G11837">
        <v>0.77790718999999997</v>
      </c>
      <c r="H11837" t="s">
        <v>52</v>
      </c>
    </row>
    <row r="11838" spans="1:8">
      <c r="A11838">
        <v>2006</v>
      </c>
      <c r="B11838">
        <v>10</v>
      </c>
      <c r="C11838">
        <v>27</v>
      </c>
      <c r="D11838">
        <v>-0.2079857</v>
      </c>
      <c r="E11838" s="4">
        <v>-4.8420224300000002E-2</v>
      </c>
      <c r="F11838">
        <v>1</v>
      </c>
      <c r="G11838">
        <v>0.21354759000000001</v>
      </c>
      <c r="H11838" t="s">
        <v>52</v>
      </c>
    </row>
    <row r="11839" spans="1:8">
      <c r="A11839">
        <v>2006</v>
      </c>
      <c r="B11839">
        <v>10</v>
      </c>
      <c r="C11839">
        <v>28</v>
      </c>
      <c r="D11839" s="4">
        <v>3.0897226199999999E-2</v>
      </c>
      <c r="E11839" s="4">
        <v>7.7594898600000003E-2</v>
      </c>
      <c r="F11839">
        <v>6</v>
      </c>
      <c r="G11839" s="4">
        <v>8.35200995E-2</v>
      </c>
      <c r="H11839" t="s">
        <v>52</v>
      </c>
    </row>
    <row r="11840" spans="1:8">
      <c r="A11840">
        <v>2006</v>
      </c>
      <c r="B11840">
        <v>10</v>
      </c>
      <c r="C11840">
        <v>29</v>
      </c>
      <c r="D11840" s="4">
        <v>5.6137848599999998E-2</v>
      </c>
      <c r="E11840">
        <v>0.10418638</v>
      </c>
      <c r="F11840">
        <v>6</v>
      </c>
      <c r="G11840">
        <v>0.11834804</v>
      </c>
      <c r="H11840" t="s">
        <v>64</v>
      </c>
    </row>
    <row r="11841" spans="1:8">
      <c r="A11841">
        <v>2006</v>
      </c>
      <c r="B11841">
        <v>10</v>
      </c>
      <c r="C11841">
        <v>30</v>
      </c>
      <c r="D11841" s="4">
        <v>7.9649753899999995E-2</v>
      </c>
      <c r="E11841" s="4">
        <v>-8.5122354299999994E-2</v>
      </c>
      <c r="F11841">
        <v>3</v>
      </c>
      <c r="G11841">
        <v>0.11657571999999999</v>
      </c>
      <c r="H11841" t="s">
        <v>52</v>
      </c>
    </row>
    <row r="11842" spans="1:8">
      <c r="A11842">
        <v>2006</v>
      </c>
      <c r="B11842">
        <v>10</v>
      </c>
      <c r="C11842">
        <v>31</v>
      </c>
      <c r="D11842" s="4">
        <v>3.80663574E-2</v>
      </c>
      <c r="E11842">
        <v>-0.16741803</v>
      </c>
      <c r="F11842">
        <v>3</v>
      </c>
      <c r="G11842">
        <v>0.17169113</v>
      </c>
      <c r="H11842" t="s">
        <v>52</v>
      </c>
    </row>
    <row r="11843" spans="1:8">
      <c r="A11843">
        <v>2006</v>
      </c>
      <c r="B11843">
        <v>11</v>
      </c>
      <c r="C11843">
        <v>1</v>
      </c>
      <c r="D11843">
        <v>0.24027604</v>
      </c>
      <c r="E11843" s="4">
        <v>-3.7077039499999999E-2</v>
      </c>
      <c r="F11843">
        <v>4</v>
      </c>
      <c r="G11843">
        <v>0.2431199</v>
      </c>
      <c r="H11843" t="s">
        <v>52</v>
      </c>
    </row>
    <row r="11844" spans="1:8">
      <c r="A11844">
        <v>2006</v>
      </c>
      <c r="B11844">
        <v>11</v>
      </c>
      <c r="C11844">
        <v>2</v>
      </c>
      <c r="D11844">
        <v>0.21030439000000001</v>
      </c>
      <c r="E11844">
        <v>0.36123433999999999</v>
      </c>
      <c r="F11844">
        <v>6</v>
      </c>
      <c r="G11844">
        <v>0.41799303999999998</v>
      </c>
      <c r="H11844" t="s">
        <v>52</v>
      </c>
    </row>
    <row r="11845" spans="1:8">
      <c r="A11845">
        <v>2006</v>
      </c>
      <c r="B11845">
        <v>11</v>
      </c>
      <c r="C11845">
        <v>3</v>
      </c>
      <c r="D11845">
        <v>0.28490599999999999</v>
      </c>
      <c r="E11845">
        <v>0.41541045999999998</v>
      </c>
      <c r="F11845">
        <v>6</v>
      </c>
      <c r="G11845">
        <v>0.50372338000000005</v>
      </c>
      <c r="H11845" t="s">
        <v>52</v>
      </c>
    </row>
    <row r="11846" spans="1:8">
      <c r="A11846">
        <v>2006</v>
      </c>
      <c r="B11846">
        <v>11</v>
      </c>
      <c r="C11846">
        <v>4</v>
      </c>
      <c r="D11846" s="4">
        <v>3.6259729400000003E-2</v>
      </c>
      <c r="E11846">
        <v>0.43996790000000002</v>
      </c>
      <c r="F11846">
        <v>6</v>
      </c>
      <c r="G11846">
        <v>0.44145953999999998</v>
      </c>
      <c r="H11846" t="s">
        <v>52</v>
      </c>
    </row>
    <row r="11847" spans="1:8">
      <c r="A11847">
        <v>2006</v>
      </c>
      <c r="B11847">
        <v>11</v>
      </c>
      <c r="C11847">
        <v>5</v>
      </c>
      <c r="D11847" s="4">
        <v>-9.6291236599999996E-2</v>
      </c>
      <c r="E11847">
        <v>0.38412020000000002</v>
      </c>
      <c r="F11847">
        <v>7</v>
      </c>
      <c r="G11847">
        <v>0.39600544999999998</v>
      </c>
      <c r="H11847" t="s">
        <v>52</v>
      </c>
    </row>
    <row r="11848" spans="1:8">
      <c r="A11848">
        <v>2006</v>
      </c>
      <c r="B11848">
        <v>11</v>
      </c>
      <c r="C11848">
        <v>6</v>
      </c>
      <c r="D11848">
        <v>-0.32288685</v>
      </c>
      <c r="E11848" s="4">
        <v>3.8426123600000001E-2</v>
      </c>
      <c r="F11848">
        <v>8</v>
      </c>
      <c r="G11848">
        <v>0.32516532999999997</v>
      </c>
      <c r="H11848" t="s">
        <v>52</v>
      </c>
    </row>
    <row r="11849" spans="1:8">
      <c r="A11849">
        <v>2006</v>
      </c>
      <c r="B11849">
        <v>11</v>
      </c>
      <c r="C11849">
        <v>7</v>
      </c>
      <c r="D11849">
        <v>-0.68989741999999998</v>
      </c>
      <c r="E11849">
        <v>-0.19462716999999999</v>
      </c>
      <c r="F11849">
        <v>1</v>
      </c>
      <c r="G11849">
        <v>0.71682506999999995</v>
      </c>
      <c r="H11849" t="s">
        <v>52</v>
      </c>
    </row>
    <row r="11850" spans="1:8">
      <c r="A11850">
        <v>2006</v>
      </c>
      <c r="B11850">
        <v>11</v>
      </c>
      <c r="C11850">
        <v>8</v>
      </c>
      <c r="D11850">
        <v>-1.0953577999999999</v>
      </c>
      <c r="E11850">
        <v>-0.29509806999999999</v>
      </c>
      <c r="F11850">
        <v>1</v>
      </c>
      <c r="G11850">
        <v>1.1344124</v>
      </c>
      <c r="H11850" t="s">
        <v>52</v>
      </c>
    </row>
    <row r="11851" spans="1:8">
      <c r="A11851">
        <v>2006</v>
      </c>
      <c r="B11851">
        <v>11</v>
      </c>
      <c r="C11851">
        <v>9</v>
      </c>
      <c r="D11851">
        <v>-1.1883725999999999</v>
      </c>
      <c r="E11851" s="4">
        <v>1.9208034499999999E-3</v>
      </c>
      <c r="F11851">
        <v>8</v>
      </c>
      <c r="G11851">
        <v>1.1883741999999999</v>
      </c>
      <c r="H11851" t="s">
        <v>52</v>
      </c>
    </row>
    <row r="11852" spans="1:8">
      <c r="A11852">
        <v>2006</v>
      </c>
      <c r="B11852">
        <v>11</v>
      </c>
      <c r="C11852">
        <v>10</v>
      </c>
      <c r="D11852">
        <v>-1.3372681</v>
      </c>
      <c r="E11852">
        <v>0.33304101000000003</v>
      </c>
      <c r="F11852">
        <v>8</v>
      </c>
      <c r="G11852">
        <v>1.3781155</v>
      </c>
      <c r="H11852" t="s">
        <v>52</v>
      </c>
    </row>
    <row r="11853" spans="1:8">
      <c r="A11853">
        <v>2006</v>
      </c>
      <c r="B11853">
        <v>11</v>
      </c>
      <c r="C11853">
        <v>11</v>
      </c>
      <c r="D11853">
        <v>-1.4328227</v>
      </c>
      <c r="E11853" s="4">
        <v>7.8380204699999997E-2</v>
      </c>
      <c r="F11853">
        <v>8</v>
      </c>
      <c r="G11853">
        <v>1.434965</v>
      </c>
      <c r="H11853" t="s">
        <v>52</v>
      </c>
    </row>
    <row r="11854" spans="1:8">
      <c r="A11854">
        <v>2006</v>
      </c>
      <c r="B11854">
        <v>11</v>
      </c>
      <c r="C11854">
        <v>12</v>
      </c>
      <c r="D11854">
        <v>-1.4188506999999999</v>
      </c>
      <c r="E11854">
        <v>-0.25767647999999999</v>
      </c>
      <c r="F11854">
        <v>1</v>
      </c>
      <c r="G11854">
        <v>1.442059</v>
      </c>
      <c r="H11854" t="s">
        <v>52</v>
      </c>
    </row>
    <row r="11855" spans="1:8">
      <c r="A11855">
        <v>2006</v>
      </c>
      <c r="B11855">
        <v>11</v>
      </c>
      <c r="C11855">
        <v>13</v>
      </c>
      <c r="D11855">
        <v>-1.5926762000000001</v>
      </c>
      <c r="E11855">
        <v>-0.47054606999999998</v>
      </c>
      <c r="F11855">
        <v>1</v>
      </c>
      <c r="G11855">
        <v>1.6607320000000001</v>
      </c>
      <c r="H11855" t="s">
        <v>52</v>
      </c>
    </row>
    <row r="11856" spans="1:8">
      <c r="A11856">
        <v>2006</v>
      </c>
      <c r="B11856">
        <v>11</v>
      </c>
      <c r="C11856">
        <v>14</v>
      </c>
      <c r="D11856">
        <v>-1.6665635999999999</v>
      </c>
      <c r="E11856">
        <v>-0.48892200000000002</v>
      </c>
      <c r="F11856">
        <v>1</v>
      </c>
      <c r="G11856">
        <v>1.7368014000000001</v>
      </c>
      <c r="H11856" t="s">
        <v>52</v>
      </c>
    </row>
    <row r="11857" spans="1:8">
      <c r="A11857">
        <v>2006</v>
      </c>
      <c r="B11857">
        <v>11</v>
      </c>
      <c r="C11857">
        <v>15</v>
      </c>
      <c r="D11857">
        <v>-1.420704</v>
      </c>
      <c r="E11857">
        <v>-0.33468202000000002</v>
      </c>
      <c r="F11857">
        <v>1</v>
      </c>
      <c r="G11857">
        <v>1.4595932</v>
      </c>
      <c r="H11857" t="s">
        <v>52</v>
      </c>
    </row>
    <row r="11858" spans="1:8">
      <c r="A11858">
        <v>2006</v>
      </c>
      <c r="B11858">
        <v>11</v>
      </c>
      <c r="C11858">
        <v>16</v>
      </c>
      <c r="D11858">
        <v>-1.2413206000000001</v>
      </c>
      <c r="E11858">
        <v>-0.51100968999999996</v>
      </c>
      <c r="F11858">
        <v>1</v>
      </c>
      <c r="G11858">
        <v>1.3423889</v>
      </c>
      <c r="H11858" t="s">
        <v>52</v>
      </c>
    </row>
    <row r="11859" spans="1:8">
      <c r="A11859">
        <v>2006</v>
      </c>
      <c r="B11859">
        <v>11</v>
      </c>
      <c r="C11859">
        <v>17</v>
      </c>
      <c r="D11859">
        <v>-1.3668709000000001</v>
      </c>
      <c r="E11859">
        <v>-0.92543839999999999</v>
      </c>
      <c r="F11859">
        <v>1</v>
      </c>
      <c r="G11859">
        <v>1.6506883999999999</v>
      </c>
      <c r="H11859" t="s">
        <v>52</v>
      </c>
    </row>
    <row r="11860" spans="1:8">
      <c r="A11860">
        <v>2006</v>
      </c>
      <c r="B11860">
        <v>11</v>
      </c>
      <c r="C11860">
        <v>18</v>
      </c>
      <c r="D11860">
        <v>-1.1935370000000001</v>
      </c>
      <c r="E11860">
        <v>-1.2437647999999999</v>
      </c>
      <c r="F11860">
        <v>2</v>
      </c>
      <c r="G11860">
        <v>1.7237985</v>
      </c>
      <c r="H11860" t="s">
        <v>52</v>
      </c>
    </row>
    <row r="11861" spans="1:8">
      <c r="A11861">
        <v>2006</v>
      </c>
      <c r="B11861">
        <v>11</v>
      </c>
      <c r="C11861">
        <v>19</v>
      </c>
      <c r="D11861">
        <v>-1.223592</v>
      </c>
      <c r="E11861">
        <v>-1.5825568000000001</v>
      </c>
      <c r="F11861">
        <v>2</v>
      </c>
      <c r="G11861">
        <v>2.0004157999999999</v>
      </c>
      <c r="H11861" t="s">
        <v>52</v>
      </c>
    </row>
    <row r="11862" spans="1:8">
      <c r="A11862">
        <v>2006</v>
      </c>
      <c r="B11862">
        <v>11</v>
      </c>
      <c r="C11862">
        <v>20</v>
      </c>
      <c r="D11862">
        <v>-0.97652852999999995</v>
      </c>
      <c r="E11862">
        <v>-1.7620891000000001</v>
      </c>
      <c r="F11862">
        <v>2</v>
      </c>
      <c r="G11862">
        <v>2.0145884000000001</v>
      </c>
      <c r="H11862" t="s">
        <v>52</v>
      </c>
    </row>
    <row r="11863" spans="1:8">
      <c r="A11863">
        <v>2006</v>
      </c>
      <c r="B11863">
        <v>11</v>
      </c>
      <c r="C11863">
        <v>21</v>
      </c>
      <c r="D11863">
        <v>-0.189189</v>
      </c>
      <c r="E11863">
        <v>-1.7029345</v>
      </c>
      <c r="F11863">
        <v>2</v>
      </c>
      <c r="G11863">
        <v>1.7134115000000001</v>
      </c>
      <c r="H11863" t="s">
        <v>64</v>
      </c>
    </row>
    <row r="11864" spans="1:8">
      <c r="A11864">
        <v>2006</v>
      </c>
      <c r="B11864">
        <v>11</v>
      </c>
      <c r="C11864">
        <v>22</v>
      </c>
      <c r="D11864">
        <v>0.24121044999999999</v>
      </c>
      <c r="E11864">
        <v>-1.6896418</v>
      </c>
      <c r="F11864">
        <v>3</v>
      </c>
      <c r="G11864">
        <v>1.7067724</v>
      </c>
      <c r="H11864" t="s">
        <v>52</v>
      </c>
    </row>
    <row r="11865" spans="1:8">
      <c r="A11865">
        <v>2006</v>
      </c>
      <c r="B11865">
        <v>11</v>
      </c>
      <c r="C11865">
        <v>23</v>
      </c>
      <c r="D11865">
        <v>0.53540933000000002</v>
      </c>
      <c r="E11865">
        <v>-1.4731339000000001</v>
      </c>
      <c r="F11865">
        <v>3</v>
      </c>
      <c r="G11865">
        <v>1.5674140000000001</v>
      </c>
      <c r="H11865" t="s">
        <v>52</v>
      </c>
    </row>
    <row r="11866" spans="1:8">
      <c r="A11866">
        <v>2006</v>
      </c>
      <c r="B11866">
        <v>11</v>
      </c>
      <c r="C11866">
        <v>24</v>
      </c>
      <c r="D11866">
        <v>0.55648189999999997</v>
      </c>
      <c r="E11866">
        <v>-1.3492109999999999</v>
      </c>
      <c r="F11866">
        <v>3</v>
      </c>
      <c r="G11866">
        <v>1.4594666000000001</v>
      </c>
      <c r="H11866" t="s">
        <v>52</v>
      </c>
    </row>
    <row r="11867" spans="1:8">
      <c r="A11867">
        <v>2006</v>
      </c>
      <c r="B11867">
        <v>11</v>
      </c>
      <c r="C11867">
        <v>25</v>
      </c>
      <c r="D11867">
        <v>0.51249789999999995</v>
      </c>
      <c r="E11867">
        <v>-0.97326325999999996</v>
      </c>
      <c r="F11867">
        <v>3</v>
      </c>
      <c r="G11867">
        <v>1.0999525000000001</v>
      </c>
      <c r="H11867" t="s">
        <v>64</v>
      </c>
    </row>
    <row r="11868" spans="1:8">
      <c r="A11868">
        <v>2006</v>
      </c>
      <c r="B11868">
        <v>11</v>
      </c>
      <c r="C11868">
        <v>26</v>
      </c>
      <c r="D11868">
        <v>0.71016639000000004</v>
      </c>
      <c r="E11868">
        <v>-0.67358773999999999</v>
      </c>
      <c r="F11868">
        <v>4</v>
      </c>
      <c r="G11868">
        <v>0.97880374999999997</v>
      </c>
      <c r="H11868" t="s">
        <v>64</v>
      </c>
    </row>
    <row r="11869" spans="1:8">
      <c r="A11869">
        <v>2006</v>
      </c>
      <c r="B11869">
        <v>11</v>
      </c>
      <c r="C11869">
        <v>27</v>
      </c>
      <c r="D11869">
        <v>0.98833466000000003</v>
      </c>
      <c r="E11869">
        <v>-0.63693266999999998</v>
      </c>
      <c r="F11869">
        <v>4</v>
      </c>
      <c r="G11869">
        <v>1.1757928</v>
      </c>
      <c r="H11869" t="s">
        <v>52</v>
      </c>
    </row>
    <row r="11870" spans="1:8">
      <c r="A11870">
        <v>2006</v>
      </c>
      <c r="B11870">
        <v>11</v>
      </c>
      <c r="C11870">
        <v>28</v>
      </c>
      <c r="D11870">
        <v>0.9002291</v>
      </c>
      <c r="E11870">
        <v>-0.65554047000000004</v>
      </c>
      <c r="F11870">
        <v>4</v>
      </c>
      <c r="G11870">
        <v>1.1136182999999999</v>
      </c>
      <c r="H11870" t="s">
        <v>64</v>
      </c>
    </row>
    <row r="11871" spans="1:8">
      <c r="A11871">
        <v>2006</v>
      </c>
      <c r="B11871">
        <v>11</v>
      </c>
      <c r="C11871">
        <v>29</v>
      </c>
      <c r="D11871">
        <v>0.77106202000000001</v>
      </c>
      <c r="E11871">
        <v>-0.28307483</v>
      </c>
      <c r="F11871">
        <v>4</v>
      </c>
      <c r="G11871">
        <v>0.82138175000000002</v>
      </c>
      <c r="H11871" t="s">
        <v>64</v>
      </c>
    </row>
    <row r="11872" spans="1:8">
      <c r="A11872">
        <v>2006</v>
      </c>
      <c r="B11872">
        <v>11</v>
      </c>
      <c r="C11872">
        <v>30</v>
      </c>
      <c r="D11872">
        <v>0.81056631000000001</v>
      </c>
      <c r="E11872">
        <v>-0.19004127000000001</v>
      </c>
      <c r="F11872">
        <v>4</v>
      </c>
      <c r="G11872">
        <v>0.83254634999999999</v>
      </c>
      <c r="H11872" t="s">
        <v>52</v>
      </c>
    </row>
    <row r="11873" spans="1:8">
      <c r="A11873">
        <v>2006</v>
      </c>
      <c r="B11873">
        <v>12</v>
      </c>
      <c r="C11873">
        <v>1</v>
      </c>
      <c r="D11873">
        <v>0.72401254999999998</v>
      </c>
      <c r="E11873">
        <v>-0.34625685</v>
      </c>
      <c r="F11873">
        <v>4</v>
      </c>
      <c r="G11873">
        <v>0.80255091000000001</v>
      </c>
      <c r="H11873" t="s">
        <v>52</v>
      </c>
    </row>
    <row r="11874" spans="1:8">
      <c r="A11874">
        <v>2006</v>
      </c>
      <c r="B11874">
        <v>12</v>
      </c>
      <c r="C11874">
        <v>2</v>
      </c>
      <c r="D11874">
        <v>0.62108200999999996</v>
      </c>
      <c r="E11874">
        <v>-0.44329851999999997</v>
      </c>
      <c r="F11874">
        <v>4</v>
      </c>
      <c r="G11874">
        <v>0.76305729</v>
      </c>
      <c r="H11874" t="s">
        <v>52</v>
      </c>
    </row>
    <row r="11875" spans="1:8">
      <c r="A11875">
        <v>2006</v>
      </c>
      <c r="B11875">
        <v>12</v>
      </c>
      <c r="C11875">
        <v>3</v>
      </c>
      <c r="D11875">
        <v>0.65640849000000001</v>
      </c>
      <c r="E11875">
        <v>-0.23297515999999999</v>
      </c>
      <c r="F11875">
        <v>4</v>
      </c>
      <c r="G11875">
        <v>0.69652676999999996</v>
      </c>
      <c r="H11875" t="s">
        <v>52</v>
      </c>
    </row>
    <row r="11876" spans="1:8">
      <c r="A11876">
        <v>2006</v>
      </c>
      <c r="B11876">
        <v>12</v>
      </c>
      <c r="C11876">
        <v>4</v>
      </c>
      <c r="D11876">
        <v>0.57279128000000001</v>
      </c>
      <c r="E11876">
        <v>0.14124195</v>
      </c>
      <c r="F11876">
        <v>5</v>
      </c>
      <c r="G11876">
        <v>0.58994842000000003</v>
      </c>
      <c r="H11876" t="s">
        <v>52</v>
      </c>
    </row>
    <row r="11877" spans="1:8">
      <c r="A11877">
        <v>2006</v>
      </c>
      <c r="B11877">
        <v>12</v>
      </c>
      <c r="C11877">
        <v>5</v>
      </c>
      <c r="D11877">
        <v>0.53047949000000005</v>
      </c>
      <c r="E11877">
        <v>0.29717748999999999</v>
      </c>
      <c r="F11877">
        <v>5</v>
      </c>
      <c r="G11877">
        <v>0.60804849999999999</v>
      </c>
      <c r="H11877" t="s">
        <v>52</v>
      </c>
    </row>
    <row r="11878" spans="1:8">
      <c r="A11878">
        <v>2006</v>
      </c>
      <c r="B11878">
        <v>12</v>
      </c>
      <c r="C11878">
        <v>6</v>
      </c>
      <c r="D11878">
        <v>0.39432805999999998</v>
      </c>
      <c r="E11878">
        <v>0.25244095999999999</v>
      </c>
      <c r="F11878">
        <v>5</v>
      </c>
      <c r="G11878">
        <v>0.46821048999999998</v>
      </c>
      <c r="H11878" t="s">
        <v>52</v>
      </c>
    </row>
    <row r="11879" spans="1:8">
      <c r="A11879">
        <v>2006</v>
      </c>
      <c r="B11879">
        <v>12</v>
      </c>
      <c r="C11879">
        <v>7</v>
      </c>
      <c r="D11879" s="4">
        <v>8.0512464000000006E-2</v>
      </c>
      <c r="E11879">
        <v>0.10731824</v>
      </c>
      <c r="F11879">
        <v>6</v>
      </c>
      <c r="G11879">
        <v>0.13416207999999999</v>
      </c>
      <c r="H11879" t="s">
        <v>52</v>
      </c>
    </row>
    <row r="11880" spans="1:8">
      <c r="A11880">
        <v>2006</v>
      </c>
      <c r="B11880">
        <v>12</v>
      </c>
      <c r="C11880">
        <v>8</v>
      </c>
      <c r="D11880" s="4">
        <v>8.6158372499999997E-2</v>
      </c>
      <c r="E11880" s="4">
        <v>1.5295892E-2</v>
      </c>
      <c r="F11880">
        <v>5</v>
      </c>
      <c r="G11880" s="4">
        <v>8.7505601299999999E-2</v>
      </c>
      <c r="H11880" t="s">
        <v>52</v>
      </c>
    </row>
    <row r="11881" spans="1:8">
      <c r="A11881">
        <v>2006</v>
      </c>
      <c r="B11881">
        <v>12</v>
      </c>
      <c r="C11881">
        <v>9</v>
      </c>
      <c r="D11881" s="4">
        <v>2.4232756300000002E-2</v>
      </c>
      <c r="E11881">
        <v>-0.16498452</v>
      </c>
      <c r="F11881">
        <v>3</v>
      </c>
      <c r="G11881">
        <v>0.16675467999999999</v>
      </c>
      <c r="H11881" t="s">
        <v>52</v>
      </c>
    </row>
    <row r="11882" spans="1:8">
      <c r="A11882">
        <v>2006</v>
      </c>
      <c r="B11882">
        <v>12</v>
      </c>
      <c r="C11882">
        <v>10</v>
      </c>
      <c r="D11882">
        <v>-0.15318677</v>
      </c>
      <c r="E11882">
        <v>-0.33561101999999998</v>
      </c>
      <c r="F11882">
        <v>2</v>
      </c>
      <c r="G11882">
        <v>0.36891863000000003</v>
      </c>
      <c r="H11882" t="s">
        <v>52</v>
      </c>
    </row>
    <row r="11883" spans="1:8">
      <c r="A11883">
        <v>2006</v>
      </c>
      <c r="B11883">
        <v>12</v>
      </c>
      <c r="C11883">
        <v>11</v>
      </c>
      <c r="D11883">
        <v>-0.24172041999999999</v>
      </c>
      <c r="E11883">
        <v>-0.65834576</v>
      </c>
      <c r="F11883">
        <v>2</v>
      </c>
      <c r="G11883">
        <v>0.70131867999999997</v>
      </c>
      <c r="H11883" t="s">
        <v>52</v>
      </c>
    </row>
    <row r="11884" spans="1:8">
      <c r="A11884">
        <v>2006</v>
      </c>
      <c r="B11884">
        <v>12</v>
      </c>
      <c r="C11884">
        <v>12</v>
      </c>
      <c r="D11884">
        <v>-0.30356157</v>
      </c>
      <c r="E11884">
        <v>-0.87795544000000003</v>
      </c>
      <c r="F11884">
        <v>2</v>
      </c>
      <c r="G11884">
        <v>0.92895395000000003</v>
      </c>
      <c r="H11884" t="s">
        <v>52</v>
      </c>
    </row>
    <row r="11885" spans="1:8">
      <c r="A11885">
        <v>2006</v>
      </c>
      <c r="B11885">
        <v>12</v>
      </c>
      <c r="C11885">
        <v>13</v>
      </c>
      <c r="D11885">
        <v>-0.18445471999999999</v>
      </c>
      <c r="E11885">
        <v>-1.1972731000000001</v>
      </c>
      <c r="F11885">
        <v>2</v>
      </c>
      <c r="G11885">
        <v>1.2113986000000001</v>
      </c>
      <c r="H11885" t="s">
        <v>64</v>
      </c>
    </row>
    <row r="11886" spans="1:8">
      <c r="A11886">
        <v>2006</v>
      </c>
      <c r="B11886">
        <v>12</v>
      </c>
      <c r="C11886">
        <v>14</v>
      </c>
      <c r="D11886">
        <v>-0.12329274</v>
      </c>
      <c r="E11886">
        <v>-0.99452244999999995</v>
      </c>
      <c r="F11886">
        <v>2</v>
      </c>
      <c r="G11886">
        <v>1.0021358</v>
      </c>
      <c r="H11886" t="s">
        <v>52</v>
      </c>
    </row>
    <row r="11887" spans="1:8">
      <c r="A11887">
        <v>2006</v>
      </c>
      <c r="B11887">
        <v>12</v>
      </c>
      <c r="C11887">
        <v>15</v>
      </c>
      <c r="D11887" s="4">
        <v>-5.0975538799999998E-2</v>
      </c>
      <c r="E11887">
        <v>-1.0194155</v>
      </c>
      <c r="F11887">
        <v>2</v>
      </c>
      <c r="G11887">
        <v>1.0206892000000001</v>
      </c>
      <c r="H11887" t="s">
        <v>52</v>
      </c>
    </row>
    <row r="11888" spans="1:8">
      <c r="A11888">
        <v>2006</v>
      </c>
      <c r="B11888">
        <v>12</v>
      </c>
      <c r="C11888">
        <v>16</v>
      </c>
      <c r="D11888">
        <v>0.11052207999999999</v>
      </c>
      <c r="E11888">
        <v>-0.96353518999999999</v>
      </c>
      <c r="F11888">
        <v>3</v>
      </c>
      <c r="G11888">
        <v>0.96985315999999999</v>
      </c>
      <c r="H11888" t="s">
        <v>52</v>
      </c>
    </row>
    <row r="11889" spans="1:8">
      <c r="A11889">
        <v>2006</v>
      </c>
      <c r="B11889">
        <v>12</v>
      </c>
      <c r="C11889">
        <v>17</v>
      </c>
      <c r="D11889" s="4">
        <v>-3.1864393499999998E-2</v>
      </c>
      <c r="E11889">
        <v>-1.3225031</v>
      </c>
      <c r="F11889">
        <v>2</v>
      </c>
      <c r="G11889">
        <v>1.3228868</v>
      </c>
      <c r="H11889" t="s">
        <v>52</v>
      </c>
    </row>
    <row r="11890" spans="1:8">
      <c r="A11890">
        <v>2006</v>
      </c>
      <c r="B11890">
        <v>12</v>
      </c>
      <c r="C11890">
        <v>18</v>
      </c>
      <c r="D11890" s="4">
        <v>5.9943679700000002E-2</v>
      </c>
      <c r="E11890">
        <v>-1.8552322000000001</v>
      </c>
      <c r="F11890">
        <v>3</v>
      </c>
      <c r="G11890">
        <v>1.8562003</v>
      </c>
      <c r="H11890" t="s">
        <v>52</v>
      </c>
    </row>
    <row r="11891" spans="1:8">
      <c r="A11891">
        <v>2006</v>
      </c>
      <c r="B11891">
        <v>12</v>
      </c>
      <c r="C11891">
        <v>19</v>
      </c>
      <c r="D11891" s="4">
        <v>3.6132257399999999E-2</v>
      </c>
      <c r="E11891">
        <v>-2.2767298</v>
      </c>
      <c r="F11891">
        <v>3</v>
      </c>
      <c r="G11891">
        <v>2.2770166000000001</v>
      </c>
      <c r="H11891" t="s">
        <v>52</v>
      </c>
    </row>
    <row r="11892" spans="1:8">
      <c r="A11892">
        <v>2006</v>
      </c>
      <c r="B11892">
        <v>12</v>
      </c>
      <c r="C11892">
        <v>20</v>
      </c>
      <c r="D11892" s="4">
        <v>3.4396711699999999E-2</v>
      </c>
      <c r="E11892">
        <v>-2.3907044000000002</v>
      </c>
      <c r="F11892">
        <v>3</v>
      </c>
      <c r="G11892">
        <v>2.3909519000000001</v>
      </c>
      <c r="H11892" t="s">
        <v>52</v>
      </c>
    </row>
    <row r="11893" spans="1:8">
      <c r="A11893">
        <v>2006</v>
      </c>
      <c r="B11893">
        <v>12</v>
      </c>
      <c r="C11893">
        <v>21</v>
      </c>
      <c r="D11893">
        <v>0.21155035</v>
      </c>
      <c r="E11893">
        <v>-2.4519022000000001</v>
      </c>
      <c r="F11893">
        <v>3</v>
      </c>
      <c r="G11893">
        <v>2.4610113999999998</v>
      </c>
      <c r="H11893" t="s">
        <v>52</v>
      </c>
    </row>
    <row r="11894" spans="1:8">
      <c r="A11894">
        <v>2006</v>
      </c>
      <c r="B11894">
        <v>12</v>
      </c>
      <c r="C11894">
        <v>22</v>
      </c>
      <c r="D11894">
        <v>0.25550851000000002</v>
      </c>
      <c r="E11894">
        <v>-2.3035567000000001</v>
      </c>
      <c r="F11894">
        <v>3</v>
      </c>
      <c r="G11894">
        <v>2.3176839</v>
      </c>
      <c r="H11894" t="s">
        <v>52</v>
      </c>
    </row>
    <row r="11895" spans="1:8">
      <c r="A11895">
        <v>2006</v>
      </c>
      <c r="B11895">
        <v>12</v>
      </c>
      <c r="C11895">
        <v>23</v>
      </c>
      <c r="D11895">
        <v>0.52235907000000004</v>
      </c>
      <c r="E11895">
        <v>-2.2011802</v>
      </c>
      <c r="F11895">
        <v>3</v>
      </c>
      <c r="G11895">
        <v>2.2623115</v>
      </c>
      <c r="H11895" t="s">
        <v>52</v>
      </c>
    </row>
    <row r="11896" spans="1:8">
      <c r="A11896">
        <v>2006</v>
      </c>
      <c r="B11896">
        <v>12</v>
      </c>
      <c r="C11896">
        <v>24</v>
      </c>
      <c r="D11896">
        <v>0.3729209</v>
      </c>
      <c r="E11896">
        <v>-2.2618212999999998</v>
      </c>
      <c r="F11896">
        <v>3</v>
      </c>
      <c r="G11896">
        <v>2.2923581999999998</v>
      </c>
      <c r="H11896" t="s">
        <v>52</v>
      </c>
    </row>
    <row r="11897" spans="1:8">
      <c r="A11897">
        <v>2006</v>
      </c>
      <c r="B11897">
        <v>12</v>
      </c>
      <c r="C11897">
        <v>25</v>
      </c>
      <c r="D11897">
        <v>0.20438862999999999</v>
      </c>
      <c r="E11897">
        <v>-2.2737265</v>
      </c>
      <c r="F11897">
        <v>3</v>
      </c>
      <c r="G11897">
        <v>2.2828944</v>
      </c>
      <c r="H11897" t="s">
        <v>52</v>
      </c>
    </row>
    <row r="11898" spans="1:8">
      <c r="A11898">
        <v>2006</v>
      </c>
      <c r="B11898">
        <v>12</v>
      </c>
      <c r="C11898">
        <v>26</v>
      </c>
      <c r="D11898">
        <v>0.53128308000000002</v>
      </c>
      <c r="E11898">
        <v>-2.4752418999999999</v>
      </c>
      <c r="F11898">
        <v>3</v>
      </c>
      <c r="G11898">
        <v>2.5316168999999999</v>
      </c>
      <c r="H11898" t="s">
        <v>52</v>
      </c>
    </row>
    <row r="11899" spans="1:8">
      <c r="A11899">
        <v>2006</v>
      </c>
      <c r="B11899">
        <v>12</v>
      </c>
      <c r="C11899">
        <v>27</v>
      </c>
      <c r="D11899">
        <v>1.1718835999999999</v>
      </c>
      <c r="E11899">
        <v>-2.6211245000000001</v>
      </c>
      <c r="F11899">
        <v>3</v>
      </c>
      <c r="G11899">
        <v>2.8711679000000001</v>
      </c>
      <c r="H11899" t="s">
        <v>52</v>
      </c>
    </row>
    <row r="11900" spans="1:8">
      <c r="A11900">
        <v>2006</v>
      </c>
      <c r="B11900">
        <v>12</v>
      </c>
      <c r="C11900">
        <v>28</v>
      </c>
      <c r="D11900">
        <v>1.6515899000000001</v>
      </c>
      <c r="E11900">
        <v>-2.2147226</v>
      </c>
      <c r="F11900">
        <v>3</v>
      </c>
      <c r="G11900">
        <v>2.7627424999999999</v>
      </c>
      <c r="H11900" t="s">
        <v>52</v>
      </c>
    </row>
    <row r="11901" spans="1:8">
      <c r="A11901">
        <v>2006</v>
      </c>
      <c r="B11901">
        <v>12</v>
      </c>
      <c r="C11901">
        <v>29</v>
      </c>
      <c r="D11901">
        <v>1.7014845999999999</v>
      </c>
      <c r="E11901">
        <v>-1.936035</v>
      </c>
      <c r="F11901">
        <v>3</v>
      </c>
      <c r="G11901">
        <v>2.5774564999999998</v>
      </c>
      <c r="H11901" t="s">
        <v>52</v>
      </c>
    </row>
    <row r="11902" spans="1:8">
      <c r="A11902">
        <v>2006</v>
      </c>
      <c r="B11902">
        <v>12</v>
      </c>
      <c r="C11902">
        <v>30</v>
      </c>
      <c r="D11902">
        <v>1.7831341999999999</v>
      </c>
      <c r="E11902">
        <v>-1.4990178000000001</v>
      </c>
      <c r="F11902">
        <v>4</v>
      </c>
      <c r="G11902">
        <v>2.3295111999999998</v>
      </c>
      <c r="H11902" t="s">
        <v>52</v>
      </c>
    </row>
    <row r="11903" spans="1:8">
      <c r="A11903">
        <v>2006</v>
      </c>
      <c r="B11903">
        <v>12</v>
      </c>
      <c r="C11903">
        <v>31</v>
      </c>
      <c r="D11903">
        <v>2.1829662000000001</v>
      </c>
      <c r="E11903">
        <v>-0.72887992999999995</v>
      </c>
      <c r="F11903">
        <v>4</v>
      </c>
      <c r="G11903">
        <v>2.3014361999999999</v>
      </c>
      <c r="H11903" t="s">
        <v>52</v>
      </c>
    </row>
    <row r="11904" spans="1:8">
      <c r="A11904">
        <v>2007</v>
      </c>
      <c r="B11904">
        <v>1</v>
      </c>
      <c r="C11904">
        <v>1</v>
      </c>
      <c r="D11904">
        <v>2.4175314999999999</v>
      </c>
      <c r="E11904">
        <v>-0.42789506999999999</v>
      </c>
      <c r="F11904">
        <v>4</v>
      </c>
      <c r="G11904">
        <v>2.4551075</v>
      </c>
      <c r="H11904" t="s">
        <v>52</v>
      </c>
    </row>
    <row r="11905" spans="1:8">
      <c r="A11905">
        <v>2007</v>
      </c>
      <c r="B11905">
        <v>1</v>
      </c>
      <c r="C11905">
        <v>2</v>
      </c>
      <c r="D11905">
        <v>2.5740479999999999</v>
      </c>
      <c r="E11905">
        <v>0.16268331</v>
      </c>
      <c r="F11905">
        <v>5</v>
      </c>
      <c r="G11905">
        <v>2.5791838</v>
      </c>
      <c r="H11905" t="s">
        <v>52</v>
      </c>
    </row>
    <row r="11906" spans="1:8">
      <c r="A11906">
        <v>2007</v>
      </c>
      <c r="B11906">
        <v>1</v>
      </c>
      <c r="C11906">
        <v>3</v>
      </c>
      <c r="D11906">
        <v>2.6041172000000001</v>
      </c>
      <c r="E11906">
        <v>0.47394362000000001</v>
      </c>
      <c r="F11906">
        <v>5</v>
      </c>
      <c r="G11906">
        <v>2.6468942000000002</v>
      </c>
      <c r="H11906" t="s">
        <v>52</v>
      </c>
    </row>
    <row r="11907" spans="1:8">
      <c r="A11907">
        <v>2007</v>
      </c>
      <c r="B11907">
        <v>1</v>
      </c>
      <c r="C11907">
        <v>4</v>
      </c>
      <c r="D11907">
        <v>2.3487005000000001</v>
      </c>
      <c r="E11907">
        <v>0.84480798000000001</v>
      </c>
      <c r="F11907">
        <v>5</v>
      </c>
      <c r="G11907">
        <v>2.4960157999999999</v>
      </c>
      <c r="H11907" t="s">
        <v>52</v>
      </c>
    </row>
    <row r="11908" spans="1:8">
      <c r="A11908">
        <v>2007</v>
      </c>
      <c r="B11908">
        <v>1</v>
      </c>
      <c r="C11908">
        <v>5</v>
      </c>
      <c r="D11908">
        <v>1.9420682</v>
      </c>
      <c r="E11908">
        <v>0.81027919000000004</v>
      </c>
      <c r="F11908">
        <v>5</v>
      </c>
      <c r="G11908">
        <v>2.1043243</v>
      </c>
      <c r="H11908" t="s">
        <v>52</v>
      </c>
    </row>
    <row r="11909" spans="1:8">
      <c r="A11909">
        <v>2007</v>
      </c>
      <c r="B11909">
        <v>1</v>
      </c>
      <c r="C11909">
        <v>6</v>
      </c>
      <c r="D11909">
        <v>1.7335518999999999</v>
      </c>
      <c r="E11909">
        <v>1.2267178000000001</v>
      </c>
      <c r="F11909">
        <v>5</v>
      </c>
      <c r="G11909">
        <v>2.1236850999999999</v>
      </c>
      <c r="H11909" t="s">
        <v>52</v>
      </c>
    </row>
    <row r="11910" spans="1:8">
      <c r="A11910">
        <v>2007</v>
      </c>
      <c r="B11910">
        <v>1</v>
      </c>
      <c r="C11910">
        <v>7</v>
      </c>
      <c r="D11910">
        <v>1.4801755999999999</v>
      </c>
      <c r="E11910">
        <v>1.1497078999999999</v>
      </c>
      <c r="F11910">
        <v>5</v>
      </c>
      <c r="G11910">
        <v>1.8742326</v>
      </c>
      <c r="H11910" t="s">
        <v>52</v>
      </c>
    </row>
    <row r="11911" spans="1:8">
      <c r="A11911">
        <v>2007</v>
      </c>
      <c r="B11911">
        <v>1</v>
      </c>
      <c r="C11911">
        <v>8</v>
      </c>
      <c r="D11911">
        <v>1.0677684999999999</v>
      </c>
      <c r="E11911">
        <v>0.94331860999999995</v>
      </c>
      <c r="F11911">
        <v>5</v>
      </c>
      <c r="G11911">
        <v>1.4247734999999999</v>
      </c>
      <c r="H11911" t="s">
        <v>52</v>
      </c>
    </row>
    <row r="11912" spans="1:8">
      <c r="A11912">
        <v>2007</v>
      </c>
      <c r="B11912">
        <v>1</v>
      </c>
      <c r="C11912">
        <v>9</v>
      </c>
      <c r="D11912">
        <v>0.73687398000000004</v>
      </c>
      <c r="E11912">
        <v>1.1864223</v>
      </c>
      <c r="F11912">
        <v>6</v>
      </c>
      <c r="G11912">
        <v>1.3966320999999999</v>
      </c>
      <c r="H11912" t="s">
        <v>52</v>
      </c>
    </row>
    <row r="11913" spans="1:8">
      <c r="A11913">
        <v>2007</v>
      </c>
      <c r="B11913">
        <v>1</v>
      </c>
      <c r="C11913">
        <v>10</v>
      </c>
      <c r="D11913">
        <v>0.62096881999999998</v>
      </c>
      <c r="E11913">
        <v>1.4841584999999999</v>
      </c>
      <c r="F11913">
        <v>6</v>
      </c>
      <c r="G11913">
        <v>1.6088283999999999</v>
      </c>
      <c r="H11913" t="s">
        <v>52</v>
      </c>
    </row>
    <row r="11914" spans="1:8">
      <c r="A11914">
        <v>2007</v>
      </c>
      <c r="B11914">
        <v>1</v>
      </c>
      <c r="C11914">
        <v>11</v>
      </c>
      <c r="D11914">
        <v>0.55149018999999999</v>
      </c>
      <c r="E11914">
        <v>1.4617392</v>
      </c>
      <c r="F11914">
        <v>6</v>
      </c>
      <c r="G11914">
        <v>1.5623133</v>
      </c>
      <c r="H11914" t="s">
        <v>52</v>
      </c>
    </row>
    <row r="11915" spans="1:8">
      <c r="A11915">
        <v>2007</v>
      </c>
      <c r="B11915">
        <v>1</v>
      </c>
      <c r="C11915">
        <v>12</v>
      </c>
      <c r="D11915">
        <v>0.87993401000000004</v>
      </c>
      <c r="E11915">
        <v>1.2062469</v>
      </c>
      <c r="F11915">
        <v>6</v>
      </c>
      <c r="G11915">
        <v>1.4930892</v>
      </c>
      <c r="H11915" t="s">
        <v>52</v>
      </c>
    </row>
    <row r="11916" spans="1:8">
      <c r="A11916">
        <v>2007</v>
      </c>
      <c r="B11916">
        <v>1</v>
      </c>
      <c r="C11916">
        <v>13</v>
      </c>
      <c r="D11916">
        <v>1.0153152000000001</v>
      </c>
      <c r="E11916">
        <v>1.1627684</v>
      </c>
      <c r="F11916">
        <v>6</v>
      </c>
      <c r="G11916">
        <v>1.5436628999999999</v>
      </c>
      <c r="H11916" t="s">
        <v>52</v>
      </c>
    </row>
    <row r="11917" spans="1:8">
      <c r="A11917">
        <v>2007</v>
      </c>
      <c r="B11917">
        <v>1</v>
      </c>
      <c r="C11917">
        <v>14</v>
      </c>
      <c r="D11917">
        <v>1.0582408000000001</v>
      </c>
      <c r="E11917">
        <v>1.0523458999999999</v>
      </c>
      <c r="F11917">
        <v>5</v>
      </c>
      <c r="G11917">
        <v>1.492416</v>
      </c>
      <c r="H11917" t="s">
        <v>52</v>
      </c>
    </row>
    <row r="11918" spans="1:8">
      <c r="A11918">
        <v>2007</v>
      </c>
      <c r="B11918">
        <v>1</v>
      </c>
      <c r="C11918">
        <v>15</v>
      </c>
      <c r="D11918">
        <v>0.69651562</v>
      </c>
      <c r="E11918">
        <v>0.89456522000000005</v>
      </c>
      <c r="F11918">
        <v>6</v>
      </c>
      <c r="G11918">
        <v>1.1337463999999999</v>
      </c>
      <c r="H11918" t="s">
        <v>52</v>
      </c>
    </row>
    <row r="11919" spans="1:8">
      <c r="A11919">
        <v>2007</v>
      </c>
      <c r="B11919">
        <v>1</v>
      </c>
      <c r="C11919">
        <v>16</v>
      </c>
      <c r="D11919">
        <v>0.28544265000000002</v>
      </c>
      <c r="E11919">
        <v>0.73947655999999995</v>
      </c>
      <c r="F11919">
        <v>6</v>
      </c>
      <c r="G11919">
        <v>0.79265571000000001</v>
      </c>
      <c r="H11919" t="s">
        <v>52</v>
      </c>
    </row>
    <row r="11920" spans="1:8">
      <c r="A11920">
        <v>2007</v>
      </c>
      <c r="B11920">
        <v>1</v>
      </c>
      <c r="C11920">
        <v>17</v>
      </c>
      <c r="D11920" s="4">
        <v>-5.4105656499999996E-4</v>
      </c>
      <c r="E11920">
        <v>0.56690585999999998</v>
      </c>
      <c r="F11920">
        <v>7</v>
      </c>
      <c r="G11920">
        <v>0.56690609000000003</v>
      </c>
      <c r="H11920" t="s">
        <v>52</v>
      </c>
    </row>
    <row r="11921" spans="1:8">
      <c r="A11921">
        <v>2007</v>
      </c>
      <c r="B11921">
        <v>1</v>
      </c>
      <c r="C11921">
        <v>18</v>
      </c>
      <c r="D11921">
        <v>-0.16203727000000001</v>
      </c>
      <c r="E11921">
        <v>0.63249504999999995</v>
      </c>
      <c r="F11921">
        <v>7</v>
      </c>
      <c r="G11921">
        <v>0.65292119999999998</v>
      </c>
      <c r="H11921" t="s">
        <v>52</v>
      </c>
    </row>
    <row r="11922" spans="1:8">
      <c r="A11922">
        <v>2007</v>
      </c>
      <c r="B11922">
        <v>1</v>
      </c>
      <c r="C11922">
        <v>19</v>
      </c>
      <c r="D11922">
        <v>-0.22646214000000001</v>
      </c>
      <c r="E11922">
        <v>0.56281132</v>
      </c>
      <c r="F11922">
        <v>7</v>
      </c>
      <c r="G11922">
        <v>0.60666441999999998</v>
      </c>
      <c r="H11922" t="s">
        <v>52</v>
      </c>
    </row>
    <row r="11923" spans="1:8">
      <c r="A11923">
        <v>2007</v>
      </c>
      <c r="B11923">
        <v>1</v>
      </c>
      <c r="C11923">
        <v>20</v>
      </c>
      <c r="D11923" s="4">
        <v>-8.7054103600000002E-2</v>
      </c>
      <c r="E11923">
        <v>0.33730352000000002</v>
      </c>
      <c r="F11923">
        <v>7</v>
      </c>
      <c r="G11923">
        <v>0.34835624999999998</v>
      </c>
      <c r="H11923" t="s">
        <v>52</v>
      </c>
    </row>
    <row r="11924" spans="1:8">
      <c r="A11924">
        <v>2007</v>
      </c>
      <c r="B11924">
        <v>1</v>
      </c>
      <c r="C11924">
        <v>21</v>
      </c>
      <c r="D11924" s="4">
        <v>-4.0976837299999999E-2</v>
      </c>
      <c r="E11924">
        <v>0.26075977</v>
      </c>
      <c r="F11924">
        <v>7</v>
      </c>
      <c r="G11924">
        <v>0.26395976999999998</v>
      </c>
      <c r="H11924" t="s">
        <v>52</v>
      </c>
    </row>
    <row r="11925" spans="1:8">
      <c r="A11925">
        <v>2007</v>
      </c>
      <c r="B11925">
        <v>1</v>
      </c>
      <c r="C11925">
        <v>22</v>
      </c>
      <c r="D11925" s="4">
        <v>-7.7639326499999994E-2</v>
      </c>
      <c r="E11925">
        <v>0.1697031</v>
      </c>
      <c r="F11925">
        <v>7</v>
      </c>
      <c r="G11925">
        <v>0.18661995000000001</v>
      </c>
      <c r="H11925" t="s">
        <v>52</v>
      </c>
    </row>
    <row r="11926" spans="1:8">
      <c r="A11926">
        <v>2007</v>
      </c>
      <c r="B11926">
        <v>1</v>
      </c>
      <c r="C11926">
        <v>23</v>
      </c>
      <c r="D11926" s="4">
        <v>-4.7876335700000001E-2</v>
      </c>
      <c r="E11926" s="4">
        <v>5.6787323200000003E-2</v>
      </c>
      <c r="F11926">
        <v>7</v>
      </c>
      <c r="G11926" s="4">
        <v>7.4276126900000003E-2</v>
      </c>
      <c r="H11926" t="s">
        <v>52</v>
      </c>
    </row>
    <row r="11927" spans="1:8">
      <c r="A11927">
        <v>2007</v>
      </c>
      <c r="B11927">
        <v>1</v>
      </c>
      <c r="C11927">
        <v>24</v>
      </c>
      <c r="D11927" s="4">
        <v>3.4328636200000001E-3</v>
      </c>
      <c r="E11927">
        <v>0.48483616000000002</v>
      </c>
      <c r="F11927">
        <v>6</v>
      </c>
      <c r="G11927">
        <v>0.48484832</v>
      </c>
      <c r="H11927" t="s">
        <v>52</v>
      </c>
    </row>
    <row r="11928" spans="1:8">
      <c r="A11928">
        <v>2007</v>
      </c>
      <c r="B11928">
        <v>1</v>
      </c>
      <c r="C11928">
        <v>25</v>
      </c>
      <c r="D11928" s="4">
        <v>-3.3832307899999997E-2</v>
      </c>
      <c r="E11928">
        <v>0.96185869000000002</v>
      </c>
      <c r="F11928">
        <v>7</v>
      </c>
      <c r="G11928">
        <v>0.96245354000000005</v>
      </c>
      <c r="H11928" t="s">
        <v>52</v>
      </c>
    </row>
    <row r="11929" spans="1:8">
      <c r="A11929">
        <v>2007</v>
      </c>
      <c r="B11929">
        <v>1</v>
      </c>
      <c r="C11929">
        <v>26</v>
      </c>
      <c r="D11929">
        <v>0.18090692</v>
      </c>
      <c r="E11929">
        <v>1.0520787</v>
      </c>
      <c r="F11929">
        <v>6</v>
      </c>
      <c r="G11929">
        <v>1.0675190999999999</v>
      </c>
      <c r="H11929" t="s">
        <v>52</v>
      </c>
    </row>
    <row r="11930" spans="1:8">
      <c r="A11930">
        <v>2007</v>
      </c>
      <c r="B11930">
        <v>1</v>
      </c>
      <c r="C11930">
        <v>27</v>
      </c>
      <c r="D11930">
        <v>0.18682434000000001</v>
      </c>
      <c r="E11930">
        <v>1.0397173</v>
      </c>
      <c r="F11930">
        <v>6</v>
      </c>
      <c r="G11930">
        <v>1.0563689000000001</v>
      </c>
      <c r="H11930" t="s">
        <v>52</v>
      </c>
    </row>
    <row r="11931" spans="1:8">
      <c r="A11931">
        <v>2007</v>
      </c>
      <c r="B11931">
        <v>1</v>
      </c>
      <c r="C11931">
        <v>28</v>
      </c>
      <c r="D11931">
        <v>0.13557188000000001</v>
      </c>
      <c r="E11931" t="s">
        <v>84</v>
      </c>
      <c r="F11931">
        <v>6</v>
      </c>
      <c r="G11931">
        <v>1.1074423</v>
      </c>
      <c r="H11931" t="s">
        <v>52</v>
      </c>
    </row>
    <row r="11932" spans="1:8">
      <c r="A11932">
        <v>2007</v>
      </c>
      <c r="B11932">
        <v>1</v>
      </c>
      <c r="C11932">
        <v>29</v>
      </c>
      <c r="D11932">
        <v>0.21814348</v>
      </c>
      <c r="E11932">
        <v>1.2830448999999999</v>
      </c>
      <c r="F11932">
        <v>6</v>
      </c>
      <c r="G11932">
        <v>1.3014573</v>
      </c>
      <c r="H11932" t="s">
        <v>52</v>
      </c>
    </row>
    <row r="11933" spans="1:8">
      <c r="A11933">
        <v>2007</v>
      </c>
      <c r="B11933">
        <v>1</v>
      </c>
      <c r="C11933">
        <v>30</v>
      </c>
      <c r="D11933">
        <v>0.25275185999999999</v>
      </c>
      <c r="E11933">
        <v>1.0886739000000001</v>
      </c>
      <c r="F11933">
        <v>6</v>
      </c>
      <c r="G11933">
        <v>1.1176288999999999</v>
      </c>
      <c r="H11933" t="s">
        <v>52</v>
      </c>
    </row>
    <row r="11934" spans="1:8">
      <c r="A11934">
        <v>2007</v>
      </c>
      <c r="B11934">
        <v>1</v>
      </c>
      <c r="C11934">
        <v>31</v>
      </c>
      <c r="D11934">
        <v>0.20323016999999999</v>
      </c>
      <c r="E11934">
        <v>0.82424259</v>
      </c>
      <c r="F11934">
        <v>6</v>
      </c>
      <c r="G11934">
        <v>0.84892774000000004</v>
      </c>
      <c r="H11934" t="s">
        <v>52</v>
      </c>
    </row>
    <row r="11935" spans="1:8">
      <c r="A11935">
        <v>2007</v>
      </c>
      <c r="B11935">
        <v>2</v>
      </c>
      <c r="C11935">
        <v>1</v>
      </c>
      <c r="D11935">
        <v>0.24308102000000001</v>
      </c>
      <c r="E11935">
        <v>0.69362301000000004</v>
      </c>
      <c r="F11935">
        <v>6</v>
      </c>
      <c r="G11935">
        <v>0.73498386000000004</v>
      </c>
      <c r="H11935" t="s">
        <v>52</v>
      </c>
    </row>
    <row r="11936" spans="1:8">
      <c r="A11936">
        <v>2007</v>
      </c>
      <c r="B11936">
        <v>2</v>
      </c>
      <c r="C11936">
        <v>2</v>
      </c>
      <c r="D11936">
        <v>0.31752422000000002</v>
      </c>
      <c r="E11936">
        <v>0.63332443999999999</v>
      </c>
      <c r="F11936">
        <v>6</v>
      </c>
      <c r="G11936">
        <v>0.70846414999999996</v>
      </c>
      <c r="H11936" t="s">
        <v>52</v>
      </c>
    </row>
    <row r="11937" spans="1:8">
      <c r="A11937">
        <v>2007</v>
      </c>
      <c r="B11937">
        <v>2</v>
      </c>
      <c r="C11937">
        <v>3</v>
      </c>
      <c r="D11937">
        <v>0.30447482999999997</v>
      </c>
      <c r="E11937">
        <v>0.58003800999999999</v>
      </c>
      <c r="F11937">
        <v>6</v>
      </c>
      <c r="G11937">
        <v>0.65509461999999996</v>
      </c>
      <c r="H11937" t="s">
        <v>52</v>
      </c>
    </row>
    <row r="11938" spans="1:8">
      <c r="A11938">
        <v>2007</v>
      </c>
      <c r="B11938">
        <v>2</v>
      </c>
      <c r="C11938">
        <v>4</v>
      </c>
      <c r="D11938">
        <v>0.37980165999999999</v>
      </c>
      <c r="E11938">
        <v>0.52785336999999999</v>
      </c>
      <c r="F11938">
        <v>6</v>
      </c>
      <c r="G11938">
        <v>0.65029108999999996</v>
      </c>
      <c r="H11938" t="s">
        <v>52</v>
      </c>
    </row>
    <row r="11939" spans="1:8">
      <c r="A11939">
        <v>2007</v>
      </c>
      <c r="B11939">
        <v>2</v>
      </c>
      <c r="C11939">
        <v>5</v>
      </c>
      <c r="D11939">
        <v>0.58131146</v>
      </c>
      <c r="E11939">
        <v>0.46417415000000001</v>
      </c>
      <c r="F11939">
        <v>5</v>
      </c>
      <c r="G11939">
        <v>0.74389559000000005</v>
      </c>
      <c r="H11939" t="s">
        <v>52</v>
      </c>
    </row>
    <row r="11940" spans="1:8">
      <c r="A11940">
        <v>2007</v>
      </c>
      <c r="B11940">
        <v>2</v>
      </c>
      <c r="C11940">
        <v>6</v>
      </c>
      <c r="D11940">
        <v>0.41274884000000001</v>
      </c>
      <c r="E11940">
        <v>0.33860636</v>
      </c>
      <c r="F11940">
        <v>5</v>
      </c>
      <c r="G11940">
        <v>0.53386878999999998</v>
      </c>
      <c r="H11940" t="s">
        <v>52</v>
      </c>
    </row>
    <row r="11941" spans="1:8">
      <c r="A11941">
        <v>2007</v>
      </c>
      <c r="B11941">
        <v>2</v>
      </c>
      <c r="C11941">
        <v>7</v>
      </c>
      <c r="D11941">
        <v>0.12128868</v>
      </c>
      <c r="E11941">
        <v>0.30249101</v>
      </c>
      <c r="F11941">
        <v>6</v>
      </c>
      <c r="G11941">
        <v>0.32590144999999998</v>
      </c>
      <c r="H11941" t="s">
        <v>52</v>
      </c>
    </row>
    <row r="11942" spans="1:8">
      <c r="A11942">
        <v>2007</v>
      </c>
      <c r="B11942">
        <v>2</v>
      </c>
      <c r="C11942">
        <v>8</v>
      </c>
      <c r="D11942" s="4">
        <v>-6.6152118100000004E-2</v>
      </c>
      <c r="E11942">
        <v>0.35538997999999999</v>
      </c>
      <c r="F11942">
        <v>7</v>
      </c>
      <c r="G11942">
        <v>0.36149429999999999</v>
      </c>
      <c r="H11942" t="s">
        <v>52</v>
      </c>
    </row>
    <row r="11943" spans="1:8">
      <c r="A11943">
        <v>2007</v>
      </c>
      <c r="B11943">
        <v>2</v>
      </c>
      <c r="C11943">
        <v>9</v>
      </c>
      <c r="D11943">
        <v>-0.13396466000000001</v>
      </c>
      <c r="E11943">
        <v>0.724464</v>
      </c>
      <c r="F11943">
        <v>7</v>
      </c>
      <c r="G11943">
        <v>0.73674600999999995</v>
      </c>
      <c r="H11943" t="s">
        <v>52</v>
      </c>
    </row>
    <row r="11944" spans="1:8">
      <c r="A11944">
        <v>2007</v>
      </c>
      <c r="B11944">
        <v>2</v>
      </c>
      <c r="C11944">
        <v>10</v>
      </c>
      <c r="D11944">
        <v>-0.25511166000000002</v>
      </c>
      <c r="E11944">
        <v>0.38634241000000002</v>
      </c>
      <c r="F11944">
        <v>7</v>
      </c>
      <c r="G11944">
        <v>0.46297129999999997</v>
      </c>
      <c r="H11944" t="s">
        <v>52</v>
      </c>
    </row>
    <row r="11945" spans="1:8">
      <c r="A11945">
        <v>2007</v>
      </c>
      <c r="B11945">
        <v>2</v>
      </c>
      <c r="C11945">
        <v>11</v>
      </c>
      <c r="D11945">
        <v>-0.29239100000000001</v>
      </c>
      <c r="E11945">
        <v>0.21178669999999999</v>
      </c>
      <c r="F11945">
        <v>8</v>
      </c>
      <c r="G11945">
        <v>0.36103478</v>
      </c>
      <c r="H11945" t="s">
        <v>52</v>
      </c>
    </row>
    <row r="11946" spans="1:8">
      <c r="A11946">
        <v>2007</v>
      </c>
      <c r="B11946">
        <v>2</v>
      </c>
      <c r="C11946">
        <v>12</v>
      </c>
      <c r="D11946">
        <v>-0.62608761000000002</v>
      </c>
      <c r="E11946" s="4">
        <v>9.8625354499999998E-2</v>
      </c>
      <c r="F11946">
        <v>8</v>
      </c>
      <c r="G11946">
        <v>0.63380808</v>
      </c>
      <c r="H11946" t="s">
        <v>52</v>
      </c>
    </row>
    <row r="11947" spans="1:8">
      <c r="A11947">
        <v>2007</v>
      </c>
      <c r="B11947">
        <v>2</v>
      </c>
      <c r="C11947">
        <v>13</v>
      </c>
      <c r="D11947">
        <v>-1.0448784</v>
      </c>
      <c r="E11947" s="4">
        <v>-5.4138314E-2</v>
      </c>
      <c r="F11947">
        <v>1</v>
      </c>
      <c r="G11947">
        <v>1.0462799</v>
      </c>
      <c r="H11947" t="s">
        <v>52</v>
      </c>
    </row>
    <row r="11948" spans="1:8">
      <c r="A11948">
        <v>2007</v>
      </c>
      <c r="B11948">
        <v>2</v>
      </c>
      <c r="C11948">
        <v>14</v>
      </c>
      <c r="D11948">
        <v>-1.1276811</v>
      </c>
      <c r="E11948">
        <v>-0.27463453999999998</v>
      </c>
      <c r="F11948">
        <v>1</v>
      </c>
      <c r="G11948">
        <v>1.1606415999999999</v>
      </c>
      <c r="H11948" t="s">
        <v>52</v>
      </c>
    </row>
    <row r="11949" spans="1:8">
      <c r="A11949">
        <v>2007</v>
      </c>
      <c r="B11949">
        <v>2</v>
      </c>
      <c r="C11949">
        <v>15</v>
      </c>
      <c r="D11949">
        <v>-0.74717473999999995</v>
      </c>
      <c r="E11949">
        <v>-0.67289995999999996</v>
      </c>
      <c r="F11949">
        <v>1</v>
      </c>
      <c r="G11949">
        <v>1.005517</v>
      </c>
      <c r="H11949" t="s">
        <v>52</v>
      </c>
    </row>
    <row r="11950" spans="1:8">
      <c r="A11950">
        <v>2007</v>
      </c>
      <c r="B11950">
        <v>2</v>
      </c>
      <c r="C11950">
        <v>16</v>
      </c>
      <c r="D11950">
        <v>-0.32396445000000001</v>
      </c>
      <c r="E11950">
        <v>-0.80278008999999995</v>
      </c>
      <c r="F11950">
        <v>2</v>
      </c>
      <c r="G11950">
        <v>0.86568403000000005</v>
      </c>
      <c r="H11950" t="s">
        <v>52</v>
      </c>
    </row>
    <row r="11951" spans="1:8">
      <c r="A11951">
        <v>2007</v>
      </c>
      <c r="B11951">
        <v>2</v>
      </c>
      <c r="C11951">
        <v>17</v>
      </c>
      <c r="D11951">
        <v>-0.17683509</v>
      </c>
      <c r="E11951">
        <v>-1.1887278999999999</v>
      </c>
      <c r="F11951">
        <v>2</v>
      </c>
      <c r="G11951">
        <v>1.2018088</v>
      </c>
      <c r="H11951" t="s">
        <v>52</v>
      </c>
    </row>
    <row r="11952" spans="1:8">
      <c r="A11952">
        <v>2007</v>
      </c>
      <c r="B11952">
        <v>2</v>
      </c>
      <c r="C11952">
        <v>18</v>
      </c>
      <c r="D11952">
        <v>-0.17151804000000001</v>
      </c>
      <c r="E11952">
        <v>-1.5413654999999999</v>
      </c>
      <c r="F11952">
        <v>2</v>
      </c>
      <c r="G11952">
        <v>1.5508791</v>
      </c>
      <c r="H11952" t="s">
        <v>52</v>
      </c>
    </row>
    <row r="11953" spans="1:8">
      <c r="A11953">
        <v>2007</v>
      </c>
      <c r="B11953">
        <v>2</v>
      </c>
      <c r="C11953">
        <v>19</v>
      </c>
      <c r="D11953" s="4">
        <v>8.2505002600000002E-2</v>
      </c>
      <c r="E11953">
        <v>-1.6462462</v>
      </c>
      <c r="F11953">
        <v>3</v>
      </c>
      <c r="G11953">
        <v>1.6483123</v>
      </c>
      <c r="H11953" t="s">
        <v>52</v>
      </c>
    </row>
    <row r="11954" spans="1:8">
      <c r="A11954">
        <v>2007</v>
      </c>
      <c r="B11954">
        <v>2</v>
      </c>
      <c r="C11954">
        <v>20</v>
      </c>
      <c r="D11954">
        <v>0.41249185999999999</v>
      </c>
      <c r="E11954">
        <v>-1.6653309000000001</v>
      </c>
      <c r="F11954">
        <v>3</v>
      </c>
      <c r="G11954">
        <v>1.7156563</v>
      </c>
      <c r="H11954" t="s">
        <v>52</v>
      </c>
    </row>
    <row r="11955" spans="1:8">
      <c r="A11955">
        <v>2007</v>
      </c>
      <c r="B11955">
        <v>2</v>
      </c>
      <c r="C11955">
        <v>21</v>
      </c>
      <c r="D11955">
        <v>0.48787220999999997</v>
      </c>
      <c r="E11955">
        <v>-1.5945216</v>
      </c>
      <c r="F11955">
        <v>3</v>
      </c>
      <c r="G11955">
        <v>1.6674887</v>
      </c>
      <c r="H11955" t="s">
        <v>52</v>
      </c>
    </row>
    <row r="11956" spans="1:8">
      <c r="A11956">
        <v>2007</v>
      </c>
      <c r="B11956">
        <v>2</v>
      </c>
      <c r="C11956">
        <v>22</v>
      </c>
      <c r="D11956">
        <v>0.78761566000000005</v>
      </c>
      <c r="E11956">
        <v>-1.4810079</v>
      </c>
      <c r="F11956">
        <v>3</v>
      </c>
      <c r="G11956">
        <v>1.6774154999999999</v>
      </c>
      <c r="H11956" t="s">
        <v>52</v>
      </c>
    </row>
    <row r="11957" spans="1:8">
      <c r="A11957">
        <v>2007</v>
      </c>
      <c r="B11957">
        <v>2</v>
      </c>
      <c r="C11957">
        <v>23</v>
      </c>
      <c r="D11957">
        <v>1.1518333000000001</v>
      </c>
      <c r="E11957">
        <v>-1.3754242999999999</v>
      </c>
      <c r="F11957">
        <v>3</v>
      </c>
      <c r="G11957">
        <v>1.7940212</v>
      </c>
      <c r="H11957" t="s">
        <v>52</v>
      </c>
    </row>
    <row r="11958" spans="1:8">
      <c r="A11958">
        <v>2007</v>
      </c>
      <c r="B11958">
        <v>2</v>
      </c>
      <c r="C11958">
        <v>24</v>
      </c>
      <c r="D11958">
        <v>1.3667203999999999</v>
      </c>
      <c r="E11958">
        <v>-1.1247654</v>
      </c>
      <c r="F11958">
        <v>4</v>
      </c>
      <c r="G11958">
        <v>1.7700343999999999</v>
      </c>
      <c r="H11958" t="s">
        <v>52</v>
      </c>
    </row>
    <row r="11959" spans="1:8">
      <c r="A11959">
        <v>2007</v>
      </c>
      <c r="B11959">
        <v>2</v>
      </c>
      <c r="C11959">
        <v>25</v>
      </c>
      <c r="D11959">
        <v>1.5708115</v>
      </c>
      <c r="E11959">
        <v>-0.83743732999999998</v>
      </c>
      <c r="F11959">
        <v>4</v>
      </c>
      <c r="G11959">
        <v>1.7800982999999999</v>
      </c>
      <c r="H11959" t="s">
        <v>52</v>
      </c>
    </row>
    <row r="11960" spans="1:8">
      <c r="A11960">
        <v>2007</v>
      </c>
      <c r="B11960">
        <v>2</v>
      </c>
      <c r="C11960">
        <v>26</v>
      </c>
      <c r="D11960">
        <v>1.7881697000000001</v>
      </c>
      <c r="E11960">
        <v>-0.74874949000000002</v>
      </c>
      <c r="F11960">
        <v>4</v>
      </c>
      <c r="G11960">
        <v>1.9386017</v>
      </c>
      <c r="H11960" t="s">
        <v>52</v>
      </c>
    </row>
    <row r="11961" spans="1:8">
      <c r="A11961">
        <v>2007</v>
      </c>
      <c r="B11961">
        <v>2</v>
      </c>
      <c r="C11961">
        <v>27</v>
      </c>
      <c r="D11961">
        <v>1.7855730999999999</v>
      </c>
      <c r="E11961">
        <v>-0.37847814000000002</v>
      </c>
      <c r="F11961">
        <v>4</v>
      </c>
      <c r="G11961">
        <v>1.8252443</v>
      </c>
      <c r="H11961" t="s">
        <v>52</v>
      </c>
    </row>
    <row r="11962" spans="1:8">
      <c r="A11962">
        <v>2007</v>
      </c>
      <c r="B11962">
        <v>2</v>
      </c>
      <c r="C11962">
        <v>28</v>
      </c>
      <c r="D11962">
        <v>1.7670143</v>
      </c>
      <c r="E11962" s="4">
        <v>2.8773441399999999E-3</v>
      </c>
      <c r="F11962">
        <v>5</v>
      </c>
      <c r="G11962">
        <v>1.7670166</v>
      </c>
      <c r="H11962" t="s">
        <v>52</v>
      </c>
    </row>
    <row r="11963" spans="1:8">
      <c r="A11963">
        <v>2007</v>
      </c>
      <c r="B11963">
        <v>3</v>
      </c>
      <c r="C11963">
        <v>1</v>
      </c>
      <c r="D11963">
        <v>2.2057869000000001</v>
      </c>
      <c r="E11963">
        <v>0.52324510000000002</v>
      </c>
      <c r="F11963">
        <v>5</v>
      </c>
      <c r="G11963">
        <v>2.2669983</v>
      </c>
      <c r="H11963" t="s">
        <v>52</v>
      </c>
    </row>
    <row r="11964" spans="1:8">
      <c r="A11964">
        <v>2007</v>
      </c>
      <c r="B11964">
        <v>3</v>
      </c>
      <c r="C11964">
        <v>2</v>
      </c>
      <c r="D11964">
        <v>2.4122381000000002</v>
      </c>
      <c r="E11964">
        <v>0.79781723000000004</v>
      </c>
      <c r="F11964">
        <v>5</v>
      </c>
      <c r="G11964">
        <v>2.5407487999999998</v>
      </c>
      <c r="H11964" t="s">
        <v>52</v>
      </c>
    </row>
    <row r="11965" spans="1:8">
      <c r="A11965">
        <v>2007</v>
      </c>
      <c r="B11965">
        <v>3</v>
      </c>
      <c r="C11965">
        <v>3</v>
      </c>
      <c r="D11965">
        <v>2.1505477000000002</v>
      </c>
      <c r="E11965">
        <v>1.161327</v>
      </c>
      <c r="F11965">
        <v>5</v>
      </c>
      <c r="G11965">
        <v>2.4440818000000002</v>
      </c>
      <c r="H11965" t="s">
        <v>52</v>
      </c>
    </row>
    <row r="11966" spans="1:8">
      <c r="A11966">
        <v>2007</v>
      </c>
      <c r="B11966">
        <v>3</v>
      </c>
      <c r="C11966">
        <v>4</v>
      </c>
      <c r="D11966">
        <v>1.8549924</v>
      </c>
      <c r="E11966">
        <v>1.3737661999999999</v>
      </c>
      <c r="F11966">
        <v>5</v>
      </c>
      <c r="G11966">
        <v>2.3082959999999999</v>
      </c>
      <c r="H11966" t="s">
        <v>52</v>
      </c>
    </row>
    <row r="11967" spans="1:8">
      <c r="A11967">
        <v>2007</v>
      </c>
      <c r="B11967">
        <v>3</v>
      </c>
      <c r="C11967">
        <v>5</v>
      </c>
      <c r="D11967">
        <v>1.6547734000000001</v>
      </c>
      <c r="E11967">
        <v>1.7924542000000001</v>
      </c>
      <c r="F11967">
        <v>6</v>
      </c>
      <c r="G11967">
        <v>2.4395015</v>
      </c>
      <c r="H11967" t="s">
        <v>52</v>
      </c>
    </row>
    <row r="11968" spans="1:8">
      <c r="A11968">
        <v>2007</v>
      </c>
      <c r="B11968">
        <v>3</v>
      </c>
      <c r="C11968">
        <v>6</v>
      </c>
      <c r="D11968">
        <v>1.47197</v>
      </c>
      <c r="E11968">
        <v>2.0899930000000002</v>
      </c>
      <c r="F11968">
        <v>6</v>
      </c>
      <c r="G11968">
        <v>2.5563188000000001</v>
      </c>
      <c r="H11968" t="s">
        <v>52</v>
      </c>
    </row>
    <row r="11969" spans="1:8">
      <c r="A11969">
        <v>2007</v>
      </c>
      <c r="B11969">
        <v>3</v>
      </c>
      <c r="C11969">
        <v>7</v>
      </c>
      <c r="D11969">
        <v>0.94258790999999997</v>
      </c>
      <c r="E11969">
        <v>1.6290293</v>
      </c>
      <c r="F11969">
        <v>6</v>
      </c>
      <c r="G11969">
        <v>1.8820755</v>
      </c>
      <c r="H11969" t="s">
        <v>52</v>
      </c>
    </row>
    <row r="11970" spans="1:8">
      <c r="A11970">
        <v>2007</v>
      </c>
      <c r="B11970">
        <v>3</v>
      </c>
      <c r="C11970">
        <v>8</v>
      </c>
      <c r="D11970">
        <v>0.40796626000000002</v>
      </c>
      <c r="E11970">
        <v>1.3303449000000001</v>
      </c>
      <c r="F11970">
        <v>6</v>
      </c>
      <c r="G11970">
        <v>1.3914934000000001</v>
      </c>
      <c r="H11970" t="s">
        <v>52</v>
      </c>
    </row>
    <row r="11971" spans="1:8">
      <c r="A11971">
        <v>2007</v>
      </c>
      <c r="B11971">
        <v>3</v>
      </c>
      <c r="C11971">
        <v>9</v>
      </c>
      <c r="D11971" s="4">
        <v>-5.7308454100000003E-2</v>
      </c>
      <c r="E11971">
        <v>1.4775246</v>
      </c>
      <c r="F11971">
        <v>7</v>
      </c>
      <c r="G11971">
        <v>1.4786355</v>
      </c>
      <c r="H11971" t="s">
        <v>52</v>
      </c>
    </row>
    <row r="11972" spans="1:8">
      <c r="A11972">
        <v>2007</v>
      </c>
      <c r="B11972">
        <v>3</v>
      </c>
      <c r="C11972">
        <v>10</v>
      </c>
      <c r="D11972" s="4">
        <v>8.2308709600000002E-2</v>
      </c>
      <c r="E11972">
        <v>1.3425189</v>
      </c>
      <c r="F11972">
        <v>6</v>
      </c>
      <c r="G11972">
        <v>1.3450397000000001</v>
      </c>
      <c r="H11972" t="s">
        <v>52</v>
      </c>
    </row>
    <row r="11973" spans="1:8">
      <c r="A11973">
        <v>2007</v>
      </c>
      <c r="B11973">
        <v>3</v>
      </c>
      <c r="C11973">
        <v>11</v>
      </c>
      <c r="D11973">
        <v>0.28328961000000003</v>
      </c>
      <c r="E11973">
        <v>1.2008943999999999</v>
      </c>
      <c r="F11973">
        <v>6</v>
      </c>
      <c r="G11973">
        <v>1.2338557999999999</v>
      </c>
      <c r="H11973" t="s">
        <v>52</v>
      </c>
    </row>
    <row r="11974" spans="1:8">
      <c r="A11974">
        <v>2007</v>
      </c>
      <c r="B11974">
        <v>3</v>
      </c>
      <c r="C11974">
        <v>12</v>
      </c>
      <c r="D11974">
        <v>0.24747081000000001</v>
      </c>
      <c r="E11974">
        <v>0.96842026999999997</v>
      </c>
      <c r="F11974">
        <v>6</v>
      </c>
      <c r="G11974">
        <v>0.99953972999999996</v>
      </c>
      <c r="H11974" t="s">
        <v>52</v>
      </c>
    </row>
    <row r="11975" spans="1:8">
      <c r="A11975">
        <v>2007</v>
      </c>
      <c r="B11975">
        <v>3</v>
      </c>
      <c r="C11975">
        <v>13</v>
      </c>
      <c r="D11975" s="4">
        <v>6.4463876200000006E-2</v>
      </c>
      <c r="E11975">
        <v>0.90144252999999996</v>
      </c>
      <c r="F11975">
        <v>6</v>
      </c>
      <c r="G11975">
        <v>0.90374458000000002</v>
      </c>
      <c r="H11975" t="s">
        <v>52</v>
      </c>
    </row>
    <row r="11976" spans="1:8">
      <c r="A11976">
        <v>2007</v>
      </c>
      <c r="B11976">
        <v>3</v>
      </c>
      <c r="C11976">
        <v>14</v>
      </c>
      <c r="D11976" s="4">
        <v>5.9867095199999998E-2</v>
      </c>
      <c r="E11976">
        <v>0.57626820000000001</v>
      </c>
      <c r="F11976">
        <v>6</v>
      </c>
      <c r="G11976">
        <v>0.57936953999999996</v>
      </c>
      <c r="H11976" t="s">
        <v>52</v>
      </c>
    </row>
    <row r="11977" spans="1:8">
      <c r="A11977">
        <v>2007</v>
      </c>
      <c r="B11977">
        <v>3</v>
      </c>
      <c r="C11977">
        <v>15</v>
      </c>
      <c r="D11977">
        <v>0.17425925</v>
      </c>
      <c r="E11977">
        <v>0.36624499999999999</v>
      </c>
      <c r="F11977">
        <v>6</v>
      </c>
      <c r="G11977">
        <v>0.40558805999999997</v>
      </c>
      <c r="H11977" t="s">
        <v>52</v>
      </c>
    </row>
    <row r="11978" spans="1:8">
      <c r="A11978">
        <v>2007</v>
      </c>
      <c r="B11978">
        <v>3</v>
      </c>
      <c r="C11978">
        <v>16</v>
      </c>
      <c r="D11978">
        <v>0.39235579999999998</v>
      </c>
      <c r="E11978">
        <v>0.28500249999999999</v>
      </c>
      <c r="F11978">
        <v>5</v>
      </c>
      <c r="G11978">
        <v>0.48494279000000001</v>
      </c>
      <c r="H11978" t="s">
        <v>52</v>
      </c>
    </row>
    <row r="11979" spans="1:8">
      <c r="A11979">
        <v>2007</v>
      </c>
      <c r="B11979">
        <v>3</v>
      </c>
      <c r="C11979">
        <v>17</v>
      </c>
      <c r="D11979">
        <v>0.73924171999999999</v>
      </c>
      <c r="E11979">
        <v>0.442193</v>
      </c>
      <c r="F11979">
        <v>5</v>
      </c>
      <c r="G11979">
        <v>0.86140174000000003</v>
      </c>
      <c r="H11979" t="s">
        <v>52</v>
      </c>
    </row>
    <row r="11980" spans="1:8">
      <c r="A11980">
        <v>2007</v>
      </c>
      <c r="B11980">
        <v>3</v>
      </c>
      <c r="C11980">
        <v>18</v>
      </c>
      <c r="D11980">
        <v>0.79611032999999998</v>
      </c>
      <c r="E11980">
        <v>0.24937907000000001</v>
      </c>
      <c r="F11980">
        <v>5</v>
      </c>
      <c r="G11980">
        <v>0.83425516</v>
      </c>
      <c r="H11980" t="s">
        <v>52</v>
      </c>
    </row>
    <row r="11981" spans="1:8">
      <c r="A11981">
        <v>2007</v>
      </c>
      <c r="B11981">
        <v>3</v>
      </c>
      <c r="C11981">
        <v>19</v>
      </c>
      <c r="D11981">
        <v>0.69866662999999996</v>
      </c>
      <c r="E11981">
        <v>0.14633276000000001</v>
      </c>
      <c r="F11981">
        <v>5</v>
      </c>
      <c r="G11981">
        <v>0.71382654000000001</v>
      </c>
      <c r="H11981" t="s">
        <v>52</v>
      </c>
    </row>
    <row r="11982" spans="1:8">
      <c r="A11982">
        <v>2007</v>
      </c>
      <c r="B11982">
        <v>3</v>
      </c>
      <c r="C11982">
        <v>20</v>
      </c>
      <c r="D11982">
        <v>0.92788923000000001</v>
      </c>
      <c r="E11982">
        <v>0.25799825999999998</v>
      </c>
      <c r="F11982">
        <v>5</v>
      </c>
      <c r="G11982">
        <v>0.96308959000000005</v>
      </c>
      <c r="H11982" t="s">
        <v>52</v>
      </c>
    </row>
    <row r="11983" spans="1:8">
      <c r="A11983">
        <v>2007</v>
      </c>
      <c r="B11983">
        <v>3</v>
      </c>
      <c r="C11983">
        <v>21</v>
      </c>
      <c r="D11983">
        <v>0.70832437000000004</v>
      </c>
      <c r="E11983">
        <v>0.21393055999999999</v>
      </c>
      <c r="F11983">
        <v>5</v>
      </c>
      <c r="G11983">
        <v>0.73992544000000005</v>
      </c>
      <c r="H11983" t="s">
        <v>52</v>
      </c>
    </row>
    <row r="11984" spans="1:8">
      <c r="A11984">
        <v>2007</v>
      </c>
      <c r="B11984">
        <v>3</v>
      </c>
      <c r="C11984">
        <v>22</v>
      </c>
      <c r="D11984">
        <v>0.64808427999999996</v>
      </c>
      <c r="E11984">
        <v>0.15502252</v>
      </c>
      <c r="F11984">
        <v>5</v>
      </c>
      <c r="G11984">
        <v>0.66636717000000001</v>
      </c>
      <c r="H11984" t="s">
        <v>52</v>
      </c>
    </row>
    <row r="11985" spans="1:8">
      <c r="A11985">
        <v>2007</v>
      </c>
      <c r="B11985">
        <v>3</v>
      </c>
      <c r="C11985">
        <v>23</v>
      </c>
      <c r="D11985">
        <v>0.50031893999999999</v>
      </c>
      <c r="E11985">
        <v>0.44502750000000002</v>
      </c>
      <c r="F11985">
        <v>5</v>
      </c>
      <c r="G11985">
        <v>0.66960322999999999</v>
      </c>
      <c r="H11985" t="s">
        <v>52</v>
      </c>
    </row>
    <row r="11986" spans="1:8">
      <c r="A11986">
        <v>2007</v>
      </c>
      <c r="B11986">
        <v>3</v>
      </c>
      <c r="C11986">
        <v>24</v>
      </c>
      <c r="D11986">
        <v>0.73048276000000001</v>
      </c>
      <c r="E11986">
        <v>0.64755737999999996</v>
      </c>
      <c r="F11986">
        <v>5</v>
      </c>
      <c r="G11986">
        <v>0.97618419000000001</v>
      </c>
      <c r="H11986" t="s">
        <v>52</v>
      </c>
    </row>
    <row r="11987" spans="1:8">
      <c r="A11987">
        <v>2007</v>
      </c>
      <c r="B11987">
        <v>3</v>
      </c>
      <c r="C11987">
        <v>25</v>
      </c>
      <c r="D11987">
        <v>0.74838209</v>
      </c>
      <c r="E11987">
        <v>0.86950397000000001</v>
      </c>
      <c r="F11987">
        <v>6</v>
      </c>
      <c r="G11987">
        <v>1.1472197</v>
      </c>
      <c r="H11987" t="s">
        <v>52</v>
      </c>
    </row>
    <row r="11988" spans="1:8">
      <c r="A11988">
        <v>2007</v>
      </c>
      <c r="B11988">
        <v>3</v>
      </c>
      <c r="C11988">
        <v>26</v>
      </c>
      <c r="D11988">
        <v>0.65604048999999998</v>
      </c>
      <c r="E11988">
        <v>1.1469665</v>
      </c>
      <c r="F11988">
        <v>6</v>
      </c>
      <c r="G11988">
        <v>1.3213332</v>
      </c>
      <c r="H11988" t="s">
        <v>52</v>
      </c>
    </row>
    <row r="11989" spans="1:8">
      <c r="A11989">
        <v>2007</v>
      </c>
      <c r="B11989">
        <v>3</v>
      </c>
      <c r="C11989">
        <v>27</v>
      </c>
      <c r="D11989">
        <v>0.56836127999999997</v>
      </c>
      <c r="E11989">
        <v>1.3818596999999999</v>
      </c>
      <c r="F11989">
        <v>6</v>
      </c>
      <c r="G11989">
        <v>1.4941789000000001</v>
      </c>
      <c r="H11989" t="s">
        <v>52</v>
      </c>
    </row>
    <row r="11990" spans="1:8">
      <c r="A11990">
        <v>2007</v>
      </c>
      <c r="B11990">
        <v>3</v>
      </c>
      <c r="C11990">
        <v>28</v>
      </c>
      <c r="D11990">
        <v>0.69098537999999998</v>
      </c>
      <c r="E11990">
        <v>1.2954619000000001</v>
      </c>
      <c r="F11990">
        <v>6</v>
      </c>
      <c r="G11990">
        <v>1.4682242000000001</v>
      </c>
      <c r="H11990" t="s">
        <v>52</v>
      </c>
    </row>
    <row r="11991" spans="1:8">
      <c r="A11991">
        <v>2007</v>
      </c>
      <c r="B11991">
        <v>3</v>
      </c>
      <c r="C11991">
        <v>29</v>
      </c>
      <c r="D11991">
        <v>0.51208310999999995</v>
      </c>
      <c r="E11991">
        <v>1.169543</v>
      </c>
      <c r="F11991">
        <v>6</v>
      </c>
      <c r="G11991">
        <v>1.2767379999999999</v>
      </c>
      <c r="H11991" t="s">
        <v>52</v>
      </c>
    </row>
    <row r="11992" spans="1:8">
      <c r="A11992">
        <v>2007</v>
      </c>
      <c r="B11992">
        <v>3</v>
      </c>
      <c r="C11992">
        <v>30</v>
      </c>
      <c r="D11992">
        <v>0.1041826</v>
      </c>
      <c r="E11992">
        <v>1.2656442000000001</v>
      </c>
      <c r="F11992">
        <v>6</v>
      </c>
      <c r="G11992">
        <v>1.2699248999999999</v>
      </c>
      <c r="H11992" t="s">
        <v>52</v>
      </c>
    </row>
    <row r="11993" spans="1:8">
      <c r="A11993">
        <v>2007</v>
      </c>
      <c r="B11993">
        <v>3</v>
      </c>
      <c r="C11993">
        <v>31</v>
      </c>
      <c r="D11993">
        <v>-0.13338235000000001</v>
      </c>
      <c r="E11993">
        <v>1.2862686000000001</v>
      </c>
      <c r="F11993">
        <v>7</v>
      </c>
      <c r="G11993">
        <v>1.2931657999999999</v>
      </c>
      <c r="H11993" t="s">
        <v>52</v>
      </c>
    </row>
    <row r="11994" spans="1:8">
      <c r="A11994">
        <v>2007</v>
      </c>
      <c r="B11994">
        <v>4</v>
      </c>
      <c r="C11994">
        <v>1</v>
      </c>
      <c r="D11994">
        <v>-0.27569154000000001</v>
      </c>
      <c r="E11994">
        <v>1.1311156</v>
      </c>
      <c r="F11994">
        <v>7</v>
      </c>
      <c r="G11994">
        <v>1.1642285999999999</v>
      </c>
      <c r="H11994" t="s">
        <v>52</v>
      </c>
    </row>
    <row r="11995" spans="1:8">
      <c r="A11995">
        <v>2007</v>
      </c>
      <c r="B11995">
        <v>4</v>
      </c>
      <c r="C11995">
        <v>2</v>
      </c>
      <c r="D11995">
        <v>-0.37008560000000001</v>
      </c>
      <c r="E11995">
        <v>1.0402233999999999</v>
      </c>
      <c r="F11995">
        <v>7</v>
      </c>
      <c r="G11995">
        <v>1.1040961</v>
      </c>
      <c r="H11995" t="s">
        <v>52</v>
      </c>
    </row>
    <row r="11996" spans="1:8">
      <c r="A11996">
        <v>2007</v>
      </c>
      <c r="B11996">
        <v>4</v>
      </c>
      <c r="C11996">
        <v>3</v>
      </c>
      <c r="D11996">
        <v>-0.79932879999999995</v>
      </c>
      <c r="E11996">
        <v>0.89556663999999997</v>
      </c>
      <c r="F11996">
        <v>7</v>
      </c>
      <c r="G11996">
        <v>1.2004025</v>
      </c>
      <c r="H11996" t="s">
        <v>52</v>
      </c>
    </row>
    <row r="11997" spans="1:8">
      <c r="A11997">
        <v>2007</v>
      </c>
      <c r="B11997">
        <v>4</v>
      </c>
      <c r="C11997">
        <v>4</v>
      </c>
      <c r="D11997">
        <v>-1.1332973</v>
      </c>
      <c r="E11997">
        <v>0.57359528999999998</v>
      </c>
      <c r="F11997">
        <v>8</v>
      </c>
      <c r="G11997">
        <v>1.2701868000000001</v>
      </c>
      <c r="H11997" t="s">
        <v>52</v>
      </c>
    </row>
    <row r="11998" spans="1:8">
      <c r="A11998">
        <v>2007</v>
      </c>
      <c r="B11998">
        <v>4</v>
      </c>
      <c r="C11998">
        <v>5</v>
      </c>
      <c r="D11998">
        <v>-1.3839717</v>
      </c>
      <c r="E11998">
        <v>0.45046767999999998</v>
      </c>
      <c r="F11998">
        <v>8</v>
      </c>
      <c r="G11998">
        <v>1.4554377000000001</v>
      </c>
      <c r="H11998" t="s">
        <v>52</v>
      </c>
    </row>
    <row r="11999" spans="1:8">
      <c r="A11999">
        <v>2007</v>
      </c>
      <c r="B11999">
        <v>4</v>
      </c>
      <c r="C11999">
        <v>6</v>
      </c>
      <c r="D11999">
        <v>-1.2380568000000001</v>
      </c>
      <c r="E11999">
        <v>0.34412821999999998</v>
      </c>
      <c r="F11999">
        <v>8</v>
      </c>
      <c r="G11999">
        <v>1.2849936</v>
      </c>
      <c r="H11999" t="s">
        <v>52</v>
      </c>
    </row>
    <row r="12000" spans="1:8">
      <c r="A12000">
        <v>2007</v>
      </c>
      <c r="B12000">
        <v>4</v>
      </c>
      <c r="C12000">
        <v>7</v>
      </c>
      <c r="D12000">
        <v>-1.1489876999999999</v>
      </c>
      <c r="E12000" s="4">
        <v>6.2242899099999999E-2</v>
      </c>
      <c r="F12000">
        <v>8</v>
      </c>
      <c r="G12000">
        <v>1.1506723000000001</v>
      </c>
      <c r="H12000" t="s">
        <v>52</v>
      </c>
    </row>
    <row r="12001" spans="1:8">
      <c r="A12001">
        <v>2007</v>
      </c>
      <c r="B12001">
        <v>4</v>
      </c>
      <c r="C12001">
        <v>8</v>
      </c>
      <c r="D12001">
        <v>-1.3100978000000001</v>
      </c>
      <c r="E12001">
        <v>-0.23931469</v>
      </c>
      <c r="F12001">
        <v>1</v>
      </c>
      <c r="G12001">
        <v>1.3317760999999999</v>
      </c>
      <c r="H12001" t="s">
        <v>52</v>
      </c>
    </row>
    <row r="12002" spans="1:8">
      <c r="A12002">
        <v>2007</v>
      </c>
      <c r="B12002">
        <v>4</v>
      </c>
      <c r="C12002">
        <v>9</v>
      </c>
      <c r="D12002">
        <v>-1.3386589</v>
      </c>
      <c r="E12002">
        <v>-0.25143605000000002</v>
      </c>
      <c r="F12002">
        <v>1</v>
      </c>
      <c r="G12002">
        <v>1.3620675</v>
      </c>
      <c r="H12002" t="s">
        <v>52</v>
      </c>
    </row>
    <row r="12003" spans="1:8">
      <c r="A12003">
        <v>2007</v>
      </c>
      <c r="B12003">
        <v>4</v>
      </c>
      <c r="C12003">
        <v>10</v>
      </c>
      <c r="D12003">
        <v>-1.026489</v>
      </c>
      <c r="E12003" s="4">
        <v>-1.53269293E-2</v>
      </c>
      <c r="F12003">
        <v>1</v>
      </c>
      <c r="G12003">
        <v>1.0266035</v>
      </c>
      <c r="H12003" t="s">
        <v>52</v>
      </c>
    </row>
    <row r="12004" spans="1:8">
      <c r="A12004">
        <v>2007</v>
      </c>
      <c r="B12004">
        <v>4</v>
      </c>
      <c r="C12004">
        <v>11</v>
      </c>
      <c r="D12004">
        <v>-0.53186803999999999</v>
      </c>
      <c r="E12004" s="4">
        <v>7.1950264299999997E-2</v>
      </c>
      <c r="F12004">
        <v>8</v>
      </c>
      <c r="G12004">
        <v>0.53671265000000001</v>
      </c>
      <c r="H12004" t="s">
        <v>52</v>
      </c>
    </row>
    <row r="12005" spans="1:8">
      <c r="A12005">
        <v>2007</v>
      </c>
      <c r="B12005">
        <v>4</v>
      </c>
      <c r="C12005">
        <v>12</v>
      </c>
      <c r="D12005">
        <v>-0.46685856999999997</v>
      </c>
      <c r="E12005">
        <v>0.11393006999999999</v>
      </c>
      <c r="F12005">
        <v>8</v>
      </c>
      <c r="G12005">
        <v>0.48055902</v>
      </c>
      <c r="H12005" t="s">
        <v>52</v>
      </c>
    </row>
    <row r="12006" spans="1:8">
      <c r="A12006">
        <v>2007</v>
      </c>
      <c r="B12006">
        <v>4</v>
      </c>
      <c r="C12006">
        <v>13</v>
      </c>
      <c r="D12006">
        <v>-0.45605614999999999</v>
      </c>
      <c r="E12006">
        <v>0.16226496000000001</v>
      </c>
      <c r="F12006">
        <v>8</v>
      </c>
      <c r="G12006">
        <v>0.48406315</v>
      </c>
      <c r="H12006" t="s">
        <v>52</v>
      </c>
    </row>
    <row r="12007" spans="1:8">
      <c r="A12007">
        <v>2007</v>
      </c>
      <c r="B12007">
        <v>4</v>
      </c>
      <c r="C12007">
        <v>14</v>
      </c>
      <c r="D12007">
        <v>-0.27130783000000003</v>
      </c>
      <c r="E12007">
        <v>0.20357595000000001</v>
      </c>
      <c r="F12007">
        <v>8</v>
      </c>
      <c r="G12007">
        <v>0.33919185000000002</v>
      </c>
      <c r="H12007" t="s">
        <v>52</v>
      </c>
    </row>
    <row r="12008" spans="1:8">
      <c r="A12008">
        <v>2007</v>
      </c>
      <c r="B12008">
        <v>4</v>
      </c>
      <c r="C12008">
        <v>15</v>
      </c>
      <c r="D12008">
        <v>-0.22034276999999999</v>
      </c>
      <c r="E12008">
        <v>0.38277214999999998</v>
      </c>
      <c r="F12008">
        <v>7</v>
      </c>
      <c r="G12008">
        <v>0.44166216000000003</v>
      </c>
      <c r="H12008" t="s">
        <v>52</v>
      </c>
    </row>
    <row r="12009" spans="1:8">
      <c r="A12009">
        <v>2007</v>
      </c>
      <c r="B12009">
        <v>4</v>
      </c>
      <c r="C12009">
        <v>16</v>
      </c>
      <c r="D12009" s="4">
        <v>3.0083671199999999E-2</v>
      </c>
      <c r="E12009">
        <v>0.46815287999999999</v>
      </c>
      <c r="F12009">
        <v>6</v>
      </c>
      <c r="G12009">
        <v>0.46911848</v>
      </c>
      <c r="H12009" t="s">
        <v>52</v>
      </c>
    </row>
    <row r="12010" spans="1:8">
      <c r="A12010">
        <v>2007</v>
      </c>
      <c r="B12010">
        <v>4</v>
      </c>
      <c r="C12010">
        <v>17</v>
      </c>
      <c r="D12010">
        <v>-0.18763277</v>
      </c>
      <c r="E12010">
        <v>0.38244625999999998</v>
      </c>
      <c r="F12010">
        <v>7</v>
      </c>
      <c r="G12010">
        <v>0.42599437000000001</v>
      </c>
      <c r="H12010" t="s">
        <v>52</v>
      </c>
    </row>
    <row r="12011" spans="1:8">
      <c r="A12011">
        <v>2007</v>
      </c>
      <c r="B12011">
        <v>4</v>
      </c>
      <c r="C12011">
        <v>18</v>
      </c>
      <c r="D12011">
        <v>-0.38104634999999998</v>
      </c>
      <c r="E12011">
        <v>0.50455278000000003</v>
      </c>
      <c r="F12011">
        <v>7</v>
      </c>
      <c r="G12011">
        <v>0.63227354999999996</v>
      </c>
      <c r="H12011" t="s">
        <v>52</v>
      </c>
    </row>
    <row r="12012" spans="1:8">
      <c r="A12012">
        <v>2007</v>
      </c>
      <c r="B12012">
        <v>4</v>
      </c>
      <c r="C12012">
        <v>19</v>
      </c>
      <c r="D12012">
        <v>-0.52859281999999996</v>
      </c>
      <c r="E12012">
        <v>0.34715374999999998</v>
      </c>
      <c r="F12012">
        <v>8</v>
      </c>
      <c r="G12012">
        <v>0.63239712000000003</v>
      </c>
      <c r="H12012" t="s">
        <v>52</v>
      </c>
    </row>
    <row r="12013" spans="1:8">
      <c r="A12013">
        <v>2007</v>
      </c>
      <c r="B12013">
        <v>4</v>
      </c>
      <c r="C12013">
        <v>20</v>
      </c>
      <c r="D12013">
        <v>-0.53377395999999999</v>
      </c>
      <c r="E12013" s="4">
        <v>3.4449793399999998E-2</v>
      </c>
      <c r="F12013">
        <v>8</v>
      </c>
      <c r="G12013">
        <v>0.53488451000000004</v>
      </c>
      <c r="H12013" t="s">
        <v>52</v>
      </c>
    </row>
    <row r="12014" spans="1:8">
      <c r="A12014">
        <v>2007</v>
      </c>
      <c r="B12014">
        <v>4</v>
      </c>
      <c r="C12014">
        <v>21</v>
      </c>
      <c r="D12014">
        <v>-0.11297788</v>
      </c>
      <c r="E12014">
        <v>-0.12661193000000001</v>
      </c>
      <c r="F12014">
        <v>2</v>
      </c>
      <c r="G12014">
        <v>0.16968966999999999</v>
      </c>
      <c r="H12014" t="s">
        <v>52</v>
      </c>
    </row>
    <row r="12015" spans="1:8">
      <c r="A12015">
        <v>2007</v>
      </c>
      <c r="B12015">
        <v>4</v>
      </c>
      <c r="C12015">
        <v>22</v>
      </c>
      <c r="D12015" s="4">
        <v>-8.9007586200000002E-2</v>
      </c>
      <c r="E12015">
        <v>-0.18552959999999999</v>
      </c>
      <c r="F12015">
        <v>2</v>
      </c>
      <c r="G12015">
        <v>0.20577556999999999</v>
      </c>
      <c r="H12015" t="s">
        <v>52</v>
      </c>
    </row>
    <row r="12016" spans="1:8">
      <c r="A12016">
        <v>2007</v>
      </c>
      <c r="B12016">
        <v>4</v>
      </c>
      <c r="C12016">
        <v>23</v>
      </c>
      <c r="D12016" s="4">
        <v>-5.6401167100000003E-2</v>
      </c>
      <c r="E12016">
        <v>-0.37368768000000002</v>
      </c>
      <c r="F12016">
        <v>2</v>
      </c>
      <c r="G12016">
        <v>0.37792006</v>
      </c>
      <c r="H12016" t="s">
        <v>52</v>
      </c>
    </row>
    <row r="12017" spans="1:8">
      <c r="A12017">
        <v>2007</v>
      </c>
      <c r="B12017">
        <v>4</v>
      </c>
      <c r="C12017">
        <v>24</v>
      </c>
      <c r="D12017">
        <v>-0.21019204</v>
      </c>
      <c r="E12017">
        <v>-0.48076436</v>
      </c>
      <c r="F12017">
        <v>2</v>
      </c>
      <c r="G12017">
        <v>0.52470475000000005</v>
      </c>
      <c r="H12017" t="s">
        <v>64</v>
      </c>
    </row>
    <row r="12018" spans="1:8">
      <c r="A12018">
        <v>2007</v>
      </c>
      <c r="B12018">
        <v>4</v>
      </c>
      <c r="C12018">
        <v>25</v>
      </c>
      <c r="D12018">
        <v>-0.38120934000000001</v>
      </c>
      <c r="E12018">
        <v>-0.58186948000000005</v>
      </c>
      <c r="F12018">
        <v>2</v>
      </c>
      <c r="G12018">
        <v>0.69562393</v>
      </c>
      <c r="H12018" t="s">
        <v>52</v>
      </c>
    </row>
    <row r="12019" spans="1:8">
      <c r="A12019">
        <v>2007</v>
      </c>
      <c r="B12019">
        <v>4</v>
      </c>
      <c r="C12019">
        <v>26</v>
      </c>
      <c r="D12019">
        <v>-0.29089227000000001</v>
      </c>
      <c r="E12019">
        <v>-0.91113412000000005</v>
      </c>
      <c r="F12019">
        <v>2</v>
      </c>
      <c r="G12019">
        <v>0.95644324999999997</v>
      </c>
      <c r="H12019" t="s">
        <v>52</v>
      </c>
    </row>
    <row r="12020" spans="1:8">
      <c r="A12020">
        <v>2007</v>
      </c>
      <c r="B12020">
        <v>4</v>
      </c>
      <c r="C12020">
        <v>27</v>
      </c>
      <c r="D12020">
        <v>-0.15629297</v>
      </c>
      <c r="E12020">
        <v>-1.127799</v>
      </c>
      <c r="F12020">
        <v>2</v>
      </c>
      <c r="G12020">
        <v>1.1385772000000001</v>
      </c>
      <c r="H12020" t="s">
        <v>52</v>
      </c>
    </row>
    <row r="12021" spans="1:8">
      <c r="A12021">
        <v>2007</v>
      </c>
      <c r="B12021">
        <v>4</v>
      </c>
      <c r="C12021">
        <v>28</v>
      </c>
      <c r="D12021">
        <v>0.19677939999999999</v>
      </c>
      <c r="E12021">
        <v>-1.0524803</v>
      </c>
      <c r="F12021">
        <v>3</v>
      </c>
      <c r="G12021">
        <v>1.0707180999999999</v>
      </c>
      <c r="H12021" t="s">
        <v>52</v>
      </c>
    </row>
    <row r="12022" spans="1:8">
      <c r="A12022">
        <v>2007</v>
      </c>
      <c r="B12022">
        <v>4</v>
      </c>
      <c r="C12022">
        <v>29</v>
      </c>
      <c r="D12022">
        <v>0.45513355999999999</v>
      </c>
      <c r="E12022">
        <v>-0.80509955</v>
      </c>
      <c r="F12022">
        <v>3</v>
      </c>
      <c r="G12022">
        <v>0.92484146</v>
      </c>
      <c r="H12022" t="s">
        <v>52</v>
      </c>
    </row>
    <row r="12023" spans="1:8">
      <c r="A12023">
        <v>2007</v>
      </c>
      <c r="B12023">
        <v>4</v>
      </c>
      <c r="C12023">
        <v>30</v>
      </c>
      <c r="D12023">
        <v>0.49768235999999999</v>
      </c>
      <c r="E12023">
        <v>-0.63977987000000003</v>
      </c>
      <c r="F12023">
        <v>3</v>
      </c>
      <c r="G12023">
        <v>0.81055909000000004</v>
      </c>
      <c r="H12023" t="s">
        <v>52</v>
      </c>
    </row>
    <row r="12024" spans="1:8">
      <c r="A12024">
        <v>2007</v>
      </c>
      <c r="B12024">
        <v>5</v>
      </c>
      <c r="C12024">
        <v>1</v>
      </c>
      <c r="D12024">
        <v>0.56663691999999999</v>
      </c>
      <c r="E12024">
        <v>-0.50941259000000005</v>
      </c>
      <c r="F12024">
        <v>4</v>
      </c>
      <c r="G12024">
        <v>0.76195705000000002</v>
      </c>
      <c r="H12024" t="s">
        <v>52</v>
      </c>
    </row>
    <row r="12025" spans="1:8">
      <c r="A12025">
        <v>2007</v>
      </c>
      <c r="B12025">
        <v>5</v>
      </c>
      <c r="C12025">
        <v>2</v>
      </c>
      <c r="D12025">
        <v>0.83907138999999997</v>
      </c>
      <c r="E12025">
        <v>-0.30174008000000002</v>
      </c>
      <c r="F12025">
        <v>4</v>
      </c>
      <c r="G12025">
        <v>0.89167702000000004</v>
      </c>
      <c r="H12025" t="s">
        <v>52</v>
      </c>
    </row>
    <row r="12026" spans="1:8">
      <c r="A12026">
        <v>2007</v>
      </c>
      <c r="B12026">
        <v>5</v>
      </c>
      <c r="C12026">
        <v>3</v>
      </c>
      <c r="D12026">
        <v>1.0005896000000001</v>
      </c>
      <c r="E12026">
        <v>-0.35040339999999998</v>
      </c>
      <c r="F12026">
        <v>4</v>
      </c>
      <c r="G12026">
        <v>1.0601708000000001</v>
      </c>
      <c r="H12026" t="s">
        <v>52</v>
      </c>
    </row>
    <row r="12027" spans="1:8">
      <c r="A12027">
        <v>2007</v>
      </c>
      <c r="B12027">
        <v>5</v>
      </c>
      <c r="C12027">
        <v>4</v>
      </c>
      <c r="D12027">
        <v>0.86382544000000006</v>
      </c>
      <c r="E12027">
        <v>-0.17839996999999999</v>
      </c>
      <c r="F12027">
        <v>4</v>
      </c>
      <c r="G12027">
        <v>0.88205491999999996</v>
      </c>
      <c r="H12027" t="s">
        <v>52</v>
      </c>
    </row>
    <row r="12028" spans="1:8">
      <c r="A12028">
        <v>2007</v>
      </c>
      <c r="B12028">
        <v>5</v>
      </c>
      <c r="C12028">
        <v>5</v>
      </c>
      <c r="D12028">
        <v>0.75941150999999996</v>
      </c>
      <c r="E12028" s="4">
        <v>3.97906154E-2</v>
      </c>
      <c r="F12028">
        <v>5</v>
      </c>
      <c r="G12028">
        <v>0.76045322000000004</v>
      </c>
      <c r="H12028" t="s">
        <v>52</v>
      </c>
    </row>
    <row r="12029" spans="1:8">
      <c r="A12029">
        <v>2007</v>
      </c>
      <c r="B12029">
        <v>5</v>
      </c>
      <c r="C12029">
        <v>6</v>
      </c>
      <c r="D12029">
        <v>0.60387838000000005</v>
      </c>
      <c r="E12029">
        <v>0.20665749999999999</v>
      </c>
      <c r="F12029">
        <v>5</v>
      </c>
      <c r="G12029">
        <v>0.63826048000000002</v>
      </c>
      <c r="H12029" t="s">
        <v>52</v>
      </c>
    </row>
    <row r="12030" spans="1:8">
      <c r="A12030">
        <v>2007</v>
      </c>
      <c r="B12030">
        <v>5</v>
      </c>
      <c r="C12030">
        <v>7</v>
      </c>
      <c r="D12030">
        <v>0.68042833000000003</v>
      </c>
      <c r="E12030">
        <v>0.32941186</v>
      </c>
      <c r="F12030">
        <v>5</v>
      </c>
      <c r="G12030">
        <v>0.7559728</v>
      </c>
      <c r="H12030" t="s">
        <v>52</v>
      </c>
    </row>
    <row r="12031" spans="1:8">
      <c r="A12031">
        <v>2007</v>
      </c>
      <c r="B12031">
        <v>5</v>
      </c>
      <c r="C12031">
        <v>8</v>
      </c>
      <c r="D12031">
        <v>0.47388551000000001</v>
      </c>
      <c r="E12031">
        <v>0.22376902000000001</v>
      </c>
      <c r="F12031">
        <v>5</v>
      </c>
      <c r="G12031">
        <v>0.52406114000000004</v>
      </c>
      <c r="H12031" t="s">
        <v>52</v>
      </c>
    </row>
    <row r="12032" spans="1:8">
      <c r="A12032">
        <v>2007</v>
      </c>
      <c r="B12032">
        <v>5</v>
      </c>
      <c r="C12032">
        <v>9</v>
      </c>
      <c r="D12032">
        <v>0.22709841</v>
      </c>
      <c r="E12032">
        <v>0.36496398000000002</v>
      </c>
      <c r="F12032">
        <v>6</v>
      </c>
      <c r="G12032">
        <v>0.42985159000000001</v>
      </c>
      <c r="H12032" t="s">
        <v>52</v>
      </c>
    </row>
    <row r="12033" spans="1:8">
      <c r="A12033">
        <v>2007</v>
      </c>
      <c r="B12033">
        <v>5</v>
      </c>
      <c r="C12033">
        <v>10</v>
      </c>
      <c r="D12033" s="4">
        <v>9.2969514399999995E-2</v>
      </c>
      <c r="E12033">
        <v>0.15724326999999999</v>
      </c>
      <c r="F12033">
        <v>6</v>
      </c>
      <c r="G12033">
        <v>0.18267122</v>
      </c>
      <c r="H12033" t="s">
        <v>52</v>
      </c>
    </row>
    <row r="12034" spans="1:8">
      <c r="A12034">
        <v>2007</v>
      </c>
      <c r="B12034">
        <v>5</v>
      </c>
      <c r="C12034">
        <v>11</v>
      </c>
      <c r="D12034" s="4">
        <v>-5.1692538000000003E-2</v>
      </c>
      <c r="E12034" s="4">
        <v>-7.9618096400000005E-2</v>
      </c>
      <c r="F12034">
        <v>2</v>
      </c>
      <c r="G12034" s="4">
        <v>9.4927124700000004E-2</v>
      </c>
      <c r="H12034" t="s">
        <v>52</v>
      </c>
    </row>
    <row r="12035" spans="1:8">
      <c r="A12035">
        <v>2007</v>
      </c>
      <c r="B12035">
        <v>5</v>
      </c>
      <c r="C12035">
        <v>12</v>
      </c>
      <c r="D12035">
        <v>-0.28111680999999999</v>
      </c>
      <c r="E12035" s="4">
        <v>-3.3277779799999997E-2</v>
      </c>
      <c r="F12035">
        <v>1</v>
      </c>
      <c r="G12035">
        <v>0.28307961999999998</v>
      </c>
      <c r="H12035" t="s">
        <v>52</v>
      </c>
    </row>
    <row r="12036" spans="1:8">
      <c r="A12036">
        <v>2007</v>
      </c>
      <c r="B12036">
        <v>5</v>
      </c>
      <c r="C12036">
        <v>13</v>
      </c>
      <c r="D12036">
        <v>-0.45864442</v>
      </c>
      <c r="E12036">
        <v>0.24215321000000001</v>
      </c>
      <c r="F12036">
        <v>8</v>
      </c>
      <c r="G12036">
        <v>0.51864522999999996</v>
      </c>
      <c r="H12036" t="s">
        <v>52</v>
      </c>
    </row>
    <row r="12037" spans="1:8">
      <c r="A12037">
        <v>2007</v>
      </c>
      <c r="B12037">
        <v>5</v>
      </c>
      <c r="C12037">
        <v>14</v>
      </c>
      <c r="D12037">
        <v>-0.36247604999999999</v>
      </c>
      <c r="E12037">
        <v>0.40707736999999999</v>
      </c>
      <c r="F12037">
        <v>7</v>
      </c>
      <c r="G12037">
        <v>0.54506958000000005</v>
      </c>
      <c r="H12037" t="s">
        <v>52</v>
      </c>
    </row>
    <row r="12038" spans="1:8">
      <c r="A12038">
        <v>2007</v>
      </c>
      <c r="B12038">
        <v>5</v>
      </c>
      <c r="C12038">
        <v>15</v>
      </c>
      <c r="D12038">
        <v>-0.30548431999999998</v>
      </c>
      <c r="E12038">
        <v>0.62264401000000003</v>
      </c>
      <c r="F12038">
        <v>7</v>
      </c>
      <c r="G12038">
        <v>0.69354612000000004</v>
      </c>
      <c r="H12038" t="s">
        <v>52</v>
      </c>
    </row>
    <row r="12039" spans="1:8">
      <c r="A12039">
        <v>2007</v>
      </c>
      <c r="B12039">
        <v>5</v>
      </c>
      <c r="C12039">
        <v>16</v>
      </c>
      <c r="D12039">
        <v>-0.44922620000000002</v>
      </c>
      <c r="E12039">
        <v>0.84176086999999999</v>
      </c>
      <c r="F12039">
        <v>7</v>
      </c>
      <c r="G12039">
        <v>0.95413077000000002</v>
      </c>
      <c r="H12039" t="s">
        <v>52</v>
      </c>
    </row>
    <row r="12040" spans="1:8">
      <c r="A12040">
        <v>2007</v>
      </c>
      <c r="B12040">
        <v>5</v>
      </c>
      <c r="C12040">
        <v>17</v>
      </c>
      <c r="D12040">
        <v>-0.32380356999999999</v>
      </c>
      <c r="E12040">
        <v>0.96599162000000005</v>
      </c>
      <c r="F12040">
        <v>7</v>
      </c>
      <c r="G12040">
        <v>1.0188172</v>
      </c>
      <c r="H12040" t="s">
        <v>52</v>
      </c>
    </row>
    <row r="12041" spans="1:8">
      <c r="A12041">
        <v>2007</v>
      </c>
      <c r="B12041">
        <v>5</v>
      </c>
      <c r="C12041">
        <v>18</v>
      </c>
      <c r="D12041">
        <v>-0.52670061999999995</v>
      </c>
      <c r="E12041">
        <v>1.1443249</v>
      </c>
      <c r="F12041">
        <v>7</v>
      </c>
      <c r="G12041">
        <v>1.2597195000000001</v>
      </c>
      <c r="H12041" t="s">
        <v>52</v>
      </c>
    </row>
    <row r="12042" spans="1:8">
      <c r="A12042">
        <v>2007</v>
      </c>
      <c r="B12042">
        <v>5</v>
      </c>
      <c r="C12042">
        <v>19</v>
      </c>
      <c r="D12042">
        <v>-0.76900714999999997</v>
      </c>
      <c r="E12042">
        <v>1.3571446</v>
      </c>
      <c r="F12042">
        <v>7</v>
      </c>
      <c r="G12042">
        <v>1.5598761000000001</v>
      </c>
      <c r="H12042" t="s">
        <v>52</v>
      </c>
    </row>
    <row r="12043" spans="1:8">
      <c r="A12043">
        <v>2007</v>
      </c>
      <c r="B12043">
        <v>5</v>
      </c>
      <c r="C12043">
        <v>20</v>
      </c>
      <c r="D12043">
        <v>-1.127769</v>
      </c>
      <c r="E12043">
        <v>1.5064107</v>
      </c>
      <c r="F12043">
        <v>7</v>
      </c>
      <c r="G12043">
        <v>1.8817908000000001</v>
      </c>
      <c r="H12043" t="s">
        <v>52</v>
      </c>
    </row>
    <row r="12044" spans="1:8">
      <c r="A12044">
        <v>2007</v>
      </c>
      <c r="B12044">
        <v>5</v>
      </c>
      <c r="C12044">
        <v>21</v>
      </c>
      <c r="D12044">
        <v>-1.4140277000000001</v>
      </c>
      <c r="E12044">
        <v>1.1892529999999999</v>
      </c>
      <c r="F12044">
        <v>8</v>
      </c>
      <c r="G12044">
        <v>1.8476463999999999</v>
      </c>
      <c r="H12044" t="s">
        <v>52</v>
      </c>
    </row>
    <row r="12045" spans="1:8">
      <c r="A12045">
        <v>2007</v>
      </c>
      <c r="B12045">
        <v>5</v>
      </c>
      <c r="C12045">
        <v>22</v>
      </c>
      <c r="D12045">
        <v>-1.8443661</v>
      </c>
      <c r="E12045">
        <v>0.99289775000000002</v>
      </c>
      <c r="F12045">
        <v>8</v>
      </c>
      <c r="G12045">
        <v>2.0946435999999999</v>
      </c>
      <c r="H12045" t="s">
        <v>52</v>
      </c>
    </row>
    <row r="12046" spans="1:8">
      <c r="A12046">
        <v>2007</v>
      </c>
      <c r="B12046">
        <v>5</v>
      </c>
      <c r="C12046">
        <v>23</v>
      </c>
      <c r="D12046">
        <v>-2.0786052000000002</v>
      </c>
      <c r="E12046">
        <v>0.76296794000000001</v>
      </c>
      <c r="F12046">
        <v>8</v>
      </c>
      <c r="G12046">
        <v>2.2142086000000001</v>
      </c>
      <c r="H12046" t="s">
        <v>52</v>
      </c>
    </row>
    <row r="12047" spans="1:8">
      <c r="A12047">
        <v>2007</v>
      </c>
      <c r="B12047">
        <v>5</v>
      </c>
      <c r="C12047">
        <v>24</v>
      </c>
      <c r="D12047">
        <v>-2.2792667999999998</v>
      </c>
      <c r="E12047">
        <v>0.35896134000000002</v>
      </c>
      <c r="F12047">
        <v>8</v>
      </c>
      <c r="G12047">
        <v>2.3073602000000002</v>
      </c>
      <c r="H12047" t="s">
        <v>52</v>
      </c>
    </row>
    <row r="12048" spans="1:8">
      <c r="A12048">
        <v>2007</v>
      </c>
      <c r="B12048">
        <v>5</v>
      </c>
      <c r="C12048">
        <v>25</v>
      </c>
      <c r="D12048">
        <v>-2.1313753000000002</v>
      </c>
      <c r="E12048">
        <v>-0.28897431000000001</v>
      </c>
      <c r="F12048">
        <v>1</v>
      </c>
      <c r="G12048">
        <v>2.1508758000000001</v>
      </c>
      <c r="H12048" t="s">
        <v>52</v>
      </c>
    </row>
    <row r="12049" spans="1:8">
      <c r="A12049">
        <v>2007</v>
      </c>
      <c r="B12049">
        <v>5</v>
      </c>
      <c r="C12049">
        <v>26</v>
      </c>
      <c r="D12049">
        <v>-1.9730363</v>
      </c>
      <c r="E12049">
        <v>-0.77464551000000004</v>
      </c>
      <c r="F12049">
        <v>1</v>
      </c>
      <c r="G12049">
        <v>2.1196575000000002</v>
      </c>
      <c r="H12049" t="s">
        <v>52</v>
      </c>
    </row>
    <row r="12050" spans="1:8">
      <c r="A12050">
        <v>2007</v>
      </c>
      <c r="B12050">
        <v>5</v>
      </c>
      <c r="C12050">
        <v>27</v>
      </c>
      <c r="D12050">
        <v>-1.8268523999999999</v>
      </c>
      <c r="E12050">
        <v>-0.89340447999999995</v>
      </c>
      <c r="F12050">
        <v>1</v>
      </c>
      <c r="G12050">
        <v>2.0336080000000001</v>
      </c>
      <c r="H12050" t="s">
        <v>52</v>
      </c>
    </row>
    <row r="12051" spans="1:8">
      <c r="A12051">
        <v>2007</v>
      </c>
      <c r="B12051">
        <v>5</v>
      </c>
      <c r="C12051">
        <v>28</v>
      </c>
      <c r="D12051">
        <v>-1.6164423000000001</v>
      </c>
      <c r="E12051">
        <v>-1.0807644000000001</v>
      </c>
      <c r="F12051">
        <v>1</v>
      </c>
      <c r="G12051">
        <v>1.9444633</v>
      </c>
      <c r="H12051" t="s">
        <v>52</v>
      </c>
    </row>
    <row r="12052" spans="1:8">
      <c r="A12052">
        <v>2007</v>
      </c>
      <c r="B12052">
        <v>5</v>
      </c>
      <c r="C12052">
        <v>29</v>
      </c>
      <c r="D12052">
        <v>-1.6679725999999999</v>
      </c>
      <c r="E12052">
        <v>-1.141807</v>
      </c>
      <c r="F12052">
        <v>1</v>
      </c>
      <c r="G12052">
        <v>2.0213499000000001</v>
      </c>
      <c r="H12052" t="s">
        <v>52</v>
      </c>
    </row>
    <row r="12053" spans="1:8">
      <c r="A12053">
        <v>2007</v>
      </c>
      <c r="B12053">
        <v>5</v>
      </c>
      <c r="C12053">
        <v>30</v>
      </c>
      <c r="D12053">
        <v>-1.7300329000000001</v>
      </c>
      <c r="E12053">
        <v>-1.1020075</v>
      </c>
      <c r="F12053">
        <v>1</v>
      </c>
      <c r="G12053">
        <v>2.0512033000000001</v>
      </c>
      <c r="H12053" t="s">
        <v>52</v>
      </c>
    </row>
    <row r="12054" spans="1:8">
      <c r="A12054">
        <v>2007</v>
      </c>
      <c r="B12054">
        <v>5</v>
      </c>
      <c r="C12054">
        <v>31</v>
      </c>
      <c r="D12054">
        <v>-1.562157</v>
      </c>
      <c r="E12054">
        <v>-0.83735669000000001</v>
      </c>
      <c r="F12054">
        <v>1</v>
      </c>
      <c r="G12054">
        <v>1.7724279000000001</v>
      </c>
      <c r="H12054" t="s">
        <v>52</v>
      </c>
    </row>
    <row r="12055" spans="1:8">
      <c r="A12055">
        <v>2007</v>
      </c>
      <c r="B12055">
        <v>6</v>
      </c>
      <c r="C12055">
        <v>1</v>
      </c>
      <c r="D12055">
        <v>-1.3714451999999999</v>
      </c>
      <c r="E12055">
        <v>-0.67893738000000003</v>
      </c>
      <c r="F12055">
        <v>1</v>
      </c>
      <c r="G12055">
        <v>1.5302998999999999</v>
      </c>
      <c r="H12055" t="s">
        <v>52</v>
      </c>
    </row>
    <row r="12056" spans="1:8">
      <c r="A12056">
        <v>2007</v>
      </c>
      <c r="B12056">
        <v>6</v>
      </c>
      <c r="C12056">
        <v>2</v>
      </c>
      <c r="D12056">
        <v>-1.5324203000000001</v>
      </c>
      <c r="E12056">
        <v>-0.72077393999999995</v>
      </c>
      <c r="F12056">
        <v>1</v>
      </c>
      <c r="G12056">
        <v>1.6934659000000001</v>
      </c>
      <c r="H12056" t="s">
        <v>52</v>
      </c>
    </row>
    <row r="12057" spans="1:8">
      <c r="A12057">
        <v>2007</v>
      </c>
      <c r="B12057">
        <v>6</v>
      </c>
      <c r="C12057">
        <v>3</v>
      </c>
      <c r="D12057">
        <v>-1.5613625</v>
      </c>
      <c r="E12057">
        <v>-0.71507704000000005</v>
      </c>
      <c r="F12057">
        <v>1</v>
      </c>
      <c r="G12057">
        <v>1.71732</v>
      </c>
      <c r="H12057" t="s">
        <v>52</v>
      </c>
    </row>
    <row r="12058" spans="1:8">
      <c r="A12058">
        <v>2007</v>
      </c>
      <c r="B12058">
        <v>6</v>
      </c>
      <c r="C12058">
        <v>4</v>
      </c>
      <c r="D12058">
        <v>-1.4174268999999999</v>
      </c>
      <c r="E12058">
        <v>-0.83135468000000001</v>
      </c>
      <c r="F12058">
        <v>1</v>
      </c>
      <c r="G12058">
        <v>1.6432437</v>
      </c>
      <c r="H12058" t="s">
        <v>52</v>
      </c>
    </row>
    <row r="12059" spans="1:8">
      <c r="A12059">
        <v>2007</v>
      </c>
      <c r="B12059">
        <v>6</v>
      </c>
      <c r="C12059">
        <v>5</v>
      </c>
      <c r="D12059">
        <v>-1.2905104000000001</v>
      </c>
      <c r="E12059">
        <v>-0.94705563999999998</v>
      </c>
      <c r="F12059">
        <v>1</v>
      </c>
      <c r="G12059">
        <v>1.6007283999999999</v>
      </c>
      <c r="H12059" t="s">
        <v>52</v>
      </c>
    </row>
    <row r="12060" spans="1:8">
      <c r="A12060">
        <v>2007</v>
      </c>
      <c r="B12060">
        <v>6</v>
      </c>
      <c r="C12060">
        <v>6</v>
      </c>
      <c r="D12060">
        <v>-1.2528672999999999</v>
      </c>
      <c r="E12060">
        <v>-1.1588935</v>
      </c>
      <c r="F12060">
        <v>1</v>
      </c>
      <c r="G12060">
        <v>1.7066665999999999</v>
      </c>
      <c r="H12060" t="s">
        <v>52</v>
      </c>
    </row>
    <row r="12061" spans="1:8">
      <c r="A12061">
        <v>2007</v>
      </c>
      <c r="B12061">
        <v>6</v>
      </c>
      <c r="C12061">
        <v>7</v>
      </c>
      <c r="D12061">
        <v>-1.2411293999999999</v>
      </c>
      <c r="E12061">
        <v>-1.2707549</v>
      </c>
      <c r="F12061">
        <v>2</v>
      </c>
      <c r="G12061">
        <v>1.776294</v>
      </c>
      <c r="H12061" t="s">
        <v>52</v>
      </c>
    </row>
    <row r="12062" spans="1:8">
      <c r="A12062">
        <v>2007</v>
      </c>
      <c r="B12062">
        <v>6</v>
      </c>
      <c r="C12062">
        <v>8</v>
      </c>
      <c r="D12062">
        <v>-1.1292012</v>
      </c>
      <c r="E12062">
        <v>-1.3130723</v>
      </c>
      <c r="F12062">
        <v>2</v>
      </c>
      <c r="G12062">
        <v>1.7318355000000001</v>
      </c>
      <c r="H12062" t="s">
        <v>52</v>
      </c>
    </row>
    <row r="12063" spans="1:8">
      <c r="A12063">
        <v>2007</v>
      </c>
      <c r="B12063">
        <v>6</v>
      </c>
      <c r="C12063">
        <v>9</v>
      </c>
      <c r="D12063">
        <v>-0.76523112999999998</v>
      </c>
      <c r="E12063">
        <v>-1.2268619999999999</v>
      </c>
      <c r="F12063">
        <v>2</v>
      </c>
      <c r="G12063">
        <v>1.4459491</v>
      </c>
      <c r="H12063" t="s">
        <v>52</v>
      </c>
    </row>
    <row r="12064" spans="1:8">
      <c r="A12064">
        <v>2007</v>
      </c>
      <c r="B12064">
        <v>6</v>
      </c>
      <c r="C12064">
        <v>10</v>
      </c>
      <c r="D12064">
        <v>-0.63712162000000006</v>
      </c>
      <c r="E12064">
        <v>-1.2940031000000001</v>
      </c>
      <c r="F12064">
        <v>2</v>
      </c>
      <c r="G12064">
        <v>1.4423481</v>
      </c>
      <c r="H12064" t="s">
        <v>52</v>
      </c>
    </row>
    <row r="12065" spans="1:8">
      <c r="A12065">
        <v>2007</v>
      </c>
      <c r="B12065">
        <v>6</v>
      </c>
      <c r="C12065">
        <v>11</v>
      </c>
      <c r="D12065">
        <v>-0.33198803999999998</v>
      </c>
      <c r="E12065">
        <v>-1.3104769000000001</v>
      </c>
      <c r="F12065">
        <v>2</v>
      </c>
      <c r="G12065">
        <v>1.3518748</v>
      </c>
      <c r="H12065" t="s">
        <v>52</v>
      </c>
    </row>
    <row r="12066" spans="1:8">
      <c r="A12066">
        <v>2007</v>
      </c>
      <c r="B12066">
        <v>6</v>
      </c>
      <c r="C12066">
        <v>12</v>
      </c>
      <c r="D12066">
        <v>-0.25837365000000001</v>
      </c>
      <c r="E12066">
        <v>-1.1977173999999999</v>
      </c>
      <c r="F12066">
        <v>2</v>
      </c>
      <c r="G12066">
        <v>1.2252689999999999</v>
      </c>
      <c r="H12066" t="s">
        <v>52</v>
      </c>
    </row>
    <row r="12067" spans="1:8">
      <c r="A12067">
        <v>2007</v>
      </c>
      <c r="B12067">
        <v>6</v>
      </c>
      <c r="C12067">
        <v>13</v>
      </c>
      <c r="D12067">
        <v>-0.25544425999999998</v>
      </c>
      <c r="E12067">
        <v>-1.2749448000000001</v>
      </c>
      <c r="F12067">
        <v>2</v>
      </c>
      <c r="G12067">
        <v>1.3002830999999999</v>
      </c>
      <c r="H12067" t="s">
        <v>52</v>
      </c>
    </row>
    <row r="12068" spans="1:8">
      <c r="A12068">
        <v>2007</v>
      </c>
      <c r="B12068">
        <v>6</v>
      </c>
      <c r="C12068">
        <v>14</v>
      </c>
      <c r="D12068">
        <v>-0.17759104000000001</v>
      </c>
      <c r="E12068">
        <v>-1.1770277</v>
      </c>
      <c r="F12068">
        <v>2</v>
      </c>
      <c r="G12068">
        <v>1.1903497999999999</v>
      </c>
      <c r="H12068" t="s">
        <v>52</v>
      </c>
    </row>
    <row r="12069" spans="1:8">
      <c r="A12069">
        <v>2007</v>
      </c>
      <c r="B12069">
        <v>6</v>
      </c>
      <c r="C12069">
        <v>15</v>
      </c>
      <c r="D12069">
        <v>0.2691828</v>
      </c>
      <c r="E12069">
        <v>-1.3212699000000001</v>
      </c>
      <c r="F12069">
        <v>3</v>
      </c>
      <c r="G12069">
        <v>1.3484114</v>
      </c>
      <c r="H12069" t="s">
        <v>52</v>
      </c>
    </row>
    <row r="12070" spans="1:8">
      <c r="A12070">
        <v>2007</v>
      </c>
      <c r="B12070">
        <v>6</v>
      </c>
      <c r="C12070">
        <v>16</v>
      </c>
      <c r="D12070">
        <v>0.77878970000000003</v>
      </c>
      <c r="E12070">
        <v>-1.2169776000000001</v>
      </c>
      <c r="F12070">
        <v>3</v>
      </c>
      <c r="G12070">
        <v>1.4448348</v>
      </c>
      <c r="H12070" t="s">
        <v>52</v>
      </c>
    </row>
    <row r="12071" spans="1:8">
      <c r="A12071">
        <v>2007</v>
      </c>
      <c r="B12071">
        <v>6</v>
      </c>
      <c r="C12071">
        <v>17</v>
      </c>
      <c r="D12071">
        <v>1.2791300999999999</v>
      </c>
      <c r="E12071">
        <v>-0.99445742000000004</v>
      </c>
      <c r="F12071">
        <v>4</v>
      </c>
      <c r="G12071">
        <v>1.6202221000000001</v>
      </c>
      <c r="H12071" t="s">
        <v>52</v>
      </c>
    </row>
    <row r="12072" spans="1:8">
      <c r="A12072">
        <v>2007</v>
      </c>
      <c r="B12072">
        <v>6</v>
      </c>
      <c r="C12072">
        <v>18</v>
      </c>
      <c r="D12072">
        <v>1.4708508</v>
      </c>
      <c r="E12072">
        <v>-0.64836883999999995</v>
      </c>
      <c r="F12072">
        <v>4</v>
      </c>
      <c r="G12072">
        <v>1.6074153</v>
      </c>
      <c r="H12072" t="s">
        <v>52</v>
      </c>
    </row>
    <row r="12073" spans="1:8">
      <c r="A12073">
        <v>2007</v>
      </c>
      <c r="B12073">
        <v>6</v>
      </c>
      <c r="C12073">
        <v>19</v>
      </c>
      <c r="D12073">
        <v>1.5065512999999999</v>
      </c>
      <c r="E12073">
        <v>-0.54837561000000001</v>
      </c>
      <c r="F12073">
        <v>4</v>
      </c>
      <c r="G12073">
        <v>1.6032506</v>
      </c>
      <c r="H12073" t="s">
        <v>52</v>
      </c>
    </row>
    <row r="12074" spans="1:8">
      <c r="A12074">
        <v>2007</v>
      </c>
      <c r="B12074">
        <v>6</v>
      </c>
      <c r="C12074">
        <v>20</v>
      </c>
      <c r="D12074">
        <v>1.5871668999999999</v>
      </c>
      <c r="E12074">
        <v>-0.41576766999999998</v>
      </c>
      <c r="F12074">
        <v>4</v>
      </c>
      <c r="G12074">
        <v>1.6407198000000001</v>
      </c>
      <c r="H12074" t="s">
        <v>52</v>
      </c>
    </row>
    <row r="12075" spans="1:8">
      <c r="A12075">
        <v>2007</v>
      </c>
      <c r="B12075">
        <v>6</v>
      </c>
      <c r="C12075">
        <v>21</v>
      </c>
      <c r="D12075">
        <v>1.4923465</v>
      </c>
      <c r="E12075">
        <v>-0.19586168000000001</v>
      </c>
      <c r="F12075">
        <v>4</v>
      </c>
      <c r="G12075">
        <v>1.5051445000000001</v>
      </c>
      <c r="H12075" t="s">
        <v>52</v>
      </c>
    </row>
    <row r="12076" spans="1:8">
      <c r="A12076">
        <v>2007</v>
      </c>
      <c r="B12076">
        <v>6</v>
      </c>
      <c r="C12076">
        <v>22</v>
      </c>
      <c r="D12076">
        <v>1.2621522000000001</v>
      </c>
      <c r="E12076">
        <v>-0.39106637</v>
      </c>
      <c r="F12076">
        <v>4</v>
      </c>
      <c r="G12076">
        <v>1.3213482000000001</v>
      </c>
      <c r="H12076" t="s">
        <v>52</v>
      </c>
    </row>
    <row r="12077" spans="1:8">
      <c r="A12077">
        <v>2007</v>
      </c>
      <c r="B12077">
        <v>6</v>
      </c>
      <c r="C12077">
        <v>23</v>
      </c>
      <c r="D12077">
        <v>0.72928369000000004</v>
      </c>
      <c r="E12077">
        <v>-0.15312155</v>
      </c>
      <c r="F12077">
        <v>4</v>
      </c>
      <c r="G12077">
        <v>0.74518514000000002</v>
      </c>
      <c r="H12077" t="s">
        <v>52</v>
      </c>
    </row>
    <row r="12078" spans="1:8">
      <c r="A12078">
        <v>2007</v>
      </c>
      <c r="B12078">
        <v>6</v>
      </c>
      <c r="C12078">
        <v>24</v>
      </c>
      <c r="D12078">
        <v>0.75326185999999995</v>
      </c>
      <c r="E12078" s="4">
        <v>-1.4277951599999999E-3</v>
      </c>
      <c r="F12078">
        <v>4</v>
      </c>
      <c r="G12078">
        <v>0.75326324</v>
      </c>
      <c r="H12078" t="s">
        <v>52</v>
      </c>
    </row>
    <row r="12079" spans="1:8">
      <c r="A12079">
        <v>2007</v>
      </c>
      <c r="B12079">
        <v>6</v>
      </c>
      <c r="C12079">
        <v>25</v>
      </c>
      <c r="D12079">
        <v>1.0052110000000001</v>
      </c>
      <c r="E12079">
        <v>0.1354775</v>
      </c>
      <c r="F12079">
        <v>5</v>
      </c>
      <c r="G12079">
        <v>1.0142994000000001</v>
      </c>
      <c r="H12079" t="s">
        <v>52</v>
      </c>
    </row>
    <row r="12080" spans="1:8">
      <c r="A12080">
        <v>2007</v>
      </c>
      <c r="B12080">
        <v>6</v>
      </c>
      <c r="C12080">
        <v>26</v>
      </c>
      <c r="D12080">
        <v>0.95931363000000003</v>
      </c>
      <c r="E12080">
        <v>0.28534221999999998</v>
      </c>
      <c r="F12080">
        <v>5</v>
      </c>
      <c r="G12080">
        <v>1.0008509999999999</v>
      </c>
      <c r="H12080" t="s">
        <v>52</v>
      </c>
    </row>
    <row r="12081" spans="1:8">
      <c r="A12081">
        <v>2007</v>
      </c>
      <c r="B12081">
        <v>6</v>
      </c>
      <c r="C12081">
        <v>27</v>
      </c>
      <c r="D12081">
        <v>0.59797650999999996</v>
      </c>
      <c r="E12081">
        <v>0.61654686999999997</v>
      </c>
      <c r="F12081">
        <v>6</v>
      </c>
      <c r="G12081">
        <v>0.8588981</v>
      </c>
      <c r="H12081" t="s">
        <v>52</v>
      </c>
    </row>
    <row r="12082" spans="1:8">
      <c r="A12082">
        <v>2007</v>
      </c>
      <c r="B12082">
        <v>6</v>
      </c>
      <c r="C12082">
        <v>28</v>
      </c>
      <c r="D12082">
        <v>0.27298459000000003</v>
      </c>
      <c r="E12082">
        <v>0.71212589999999998</v>
      </c>
      <c r="F12082">
        <v>6</v>
      </c>
      <c r="G12082">
        <v>0.76265578999999994</v>
      </c>
      <c r="H12082" t="s">
        <v>52</v>
      </c>
    </row>
    <row r="12083" spans="1:8">
      <c r="A12083">
        <v>2007</v>
      </c>
      <c r="B12083">
        <v>6</v>
      </c>
      <c r="C12083">
        <v>29</v>
      </c>
      <c r="D12083" s="4">
        <v>8.6724609100000002E-2</v>
      </c>
      <c r="E12083">
        <v>0.94769477999999996</v>
      </c>
      <c r="F12083">
        <v>6</v>
      </c>
      <c r="G12083">
        <v>0.95165467000000004</v>
      </c>
      <c r="H12083" t="s">
        <v>52</v>
      </c>
    </row>
    <row r="12084" spans="1:8">
      <c r="A12084">
        <v>2007</v>
      </c>
      <c r="B12084">
        <v>6</v>
      </c>
      <c r="C12084">
        <v>30</v>
      </c>
      <c r="D12084">
        <v>0.27971320999999999</v>
      </c>
      <c r="E12084">
        <v>1.0179324999999999</v>
      </c>
      <c r="F12084">
        <v>6</v>
      </c>
      <c r="G12084">
        <v>1.0556638</v>
      </c>
      <c r="H12084" t="s">
        <v>52</v>
      </c>
    </row>
    <row r="12085" spans="1:8">
      <c r="A12085">
        <v>2007</v>
      </c>
      <c r="B12085">
        <v>7</v>
      </c>
      <c r="C12085">
        <v>1</v>
      </c>
      <c r="D12085">
        <v>0.38332734000000002</v>
      </c>
      <c r="E12085">
        <v>0.99465453999999998</v>
      </c>
      <c r="F12085">
        <v>6</v>
      </c>
      <c r="G12085">
        <v>1.0659631000000001</v>
      </c>
      <c r="H12085" t="s">
        <v>52</v>
      </c>
    </row>
    <row r="12086" spans="1:8">
      <c r="A12086">
        <v>2007</v>
      </c>
      <c r="B12086">
        <v>7</v>
      </c>
      <c r="C12086">
        <v>2</v>
      </c>
      <c r="D12086">
        <v>0.2445339</v>
      </c>
      <c r="E12086">
        <v>0.58699696999999995</v>
      </c>
      <c r="F12086">
        <v>6</v>
      </c>
      <c r="G12086">
        <v>0.63589483000000002</v>
      </c>
      <c r="H12086" t="s">
        <v>52</v>
      </c>
    </row>
    <row r="12087" spans="1:8">
      <c r="A12087">
        <v>2007</v>
      </c>
      <c r="B12087">
        <v>7</v>
      </c>
      <c r="C12087">
        <v>3</v>
      </c>
      <c r="D12087">
        <v>0.2153371</v>
      </c>
      <c r="E12087">
        <v>0.52562671999999999</v>
      </c>
      <c r="F12087">
        <v>6</v>
      </c>
      <c r="G12087">
        <v>0.56802595</v>
      </c>
      <c r="H12087" t="s">
        <v>52</v>
      </c>
    </row>
    <row r="12088" spans="1:8">
      <c r="A12088">
        <v>2007</v>
      </c>
      <c r="B12088">
        <v>7</v>
      </c>
      <c r="C12088">
        <v>4</v>
      </c>
      <c r="D12088">
        <v>0.13039927000000001</v>
      </c>
      <c r="E12088">
        <v>0.60006183000000002</v>
      </c>
      <c r="F12088">
        <v>6</v>
      </c>
      <c r="G12088">
        <v>0.61406689999999997</v>
      </c>
      <c r="H12088" t="s">
        <v>52</v>
      </c>
    </row>
    <row r="12089" spans="1:8">
      <c r="A12089">
        <v>2007</v>
      </c>
      <c r="B12089">
        <v>7</v>
      </c>
      <c r="C12089">
        <v>5</v>
      </c>
      <c r="D12089">
        <v>0.17652069000000001</v>
      </c>
      <c r="E12089">
        <v>0.64259546999999995</v>
      </c>
      <c r="F12089">
        <v>6</v>
      </c>
      <c r="G12089">
        <v>0.66639965999999995</v>
      </c>
      <c r="H12089" t="s">
        <v>52</v>
      </c>
    </row>
    <row r="12090" spans="1:8">
      <c r="A12090">
        <v>2007</v>
      </c>
      <c r="B12090">
        <v>7</v>
      </c>
      <c r="C12090">
        <v>6</v>
      </c>
      <c r="D12090" s="4">
        <v>3.6280495100000001E-3</v>
      </c>
      <c r="E12090">
        <v>0.70097202000000003</v>
      </c>
      <c r="F12090">
        <v>6</v>
      </c>
      <c r="G12090">
        <v>0.70098143999999996</v>
      </c>
      <c r="H12090" t="s">
        <v>52</v>
      </c>
    </row>
    <row r="12091" spans="1:8">
      <c r="A12091">
        <v>2007</v>
      </c>
      <c r="B12091">
        <v>7</v>
      </c>
      <c r="C12091">
        <v>7</v>
      </c>
      <c r="D12091">
        <v>-0.27785721000000002</v>
      </c>
      <c r="E12091">
        <v>0.83648539</v>
      </c>
      <c r="F12091">
        <v>7</v>
      </c>
      <c r="G12091">
        <v>0.88142639</v>
      </c>
      <c r="H12091" t="s">
        <v>52</v>
      </c>
    </row>
    <row r="12092" spans="1:8">
      <c r="A12092">
        <v>2007</v>
      </c>
      <c r="B12092">
        <v>7</v>
      </c>
      <c r="C12092">
        <v>8</v>
      </c>
      <c r="D12092">
        <v>-0.36151779000000001</v>
      </c>
      <c r="E12092">
        <v>1.0279213</v>
      </c>
      <c r="F12092">
        <v>7</v>
      </c>
      <c r="G12092">
        <v>1.0896410000000001</v>
      </c>
      <c r="H12092" t="s">
        <v>52</v>
      </c>
    </row>
    <row r="12093" spans="1:8">
      <c r="A12093">
        <v>2007</v>
      </c>
      <c r="B12093">
        <v>7</v>
      </c>
      <c r="C12093">
        <v>9</v>
      </c>
      <c r="D12093">
        <v>-0.21192913999999999</v>
      </c>
      <c r="E12093">
        <v>1.4067221000000001</v>
      </c>
      <c r="F12093">
        <v>7</v>
      </c>
      <c r="G12093">
        <v>1.4225965</v>
      </c>
      <c r="H12093" t="s">
        <v>52</v>
      </c>
    </row>
    <row r="12094" spans="1:8">
      <c r="A12094">
        <v>2007</v>
      </c>
      <c r="B12094">
        <v>7</v>
      </c>
      <c r="C12094">
        <v>10</v>
      </c>
      <c r="D12094">
        <v>-0.24001824999999999</v>
      </c>
      <c r="E12094">
        <v>1.5123087</v>
      </c>
      <c r="F12094">
        <v>7</v>
      </c>
      <c r="G12094">
        <v>1.5312368999999999</v>
      </c>
      <c r="H12094" t="s">
        <v>52</v>
      </c>
    </row>
    <row r="12095" spans="1:8">
      <c r="A12095">
        <v>2007</v>
      </c>
      <c r="B12095">
        <v>7</v>
      </c>
      <c r="C12095">
        <v>11</v>
      </c>
      <c r="D12095">
        <v>-0.60814022999999995</v>
      </c>
      <c r="E12095">
        <v>1.3495477</v>
      </c>
      <c r="F12095">
        <v>7</v>
      </c>
      <c r="G12095">
        <v>1.4802411</v>
      </c>
      <c r="H12095" t="s">
        <v>52</v>
      </c>
    </row>
    <row r="12096" spans="1:8">
      <c r="A12096">
        <v>2007</v>
      </c>
      <c r="B12096">
        <v>7</v>
      </c>
      <c r="C12096">
        <v>12</v>
      </c>
      <c r="D12096">
        <v>-0.80185865999999995</v>
      </c>
      <c r="E12096">
        <v>1.0747652999999999</v>
      </c>
      <c r="F12096">
        <v>7</v>
      </c>
      <c r="G12096">
        <v>1.3409317000000001</v>
      </c>
      <c r="H12096" t="s">
        <v>52</v>
      </c>
    </row>
    <row r="12097" spans="1:8">
      <c r="A12097">
        <v>2007</v>
      </c>
      <c r="B12097">
        <v>7</v>
      </c>
      <c r="C12097">
        <v>13</v>
      </c>
      <c r="D12097">
        <v>-0.90092236000000003</v>
      </c>
      <c r="E12097">
        <v>0.68972898000000005</v>
      </c>
      <c r="F12097">
        <v>8</v>
      </c>
      <c r="G12097">
        <v>1.1346308000000001</v>
      </c>
      <c r="H12097" t="s">
        <v>52</v>
      </c>
    </row>
    <row r="12098" spans="1:8">
      <c r="A12098">
        <v>2007</v>
      </c>
      <c r="B12098">
        <v>7</v>
      </c>
      <c r="C12098">
        <v>14</v>
      </c>
      <c r="D12098">
        <v>-1.0147302</v>
      </c>
      <c r="E12098" s="4">
        <v>4.5903384700000001E-2</v>
      </c>
      <c r="F12098">
        <v>8</v>
      </c>
      <c r="G12098">
        <v>1.0157678999999999</v>
      </c>
      <c r="H12098" t="s">
        <v>52</v>
      </c>
    </row>
    <row r="12099" spans="1:8">
      <c r="A12099">
        <v>2007</v>
      </c>
      <c r="B12099">
        <v>7</v>
      </c>
      <c r="C12099">
        <v>15</v>
      </c>
      <c r="D12099">
        <v>-1.266481</v>
      </c>
      <c r="E12099">
        <v>-0.43226408999999999</v>
      </c>
      <c r="F12099">
        <v>1</v>
      </c>
      <c r="G12099">
        <v>1.3382175999999999</v>
      </c>
      <c r="H12099" t="s">
        <v>52</v>
      </c>
    </row>
    <row r="12100" spans="1:8">
      <c r="A12100">
        <v>2007</v>
      </c>
      <c r="B12100">
        <v>7</v>
      </c>
      <c r="C12100">
        <v>16</v>
      </c>
      <c r="D12100">
        <v>-1.5707488000000001</v>
      </c>
      <c r="E12100">
        <v>-0.70653986999999996</v>
      </c>
      <c r="F12100">
        <v>1</v>
      </c>
      <c r="G12100">
        <v>1.7223386999999999</v>
      </c>
      <c r="H12100" t="s">
        <v>52</v>
      </c>
    </row>
    <row r="12101" spans="1:8">
      <c r="A12101">
        <v>2007</v>
      </c>
      <c r="B12101">
        <v>7</v>
      </c>
      <c r="C12101">
        <v>17</v>
      </c>
      <c r="D12101">
        <v>-1.9051138999999999</v>
      </c>
      <c r="E12101">
        <v>-0.81888961999999998</v>
      </c>
      <c r="F12101">
        <v>1</v>
      </c>
      <c r="G12101">
        <v>2.0736536999999999</v>
      </c>
      <c r="H12101" t="s">
        <v>52</v>
      </c>
    </row>
    <row r="12102" spans="1:8">
      <c r="A12102">
        <v>2007</v>
      </c>
      <c r="B12102">
        <v>7</v>
      </c>
      <c r="C12102">
        <v>18</v>
      </c>
      <c r="D12102">
        <v>-2.1470894999999999</v>
      </c>
      <c r="E12102">
        <v>-0.97252046999999997</v>
      </c>
      <c r="F12102">
        <v>1</v>
      </c>
      <c r="G12102">
        <v>2.3570720999999999</v>
      </c>
      <c r="H12102" t="s">
        <v>52</v>
      </c>
    </row>
    <row r="12103" spans="1:8">
      <c r="A12103">
        <v>2007</v>
      </c>
      <c r="B12103">
        <v>7</v>
      </c>
      <c r="C12103">
        <v>19</v>
      </c>
      <c r="D12103">
        <v>-2.1097166999999999</v>
      </c>
      <c r="E12103">
        <v>-1.0331547000000001</v>
      </c>
      <c r="F12103">
        <v>1</v>
      </c>
      <c r="G12103">
        <v>2.3491089000000001</v>
      </c>
      <c r="H12103" t="s">
        <v>52</v>
      </c>
    </row>
    <row r="12104" spans="1:8">
      <c r="A12104">
        <v>2007</v>
      </c>
      <c r="B12104">
        <v>7</v>
      </c>
      <c r="C12104">
        <v>20</v>
      </c>
      <c r="D12104">
        <v>-2.0285687000000001</v>
      </c>
      <c r="E12104">
        <v>-1.4769189</v>
      </c>
      <c r="F12104">
        <v>1</v>
      </c>
      <c r="G12104">
        <v>2.5092590000000001</v>
      </c>
      <c r="H12104" t="s">
        <v>52</v>
      </c>
    </row>
    <row r="12105" spans="1:8">
      <c r="A12105">
        <v>2007</v>
      </c>
      <c r="B12105">
        <v>7</v>
      </c>
      <c r="C12105">
        <v>21</v>
      </c>
      <c r="D12105">
        <v>-1.9645494999999999</v>
      </c>
      <c r="E12105">
        <v>-1.6626546</v>
      </c>
      <c r="F12105">
        <v>1</v>
      </c>
      <c r="G12105">
        <v>2.5736892</v>
      </c>
      <c r="H12105" t="s">
        <v>52</v>
      </c>
    </row>
    <row r="12106" spans="1:8">
      <c r="A12106">
        <v>2007</v>
      </c>
      <c r="B12106">
        <v>7</v>
      </c>
      <c r="C12106">
        <v>22</v>
      </c>
      <c r="D12106">
        <v>-1.7949634999999999</v>
      </c>
      <c r="E12106">
        <v>-1.8910909</v>
      </c>
      <c r="F12106">
        <v>2</v>
      </c>
      <c r="G12106">
        <v>2.6073203</v>
      </c>
      <c r="H12106" t="s">
        <v>52</v>
      </c>
    </row>
    <row r="12107" spans="1:8">
      <c r="A12107">
        <v>2007</v>
      </c>
      <c r="B12107">
        <v>7</v>
      </c>
      <c r="C12107">
        <v>23</v>
      </c>
      <c r="D12107">
        <v>-1.6180192</v>
      </c>
      <c r="E12107">
        <v>-2.0227091000000001</v>
      </c>
      <c r="F12107">
        <v>2</v>
      </c>
      <c r="G12107">
        <v>2.590239</v>
      </c>
      <c r="H12107" t="s">
        <v>52</v>
      </c>
    </row>
    <row r="12108" spans="1:8">
      <c r="A12108">
        <v>2007</v>
      </c>
      <c r="B12108">
        <v>7</v>
      </c>
      <c r="C12108">
        <v>24</v>
      </c>
      <c r="D12108">
        <v>-1.2418562</v>
      </c>
      <c r="E12108">
        <v>-1.7317708999999999</v>
      </c>
      <c r="F12108">
        <v>2</v>
      </c>
      <c r="G12108">
        <v>2.1310178999999998</v>
      </c>
      <c r="H12108" t="s">
        <v>52</v>
      </c>
    </row>
    <row r="12109" spans="1:8">
      <c r="A12109">
        <v>2007</v>
      </c>
      <c r="B12109">
        <v>7</v>
      </c>
      <c r="C12109">
        <v>25</v>
      </c>
      <c r="D12109">
        <v>-0.92112576999999995</v>
      </c>
      <c r="E12109">
        <v>-1.5575836000000001</v>
      </c>
      <c r="F12109">
        <v>2</v>
      </c>
      <c r="G12109">
        <v>1.8095688000000001</v>
      </c>
      <c r="H12109" t="s">
        <v>52</v>
      </c>
    </row>
    <row r="12110" spans="1:8">
      <c r="A12110">
        <v>2007</v>
      </c>
      <c r="B12110">
        <v>7</v>
      </c>
      <c r="C12110">
        <v>26</v>
      </c>
      <c r="D12110">
        <v>-0.43229856999999999</v>
      </c>
      <c r="E12110">
        <v>-1.281574</v>
      </c>
      <c r="F12110">
        <v>2</v>
      </c>
      <c r="G12110">
        <v>1.3525213</v>
      </c>
      <c r="H12110" t="s">
        <v>52</v>
      </c>
    </row>
    <row r="12111" spans="1:8">
      <c r="A12111">
        <v>2007</v>
      </c>
      <c r="B12111">
        <v>7</v>
      </c>
      <c r="C12111">
        <v>27</v>
      </c>
      <c r="D12111" s="4">
        <v>8.1523030999999996E-2</v>
      </c>
      <c r="E12111">
        <v>-0.85075694000000002</v>
      </c>
      <c r="F12111">
        <v>3</v>
      </c>
      <c r="G12111">
        <v>0.85465395</v>
      </c>
      <c r="H12111" t="s">
        <v>52</v>
      </c>
    </row>
    <row r="12112" spans="1:8">
      <c r="A12112">
        <v>2007</v>
      </c>
      <c r="B12112">
        <v>7</v>
      </c>
      <c r="C12112">
        <v>28</v>
      </c>
      <c r="D12112">
        <v>0.26023387999999997</v>
      </c>
      <c r="E12112">
        <v>-0.62105173000000002</v>
      </c>
      <c r="F12112">
        <v>3</v>
      </c>
      <c r="G12112">
        <v>0.67336982000000001</v>
      </c>
      <c r="H12112" t="s">
        <v>52</v>
      </c>
    </row>
    <row r="12113" spans="1:8">
      <c r="A12113">
        <v>2007</v>
      </c>
      <c r="B12113">
        <v>7</v>
      </c>
      <c r="C12113">
        <v>29</v>
      </c>
      <c r="D12113">
        <v>0.33387213999999998</v>
      </c>
      <c r="E12113">
        <v>-0.29864296000000001</v>
      </c>
      <c r="F12113">
        <v>4</v>
      </c>
      <c r="G12113">
        <v>0.44794889999999998</v>
      </c>
      <c r="H12113" t="s">
        <v>52</v>
      </c>
    </row>
    <row r="12114" spans="1:8">
      <c r="A12114">
        <v>2007</v>
      </c>
      <c r="B12114">
        <v>7</v>
      </c>
      <c r="C12114">
        <v>30</v>
      </c>
      <c r="D12114">
        <v>0.50238614999999998</v>
      </c>
      <c r="E12114">
        <v>-0.10528743</v>
      </c>
      <c r="F12114">
        <v>4</v>
      </c>
      <c r="G12114">
        <v>0.51330041999999998</v>
      </c>
      <c r="H12114" t="s">
        <v>52</v>
      </c>
    </row>
    <row r="12115" spans="1:8">
      <c r="A12115">
        <v>2007</v>
      </c>
      <c r="B12115">
        <v>7</v>
      </c>
      <c r="C12115">
        <v>31</v>
      </c>
      <c r="D12115">
        <v>0.65209227999999997</v>
      </c>
      <c r="E12115">
        <v>0.29181238999999998</v>
      </c>
      <c r="F12115">
        <v>5</v>
      </c>
      <c r="G12115">
        <v>0.71440804000000002</v>
      </c>
      <c r="H12115" t="s">
        <v>52</v>
      </c>
    </row>
    <row r="12116" spans="1:8">
      <c r="A12116">
        <v>2007</v>
      </c>
      <c r="B12116">
        <v>8</v>
      </c>
      <c r="C12116">
        <v>1</v>
      </c>
      <c r="D12116">
        <v>0.60811937000000005</v>
      </c>
      <c r="E12116">
        <v>0.45714816000000003</v>
      </c>
      <c r="F12116">
        <v>5</v>
      </c>
      <c r="G12116">
        <v>0.76078486000000001</v>
      </c>
      <c r="H12116" t="s">
        <v>52</v>
      </c>
    </row>
    <row r="12117" spans="1:8">
      <c r="A12117">
        <v>2007</v>
      </c>
      <c r="B12117">
        <v>8</v>
      </c>
      <c r="C12117">
        <v>2</v>
      </c>
      <c r="D12117">
        <v>0.46064277999999997</v>
      </c>
      <c r="E12117">
        <v>0.42532787</v>
      </c>
      <c r="F12117">
        <v>5</v>
      </c>
      <c r="G12117">
        <v>0.62697333</v>
      </c>
      <c r="H12117" t="s">
        <v>52</v>
      </c>
    </row>
    <row r="12118" spans="1:8">
      <c r="A12118">
        <v>2007</v>
      </c>
      <c r="B12118">
        <v>8</v>
      </c>
      <c r="C12118">
        <v>3</v>
      </c>
      <c r="D12118">
        <v>0.39605686000000001</v>
      </c>
      <c r="E12118">
        <v>0.29688919000000003</v>
      </c>
      <c r="F12118">
        <v>5</v>
      </c>
      <c r="G12118">
        <v>0.49497901999999999</v>
      </c>
      <c r="H12118" t="s">
        <v>52</v>
      </c>
    </row>
    <row r="12119" spans="1:8">
      <c r="A12119">
        <v>2007</v>
      </c>
      <c r="B12119">
        <v>8</v>
      </c>
      <c r="C12119">
        <v>4</v>
      </c>
      <c r="D12119">
        <v>0.43688217000000001</v>
      </c>
      <c r="E12119">
        <v>0.41112166999999999</v>
      </c>
      <c r="F12119">
        <v>5</v>
      </c>
      <c r="G12119">
        <v>0.59990591000000004</v>
      </c>
      <c r="H12119" t="s">
        <v>52</v>
      </c>
    </row>
    <row r="12120" spans="1:8">
      <c r="A12120">
        <v>2007</v>
      </c>
      <c r="B12120">
        <v>8</v>
      </c>
      <c r="C12120">
        <v>5</v>
      </c>
      <c r="D12120">
        <v>0.39560285000000001</v>
      </c>
      <c r="E12120" s="4">
        <v>8.5591048000000003E-2</v>
      </c>
      <c r="F12120">
        <v>5</v>
      </c>
      <c r="G12120">
        <v>0.40475603999999998</v>
      </c>
      <c r="H12120" t="s">
        <v>52</v>
      </c>
    </row>
    <row r="12121" spans="1:8">
      <c r="A12121">
        <v>2007</v>
      </c>
      <c r="B12121">
        <v>8</v>
      </c>
      <c r="C12121">
        <v>6</v>
      </c>
      <c r="D12121">
        <v>0.33376569</v>
      </c>
      <c r="E12121">
        <v>-0.10078647</v>
      </c>
      <c r="F12121">
        <v>4</v>
      </c>
      <c r="G12121">
        <v>0.34865089999999999</v>
      </c>
      <c r="H12121" t="s">
        <v>52</v>
      </c>
    </row>
    <row r="12122" spans="1:8">
      <c r="A12122">
        <v>2007</v>
      </c>
      <c r="B12122">
        <v>8</v>
      </c>
      <c r="C12122">
        <v>7</v>
      </c>
      <c r="D12122">
        <v>0.49249875999999998</v>
      </c>
      <c r="E12122">
        <v>-0.24947618999999999</v>
      </c>
      <c r="F12122">
        <v>4</v>
      </c>
      <c r="G12122">
        <v>0.55208098999999999</v>
      </c>
      <c r="H12122" t="s">
        <v>52</v>
      </c>
    </row>
    <row r="12123" spans="1:8">
      <c r="A12123">
        <v>2007</v>
      </c>
      <c r="B12123">
        <v>8</v>
      </c>
      <c r="C12123">
        <v>8</v>
      </c>
      <c r="D12123">
        <v>0.50073831999999996</v>
      </c>
      <c r="E12123">
        <v>-0.13855455999999999</v>
      </c>
      <c r="F12123">
        <v>4</v>
      </c>
      <c r="G12123">
        <v>0.51955390000000001</v>
      </c>
      <c r="H12123" t="s">
        <v>52</v>
      </c>
    </row>
    <row r="12124" spans="1:8">
      <c r="A12124">
        <v>2007</v>
      </c>
      <c r="B12124">
        <v>8</v>
      </c>
      <c r="C12124">
        <v>9</v>
      </c>
      <c r="D12124">
        <v>0.32734742999999999</v>
      </c>
      <c r="E12124" s="4">
        <v>-9.7100228100000005E-2</v>
      </c>
      <c r="F12124">
        <v>4</v>
      </c>
      <c r="G12124">
        <v>0.34144514999999998</v>
      </c>
      <c r="H12124" t="s">
        <v>52</v>
      </c>
    </row>
    <row r="12125" spans="1:8">
      <c r="A12125">
        <v>2007</v>
      </c>
      <c r="B12125">
        <v>8</v>
      </c>
      <c r="C12125">
        <v>10</v>
      </c>
      <c r="D12125">
        <v>-0.10664868</v>
      </c>
      <c r="E12125">
        <v>-0.26958734000000001</v>
      </c>
      <c r="F12125">
        <v>2</v>
      </c>
      <c r="G12125">
        <v>0.28991598000000002</v>
      </c>
      <c r="H12125" t="s">
        <v>52</v>
      </c>
    </row>
    <row r="12126" spans="1:8">
      <c r="A12126">
        <v>2007</v>
      </c>
      <c r="B12126">
        <v>8</v>
      </c>
      <c r="C12126">
        <v>11</v>
      </c>
      <c r="D12126">
        <v>-0.15509675000000001</v>
      </c>
      <c r="E12126">
        <v>-0.42968520999999998</v>
      </c>
      <c r="F12126">
        <v>2</v>
      </c>
      <c r="G12126">
        <v>0.45681986000000002</v>
      </c>
      <c r="H12126" t="s">
        <v>52</v>
      </c>
    </row>
    <row r="12127" spans="1:8">
      <c r="A12127">
        <v>2007</v>
      </c>
      <c r="B12127">
        <v>8</v>
      </c>
      <c r="C12127">
        <v>12</v>
      </c>
      <c r="D12127" s="4">
        <v>-5.9529397599999999E-2</v>
      </c>
      <c r="E12127">
        <v>-0.71348643</v>
      </c>
      <c r="F12127">
        <v>2</v>
      </c>
      <c r="G12127">
        <v>0.71596550999999997</v>
      </c>
      <c r="H12127" t="s">
        <v>52</v>
      </c>
    </row>
    <row r="12128" spans="1:8">
      <c r="A12128">
        <v>2007</v>
      </c>
      <c r="B12128">
        <v>8</v>
      </c>
      <c r="C12128">
        <v>13</v>
      </c>
      <c r="D12128">
        <v>-0.18871104999999999</v>
      </c>
      <c r="E12128">
        <v>-0.66590685000000005</v>
      </c>
      <c r="F12128">
        <v>2</v>
      </c>
      <c r="G12128">
        <v>0.69212991000000001</v>
      </c>
      <c r="H12128" t="s">
        <v>52</v>
      </c>
    </row>
    <row r="12129" spans="1:8">
      <c r="A12129">
        <v>2007</v>
      </c>
      <c r="B12129">
        <v>8</v>
      </c>
      <c r="C12129">
        <v>14</v>
      </c>
      <c r="D12129">
        <v>-0.25844549999999999</v>
      </c>
      <c r="E12129">
        <v>-0.82859486000000004</v>
      </c>
      <c r="F12129">
        <v>2</v>
      </c>
      <c r="G12129">
        <v>0.86796516000000001</v>
      </c>
      <c r="H12129" t="s">
        <v>52</v>
      </c>
    </row>
    <row r="12130" spans="1:8">
      <c r="A12130">
        <v>2007</v>
      </c>
      <c r="B12130">
        <v>8</v>
      </c>
      <c r="C12130">
        <v>15</v>
      </c>
      <c r="D12130">
        <v>-0.33334975999999999</v>
      </c>
      <c r="E12130">
        <v>-0.83315289000000003</v>
      </c>
      <c r="F12130">
        <v>2</v>
      </c>
      <c r="G12130">
        <v>0.89736605000000003</v>
      </c>
      <c r="H12130" t="s">
        <v>52</v>
      </c>
    </row>
    <row r="12131" spans="1:8">
      <c r="A12131">
        <v>2007</v>
      </c>
      <c r="B12131">
        <v>8</v>
      </c>
      <c r="C12131">
        <v>16</v>
      </c>
      <c r="D12131">
        <v>-0.26094386000000003</v>
      </c>
      <c r="E12131">
        <v>-1.0850061</v>
      </c>
      <c r="F12131">
        <v>2</v>
      </c>
      <c r="G12131">
        <v>1.1159436</v>
      </c>
      <c r="H12131" t="s">
        <v>52</v>
      </c>
    </row>
    <row r="12132" spans="1:8">
      <c r="A12132">
        <v>2007</v>
      </c>
      <c r="B12132">
        <v>8</v>
      </c>
      <c r="C12132">
        <v>17</v>
      </c>
      <c r="D12132">
        <v>-0.23128080000000001</v>
      </c>
      <c r="E12132">
        <v>-1.2145900999999999</v>
      </c>
      <c r="F12132">
        <v>2</v>
      </c>
      <c r="G12132">
        <v>1.2364141</v>
      </c>
      <c r="H12132" t="s">
        <v>52</v>
      </c>
    </row>
    <row r="12133" spans="1:8">
      <c r="A12133">
        <v>2007</v>
      </c>
      <c r="B12133">
        <v>8</v>
      </c>
      <c r="C12133">
        <v>18</v>
      </c>
      <c r="D12133">
        <v>-0.20450141999999999</v>
      </c>
      <c r="E12133">
        <v>-1.0778730000000001</v>
      </c>
      <c r="F12133">
        <v>2</v>
      </c>
      <c r="G12133">
        <v>1.0971012</v>
      </c>
      <c r="H12133" t="s">
        <v>64</v>
      </c>
    </row>
    <row r="12134" spans="1:8">
      <c r="A12134">
        <v>2007</v>
      </c>
      <c r="B12134">
        <v>8</v>
      </c>
      <c r="C12134">
        <v>19</v>
      </c>
      <c r="D12134">
        <v>-0.24162114000000001</v>
      </c>
      <c r="E12134">
        <v>-0.69480514999999998</v>
      </c>
      <c r="F12134">
        <v>2</v>
      </c>
      <c r="G12134">
        <v>0.73561876999999998</v>
      </c>
      <c r="H12134" t="s">
        <v>52</v>
      </c>
    </row>
    <row r="12135" spans="1:8">
      <c r="A12135">
        <v>2007</v>
      </c>
      <c r="B12135">
        <v>8</v>
      </c>
      <c r="C12135">
        <v>20</v>
      </c>
      <c r="D12135">
        <v>-0.34199306000000002</v>
      </c>
      <c r="E12135">
        <v>-0.62795990999999995</v>
      </c>
      <c r="F12135">
        <v>2</v>
      </c>
      <c r="G12135">
        <v>0.71504747999999996</v>
      </c>
      <c r="H12135" t="s">
        <v>52</v>
      </c>
    </row>
    <row r="12136" spans="1:8">
      <c r="A12136">
        <v>2007</v>
      </c>
      <c r="B12136">
        <v>8</v>
      </c>
      <c r="C12136">
        <v>21</v>
      </c>
      <c r="D12136">
        <v>-0.34880069000000002</v>
      </c>
      <c r="E12136">
        <v>-0.16744465</v>
      </c>
      <c r="F12136">
        <v>1</v>
      </c>
      <c r="G12136">
        <v>0.38691035000000001</v>
      </c>
      <c r="H12136" t="s">
        <v>52</v>
      </c>
    </row>
    <row r="12137" spans="1:8">
      <c r="A12137">
        <v>2007</v>
      </c>
      <c r="B12137">
        <v>8</v>
      </c>
      <c r="C12137">
        <v>22</v>
      </c>
      <c r="D12137">
        <v>-0.45353734000000001</v>
      </c>
      <c r="E12137">
        <v>-0.22169489000000001</v>
      </c>
      <c r="F12137">
        <v>1</v>
      </c>
      <c r="G12137">
        <v>0.50482148000000004</v>
      </c>
      <c r="H12137" t="s">
        <v>52</v>
      </c>
    </row>
    <row r="12138" spans="1:8">
      <c r="A12138">
        <v>2007</v>
      </c>
      <c r="B12138">
        <v>8</v>
      </c>
      <c r="C12138">
        <v>23</v>
      </c>
      <c r="D12138">
        <v>-0.68539095000000005</v>
      </c>
      <c r="E12138">
        <v>-0.50911116999999995</v>
      </c>
      <c r="F12138">
        <v>1</v>
      </c>
      <c r="G12138">
        <v>0.85378854999999998</v>
      </c>
      <c r="H12138" t="s">
        <v>52</v>
      </c>
    </row>
    <row r="12139" spans="1:8">
      <c r="A12139">
        <v>2007</v>
      </c>
      <c r="B12139">
        <v>8</v>
      </c>
      <c r="C12139">
        <v>24</v>
      </c>
      <c r="D12139">
        <v>-0.92463558999999995</v>
      </c>
      <c r="E12139">
        <v>-0.45784837</v>
      </c>
      <c r="F12139">
        <v>1</v>
      </c>
      <c r="G12139">
        <v>1.0317829999999999</v>
      </c>
      <c r="H12139" t="s">
        <v>52</v>
      </c>
    </row>
    <row r="12140" spans="1:8">
      <c r="A12140">
        <v>2007</v>
      </c>
      <c r="B12140">
        <v>8</v>
      </c>
      <c r="C12140">
        <v>25</v>
      </c>
      <c r="D12140">
        <v>-0.98097575000000004</v>
      </c>
      <c r="E12140">
        <v>-0.70781654000000005</v>
      </c>
      <c r="F12140">
        <v>1</v>
      </c>
      <c r="G12140">
        <v>1.2096766000000001</v>
      </c>
      <c r="H12140" t="s">
        <v>52</v>
      </c>
    </row>
    <row r="12141" spans="1:8">
      <c r="A12141">
        <v>2007</v>
      </c>
      <c r="B12141">
        <v>8</v>
      </c>
      <c r="C12141">
        <v>26</v>
      </c>
      <c r="D12141">
        <v>-0.94037819</v>
      </c>
      <c r="E12141">
        <v>-0.80942362999999995</v>
      </c>
      <c r="F12141">
        <v>1</v>
      </c>
      <c r="G12141">
        <v>1.2407570000000001</v>
      </c>
      <c r="H12141" t="s">
        <v>52</v>
      </c>
    </row>
    <row r="12142" spans="1:8">
      <c r="A12142">
        <v>2007</v>
      </c>
      <c r="B12142">
        <v>8</v>
      </c>
      <c r="C12142">
        <v>27</v>
      </c>
      <c r="D12142">
        <v>-0.88412303000000003</v>
      </c>
      <c r="E12142">
        <v>-0.99976522000000001</v>
      </c>
      <c r="F12142">
        <v>2</v>
      </c>
      <c r="G12142">
        <v>1.3346175</v>
      </c>
      <c r="H12142" t="s">
        <v>52</v>
      </c>
    </row>
    <row r="12143" spans="1:8">
      <c r="A12143">
        <v>2007</v>
      </c>
      <c r="B12143">
        <v>8</v>
      </c>
      <c r="C12143">
        <v>28</v>
      </c>
      <c r="D12143">
        <v>-1.0475764999999999</v>
      </c>
      <c r="E12143">
        <v>-1.4567622</v>
      </c>
      <c r="F12143">
        <v>2</v>
      </c>
      <c r="G12143">
        <v>1.7943168</v>
      </c>
      <c r="H12143" t="s">
        <v>52</v>
      </c>
    </row>
    <row r="12144" spans="1:8">
      <c r="A12144">
        <v>2007</v>
      </c>
      <c r="B12144">
        <v>8</v>
      </c>
      <c r="C12144">
        <v>29</v>
      </c>
      <c r="D12144">
        <v>-0.95089029999999997</v>
      </c>
      <c r="E12144">
        <v>-1.5955383000000001</v>
      </c>
      <c r="F12144">
        <v>2</v>
      </c>
      <c r="G12144">
        <v>1.8573999000000001</v>
      </c>
      <c r="H12144" t="s">
        <v>52</v>
      </c>
    </row>
    <row r="12145" spans="1:8">
      <c r="A12145">
        <v>2007</v>
      </c>
      <c r="B12145">
        <v>8</v>
      </c>
      <c r="C12145">
        <v>30</v>
      </c>
      <c r="D12145">
        <v>-0.75610447000000003</v>
      </c>
      <c r="E12145">
        <v>-1.6006138000000001</v>
      </c>
      <c r="F12145">
        <v>2</v>
      </c>
      <c r="G12145">
        <v>1.7702142999999999</v>
      </c>
      <c r="H12145" t="s">
        <v>52</v>
      </c>
    </row>
    <row r="12146" spans="1:8">
      <c r="A12146">
        <v>2007</v>
      </c>
      <c r="B12146">
        <v>8</v>
      </c>
      <c r="C12146">
        <v>31</v>
      </c>
      <c r="D12146">
        <v>-0.56569712999999999</v>
      </c>
      <c r="E12146">
        <v>-1.6139905000000001</v>
      </c>
      <c r="F12146">
        <v>2</v>
      </c>
      <c r="G12146">
        <v>1.7102569000000001</v>
      </c>
      <c r="H12146" t="s">
        <v>52</v>
      </c>
    </row>
    <row r="12147" spans="1:8">
      <c r="A12147">
        <v>2007</v>
      </c>
      <c r="B12147">
        <v>9</v>
      </c>
      <c r="C12147">
        <v>1</v>
      </c>
      <c r="D12147">
        <v>-0.56794202000000005</v>
      </c>
      <c r="E12147">
        <v>-1.6849772999999999</v>
      </c>
      <c r="F12147">
        <v>2</v>
      </c>
      <c r="G12147">
        <v>1.7781188000000001</v>
      </c>
      <c r="H12147" t="s">
        <v>52</v>
      </c>
    </row>
    <row r="12148" spans="1:8">
      <c r="A12148">
        <v>2007</v>
      </c>
      <c r="B12148">
        <v>9</v>
      </c>
      <c r="C12148">
        <v>2</v>
      </c>
      <c r="D12148">
        <v>-0.35637458999999999</v>
      </c>
      <c r="E12148">
        <v>-1.4907379000000001</v>
      </c>
      <c r="F12148">
        <v>2</v>
      </c>
      <c r="G12148">
        <v>1.5327435</v>
      </c>
      <c r="H12148" t="s">
        <v>52</v>
      </c>
    </row>
    <row r="12149" spans="1:8">
      <c r="A12149">
        <v>2007</v>
      </c>
      <c r="B12149">
        <v>9</v>
      </c>
      <c r="C12149">
        <v>3</v>
      </c>
      <c r="D12149">
        <v>-0.33203828000000002</v>
      </c>
      <c r="E12149">
        <v>-1.0391478999999999</v>
      </c>
      <c r="F12149">
        <v>2</v>
      </c>
      <c r="G12149">
        <v>1.0909069</v>
      </c>
      <c r="H12149" t="s">
        <v>52</v>
      </c>
    </row>
    <row r="12150" spans="1:8">
      <c r="A12150">
        <v>2007</v>
      </c>
      <c r="B12150">
        <v>9</v>
      </c>
      <c r="C12150">
        <v>4</v>
      </c>
      <c r="D12150">
        <v>-0.27851185000000001</v>
      </c>
      <c r="E12150">
        <v>-0.84721875000000002</v>
      </c>
      <c r="F12150">
        <v>2</v>
      </c>
      <c r="G12150">
        <v>0.89182311000000003</v>
      </c>
      <c r="H12150" t="s">
        <v>52</v>
      </c>
    </row>
    <row r="12151" spans="1:8">
      <c r="A12151">
        <v>2007</v>
      </c>
      <c r="B12151">
        <v>9</v>
      </c>
      <c r="C12151">
        <v>5</v>
      </c>
      <c r="D12151" s="4">
        <v>-1.89053174E-2</v>
      </c>
      <c r="E12151">
        <v>-0.69981073999999999</v>
      </c>
      <c r="F12151">
        <v>2</v>
      </c>
      <c r="G12151">
        <v>0.70006603000000001</v>
      </c>
      <c r="H12151" t="s">
        <v>52</v>
      </c>
    </row>
    <row r="12152" spans="1:8">
      <c r="A12152">
        <v>2007</v>
      </c>
      <c r="B12152">
        <v>9</v>
      </c>
      <c r="C12152">
        <v>6</v>
      </c>
      <c r="D12152">
        <v>0.47646534000000001</v>
      </c>
      <c r="E12152">
        <v>-0.65998393</v>
      </c>
      <c r="F12152">
        <v>3</v>
      </c>
      <c r="G12152">
        <v>0.81400125999999995</v>
      </c>
      <c r="H12152" t="s">
        <v>52</v>
      </c>
    </row>
    <row r="12153" spans="1:8">
      <c r="A12153">
        <v>2007</v>
      </c>
      <c r="B12153">
        <v>9</v>
      </c>
      <c r="C12153">
        <v>7</v>
      </c>
      <c r="D12153">
        <v>0.78644574</v>
      </c>
      <c r="E12153">
        <v>-0.33935442999999998</v>
      </c>
      <c r="F12153">
        <v>4</v>
      </c>
      <c r="G12153">
        <v>0.85653858999999999</v>
      </c>
      <c r="H12153" t="s">
        <v>52</v>
      </c>
    </row>
    <row r="12154" spans="1:8">
      <c r="A12154">
        <v>2007</v>
      </c>
      <c r="B12154">
        <v>9</v>
      </c>
      <c r="C12154">
        <v>8</v>
      </c>
      <c r="D12154">
        <v>1.091197</v>
      </c>
      <c r="E12154">
        <v>-0.2451496</v>
      </c>
      <c r="F12154">
        <v>4</v>
      </c>
      <c r="G12154">
        <v>1.1183958000000001</v>
      </c>
      <c r="H12154" t="s">
        <v>52</v>
      </c>
    </row>
    <row r="12155" spans="1:8">
      <c r="A12155">
        <v>2007</v>
      </c>
      <c r="B12155">
        <v>9</v>
      </c>
      <c r="C12155">
        <v>9</v>
      </c>
      <c r="D12155">
        <v>1.2835709</v>
      </c>
      <c r="E12155" s="4">
        <v>5.3660076100000002E-2</v>
      </c>
      <c r="F12155">
        <v>5</v>
      </c>
      <c r="G12155">
        <v>1.2846919999999999</v>
      </c>
      <c r="H12155" t="s">
        <v>52</v>
      </c>
    </row>
    <row r="12156" spans="1:8">
      <c r="A12156">
        <v>2007</v>
      </c>
      <c r="B12156">
        <v>9</v>
      </c>
      <c r="C12156">
        <v>10</v>
      </c>
      <c r="D12156">
        <v>1.5189432</v>
      </c>
      <c r="E12156">
        <v>0.31028869999999997</v>
      </c>
      <c r="F12156">
        <v>5</v>
      </c>
      <c r="G12156">
        <v>1.5503122</v>
      </c>
      <c r="H12156" t="s">
        <v>52</v>
      </c>
    </row>
    <row r="12157" spans="1:8">
      <c r="A12157">
        <v>2007</v>
      </c>
      <c r="B12157">
        <v>9</v>
      </c>
      <c r="C12157">
        <v>11</v>
      </c>
      <c r="D12157">
        <v>1.4867307999999999</v>
      </c>
      <c r="E12157">
        <v>0.70581621000000005</v>
      </c>
      <c r="F12157">
        <v>5</v>
      </c>
      <c r="G12157">
        <v>1.6457657999999999</v>
      </c>
      <c r="H12157" t="s">
        <v>52</v>
      </c>
    </row>
    <row r="12158" spans="1:8">
      <c r="A12158">
        <v>2007</v>
      </c>
      <c r="B12158">
        <v>9</v>
      </c>
      <c r="C12158">
        <v>12</v>
      </c>
      <c r="D12158">
        <v>1.2435157999999999</v>
      </c>
      <c r="E12158">
        <v>0.52145903999999998</v>
      </c>
      <c r="F12158">
        <v>5</v>
      </c>
      <c r="G12158">
        <v>1.3484254</v>
      </c>
      <c r="H12158" t="s">
        <v>52</v>
      </c>
    </row>
    <row r="12159" spans="1:8">
      <c r="A12159">
        <v>2007</v>
      </c>
      <c r="B12159">
        <v>9</v>
      </c>
      <c r="C12159">
        <v>13</v>
      </c>
      <c r="D12159">
        <v>1.0051376999999999</v>
      </c>
      <c r="E12159">
        <v>0.54863130999999998</v>
      </c>
      <c r="F12159">
        <v>5</v>
      </c>
      <c r="G12159">
        <v>1.1451191999999999</v>
      </c>
      <c r="H12159" t="s">
        <v>52</v>
      </c>
    </row>
    <row r="12160" spans="1:8">
      <c r="A12160">
        <v>2007</v>
      </c>
      <c r="B12160">
        <v>9</v>
      </c>
      <c r="C12160">
        <v>14</v>
      </c>
      <c r="D12160">
        <v>1.0084279</v>
      </c>
      <c r="E12160">
        <v>0.56327819999999995</v>
      </c>
      <c r="F12160">
        <v>5</v>
      </c>
      <c r="G12160">
        <v>1.1550796999999999</v>
      </c>
      <c r="H12160" t="s">
        <v>52</v>
      </c>
    </row>
    <row r="12161" spans="1:8">
      <c r="A12161">
        <v>2007</v>
      </c>
      <c r="B12161">
        <v>9</v>
      </c>
      <c r="C12161">
        <v>15</v>
      </c>
      <c r="D12161">
        <v>1.3664755</v>
      </c>
      <c r="E12161">
        <v>0.43828752999999998</v>
      </c>
      <c r="F12161">
        <v>5</v>
      </c>
      <c r="G12161">
        <v>1.4350438999999999</v>
      </c>
      <c r="H12161" t="s">
        <v>52</v>
      </c>
    </row>
    <row r="12162" spans="1:8">
      <c r="A12162">
        <v>2007</v>
      </c>
      <c r="B12162">
        <v>9</v>
      </c>
      <c r="C12162">
        <v>16</v>
      </c>
      <c r="D12162">
        <v>1.3989049</v>
      </c>
      <c r="E12162">
        <v>0.32399099999999997</v>
      </c>
      <c r="F12162">
        <v>5</v>
      </c>
      <c r="G12162">
        <v>1.4359336</v>
      </c>
      <c r="H12162" t="s">
        <v>52</v>
      </c>
    </row>
    <row r="12163" spans="1:8">
      <c r="A12163">
        <v>2007</v>
      </c>
      <c r="B12163">
        <v>9</v>
      </c>
      <c r="C12163">
        <v>17</v>
      </c>
      <c r="D12163">
        <v>1.4280695000000001</v>
      </c>
      <c r="E12163">
        <v>0.36535816999999998</v>
      </c>
      <c r="F12163">
        <v>5</v>
      </c>
      <c r="G12163">
        <v>1.4740654</v>
      </c>
      <c r="H12163" t="s">
        <v>52</v>
      </c>
    </row>
    <row r="12164" spans="1:8">
      <c r="A12164">
        <v>2007</v>
      </c>
      <c r="B12164">
        <v>9</v>
      </c>
      <c r="C12164">
        <v>18</v>
      </c>
      <c r="D12164">
        <v>1.3981881</v>
      </c>
      <c r="E12164">
        <v>0.33025106999999998</v>
      </c>
      <c r="F12164">
        <v>5</v>
      </c>
      <c r="G12164">
        <v>1.4366614</v>
      </c>
      <c r="H12164" t="s">
        <v>52</v>
      </c>
    </row>
    <row r="12165" spans="1:8">
      <c r="A12165">
        <v>2007</v>
      </c>
      <c r="B12165">
        <v>9</v>
      </c>
      <c r="C12165">
        <v>19</v>
      </c>
      <c r="D12165">
        <v>1.3175633</v>
      </c>
      <c r="E12165">
        <v>0.45780852</v>
      </c>
      <c r="F12165">
        <v>5</v>
      </c>
      <c r="G12165">
        <v>1.3948339000000001</v>
      </c>
      <c r="H12165" t="s">
        <v>52</v>
      </c>
    </row>
    <row r="12166" spans="1:8">
      <c r="A12166">
        <v>2007</v>
      </c>
      <c r="B12166">
        <v>9</v>
      </c>
      <c r="C12166">
        <v>20</v>
      </c>
      <c r="D12166">
        <v>1.2616578000000001</v>
      </c>
      <c r="E12166">
        <v>0.60065365000000004</v>
      </c>
      <c r="F12166">
        <v>5</v>
      </c>
      <c r="G12166">
        <v>1.3973422</v>
      </c>
      <c r="H12166" t="s">
        <v>52</v>
      </c>
    </row>
    <row r="12167" spans="1:8">
      <c r="A12167">
        <v>2007</v>
      </c>
      <c r="B12167">
        <v>9</v>
      </c>
      <c r="C12167">
        <v>21</v>
      </c>
      <c r="D12167">
        <v>1.1323935999999999</v>
      </c>
      <c r="E12167">
        <v>0.66292512000000003</v>
      </c>
      <c r="F12167">
        <v>5</v>
      </c>
      <c r="G12167">
        <v>1.312168</v>
      </c>
      <c r="H12167" t="s">
        <v>52</v>
      </c>
    </row>
    <row r="12168" spans="1:8">
      <c r="A12168">
        <v>2007</v>
      </c>
      <c r="B12168">
        <v>9</v>
      </c>
      <c r="C12168">
        <v>22</v>
      </c>
      <c r="D12168">
        <v>1.1486449999999999</v>
      </c>
      <c r="E12168">
        <v>0.85943055000000002</v>
      </c>
      <c r="F12168">
        <v>5</v>
      </c>
      <c r="G12168">
        <v>1.4345753000000001</v>
      </c>
      <c r="H12168" t="s">
        <v>52</v>
      </c>
    </row>
    <row r="12169" spans="1:8">
      <c r="A12169">
        <v>2007</v>
      </c>
      <c r="B12169">
        <v>9</v>
      </c>
      <c r="C12169">
        <v>23</v>
      </c>
      <c r="D12169">
        <v>1.2702978</v>
      </c>
      <c r="E12169">
        <v>0.67360019999999998</v>
      </c>
      <c r="F12169">
        <v>5</v>
      </c>
      <c r="G12169">
        <v>1.4378432999999999</v>
      </c>
      <c r="H12169" t="s">
        <v>52</v>
      </c>
    </row>
    <row r="12170" spans="1:8">
      <c r="A12170">
        <v>2007</v>
      </c>
      <c r="B12170">
        <v>9</v>
      </c>
      <c r="C12170">
        <v>24</v>
      </c>
      <c r="D12170">
        <v>0.95499425999999998</v>
      </c>
      <c r="E12170">
        <v>0.40401667000000002</v>
      </c>
      <c r="F12170">
        <v>5</v>
      </c>
      <c r="G12170">
        <v>1.0369394999999999</v>
      </c>
      <c r="H12170" t="s">
        <v>52</v>
      </c>
    </row>
    <row r="12171" spans="1:8">
      <c r="A12171">
        <v>2007</v>
      </c>
      <c r="B12171">
        <v>9</v>
      </c>
      <c r="C12171">
        <v>25</v>
      </c>
      <c r="D12171">
        <v>0.58590144</v>
      </c>
      <c r="E12171">
        <v>0.55334932000000003</v>
      </c>
      <c r="F12171">
        <v>5</v>
      </c>
      <c r="G12171">
        <v>0.80590068999999998</v>
      </c>
      <c r="H12171" t="s">
        <v>52</v>
      </c>
    </row>
    <row r="12172" spans="1:8">
      <c r="A12172">
        <v>2007</v>
      </c>
      <c r="B12172">
        <v>9</v>
      </c>
      <c r="C12172">
        <v>26</v>
      </c>
      <c r="D12172">
        <v>0.52069032000000004</v>
      </c>
      <c r="E12172">
        <v>0.74289130999999997</v>
      </c>
      <c r="F12172">
        <v>6</v>
      </c>
      <c r="G12172">
        <v>0.90719676000000005</v>
      </c>
      <c r="H12172" t="s">
        <v>52</v>
      </c>
    </row>
    <row r="12173" spans="1:8">
      <c r="A12173">
        <v>2007</v>
      </c>
      <c r="B12173">
        <v>9</v>
      </c>
      <c r="C12173">
        <v>27</v>
      </c>
      <c r="D12173">
        <v>0.71537154999999997</v>
      </c>
      <c r="E12173">
        <v>0.79729479999999997</v>
      </c>
      <c r="F12173">
        <v>6</v>
      </c>
      <c r="G12173">
        <v>1.0711842</v>
      </c>
      <c r="H12173" t="s">
        <v>52</v>
      </c>
    </row>
    <row r="12174" spans="1:8">
      <c r="A12174">
        <v>2007</v>
      </c>
      <c r="B12174">
        <v>9</v>
      </c>
      <c r="C12174">
        <v>28</v>
      </c>
      <c r="D12174">
        <v>0.53614472999999996</v>
      </c>
      <c r="E12174">
        <v>0.58184796999999999</v>
      </c>
      <c r="F12174">
        <v>6</v>
      </c>
      <c r="G12174">
        <v>0.79120051999999996</v>
      </c>
      <c r="H12174" t="s">
        <v>52</v>
      </c>
    </row>
    <row r="12175" spans="1:8">
      <c r="A12175">
        <v>2007</v>
      </c>
      <c r="B12175">
        <v>9</v>
      </c>
      <c r="C12175">
        <v>29</v>
      </c>
      <c r="D12175">
        <v>0.29130044999999999</v>
      </c>
      <c r="E12175">
        <v>0.45497838000000002</v>
      </c>
      <c r="F12175">
        <v>6</v>
      </c>
      <c r="G12175">
        <v>0.54024183999999997</v>
      </c>
      <c r="H12175" t="s">
        <v>52</v>
      </c>
    </row>
    <row r="12176" spans="1:8">
      <c r="A12176">
        <v>2007</v>
      </c>
      <c r="B12176">
        <v>9</v>
      </c>
      <c r="C12176">
        <v>30</v>
      </c>
      <c r="D12176" s="4">
        <v>8.2802250999999993E-2</v>
      </c>
      <c r="E12176">
        <v>0.45323124999999997</v>
      </c>
      <c r="F12176">
        <v>6</v>
      </c>
      <c r="G12176">
        <v>0.46073288000000001</v>
      </c>
      <c r="H12176" t="s">
        <v>52</v>
      </c>
    </row>
    <row r="12177" spans="1:8">
      <c r="A12177">
        <v>2007</v>
      </c>
      <c r="B12177">
        <v>10</v>
      </c>
      <c r="C12177">
        <v>1</v>
      </c>
      <c r="D12177">
        <v>0.16692372999999999</v>
      </c>
      <c r="E12177">
        <v>0.67087620000000003</v>
      </c>
      <c r="F12177">
        <v>6</v>
      </c>
      <c r="G12177">
        <v>0.69133091000000002</v>
      </c>
      <c r="H12177" t="s">
        <v>52</v>
      </c>
    </row>
    <row r="12178" spans="1:8">
      <c r="A12178">
        <v>2007</v>
      </c>
      <c r="B12178">
        <v>10</v>
      </c>
      <c r="C12178">
        <v>2</v>
      </c>
      <c r="D12178">
        <v>0.27067860999999999</v>
      </c>
      <c r="E12178">
        <v>0.94836271000000005</v>
      </c>
      <c r="F12178">
        <v>6</v>
      </c>
      <c r="G12178">
        <v>0.98623461000000001</v>
      </c>
      <c r="H12178" t="s">
        <v>52</v>
      </c>
    </row>
    <row r="12179" spans="1:8">
      <c r="A12179">
        <v>2007</v>
      </c>
      <c r="B12179">
        <v>10</v>
      </c>
      <c r="C12179">
        <v>3</v>
      </c>
      <c r="D12179">
        <v>0.10989479000000001</v>
      </c>
      <c r="E12179">
        <v>1.0232679</v>
      </c>
      <c r="F12179">
        <v>6</v>
      </c>
      <c r="G12179">
        <v>1.0291520000000001</v>
      </c>
      <c r="H12179" t="s">
        <v>52</v>
      </c>
    </row>
    <row r="12180" spans="1:8">
      <c r="A12180">
        <v>2007</v>
      </c>
      <c r="B12180">
        <v>10</v>
      </c>
      <c r="C12180">
        <v>4</v>
      </c>
      <c r="D12180" s="4">
        <v>-7.5359180600000006E-2</v>
      </c>
      <c r="E12180">
        <v>0.90809773999999999</v>
      </c>
      <c r="F12180">
        <v>7</v>
      </c>
      <c r="G12180">
        <v>0.91121923999999999</v>
      </c>
      <c r="H12180" t="s">
        <v>52</v>
      </c>
    </row>
    <row r="12181" spans="1:8">
      <c r="A12181">
        <v>2007</v>
      </c>
      <c r="B12181">
        <v>10</v>
      </c>
      <c r="C12181">
        <v>5</v>
      </c>
      <c r="D12181" s="4">
        <v>-8.8340468699999994E-2</v>
      </c>
      <c r="E12181">
        <v>0.92207050000000002</v>
      </c>
      <c r="F12181">
        <v>7</v>
      </c>
      <c r="G12181">
        <v>0.92629265999999999</v>
      </c>
      <c r="H12181" t="s">
        <v>52</v>
      </c>
    </row>
    <row r="12182" spans="1:8">
      <c r="A12182">
        <v>2007</v>
      </c>
      <c r="B12182">
        <v>10</v>
      </c>
      <c r="C12182">
        <v>6</v>
      </c>
      <c r="D12182">
        <v>-0.11323935</v>
      </c>
      <c r="E12182">
        <v>0.76468455999999996</v>
      </c>
      <c r="F12182">
        <v>7</v>
      </c>
      <c r="G12182">
        <v>0.77302371999999997</v>
      </c>
      <c r="H12182" t="s">
        <v>52</v>
      </c>
    </row>
    <row r="12183" spans="1:8">
      <c r="A12183">
        <v>2007</v>
      </c>
      <c r="B12183">
        <v>10</v>
      </c>
      <c r="C12183">
        <v>7</v>
      </c>
      <c r="D12183">
        <v>-0.62191397000000004</v>
      </c>
      <c r="E12183">
        <v>0.62698918999999997</v>
      </c>
      <c r="F12183">
        <v>7</v>
      </c>
      <c r="G12183">
        <v>0.88311516999999995</v>
      </c>
      <c r="H12183" t="s">
        <v>52</v>
      </c>
    </row>
    <row r="12184" spans="1:8">
      <c r="A12184">
        <v>2007</v>
      </c>
      <c r="B12184">
        <v>10</v>
      </c>
      <c r="C12184">
        <v>8</v>
      </c>
      <c r="D12184">
        <v>-1.0081954</v>
      </c>
      <c r="E12184">
        <v>0.64491438999999995</v>
      </c>
      <c r="F12184">
        <v>8</v>
      </c>
      <c r="G12184">
        <v>1.1968175999999999</v>
      </c>
      <c r="H12184" t="s">
        <v>52</v>
      </c>
    </row>
    <row r="12185" spans="1:8">
      <c r="A12185">
        <v>2007</v>
      </c>
      <c r="B12185">
        <v>10</v>
      </c>
      <c r="C12185">
        <v>9</v>
      </c>
      <c r="D12185">
        <v>-1.2622745</v>
      </c>
      <c r="E12185">
        <v>0.87235934000000004</v>
      </c>
      <c r="F12185">
        <v>8</v>
      </c>
      <c r="G12185">
        <v>1.5343884000000001</v>
      </c>
      <c r="H12185" t="s">
        <v>52</v>
      </c>
    </row>
    <row r="12186" spans="1:8">
      <c r="A12186">
        <v>2007</v>
      </c>
      <c r="B12186">
        <v>10</v>
      </c>
      <c r="C12186">
        <v>10</v>
      </c>
      <c r="D12186">
        <v>-1.3453527999999999</v>
      </c>
      <c r="E12186">
        <v>0.88796507999999996</v>
      </c>
      <c r="F12186">
        <v>8</v>
      </c>
      <c r="G12186">
        <v>1.6119728</v>
      </c>
      <c r="H12186" t="s">
        <v>52</v>
      </c>
    </row>
    <row r="12187" spans="1:8">
      <c r="A12187">
        <v>2007</v>
      </c>
      <c r="B12187">
        <v>10</v>
      </c>
      <c r="C12187">
        <v>11</v>
      </c>
      <c r="D12187">
        <v>-1.5479224</v>
      </c>
      <c r="E12187">
        <v>0.66010457</v>
      </c>
      <c r="F12187">
        <v>8</v>
      </c>
      <c r="G12187">
        <v>1.6827958000000001</v>
      </c>
      <c r="H12187" t="s">
        <v>52</v>
      </c>
    </row>
    <row r="12188" spans="1:8">
      <c r="A12188">
        <v>2007</v>
      </c>
      <c r="B12188">
        <v>10</v>
      </c>
      <c r="C12188">
        <v>12</v>
      </c>
      <c r="D12188">
        <v>-1.5244013999999999</v>
      </c>
      <c r="E12188">
        <v>0.77517205</v>
      </c>
      <c r="F12188">
        <v>8</v>
      </c>
      <c r="G12188">
        <v>1.7101729000000001</v>
      </c>
      <c r="H12188" t="s">
        <v>64</v>
      </c>
    </row>
    <row r="12189" spans="1:8">
      <c r="A12189">
        <v>2007</v>
      </c>
      <c r="B12189">
        <v>10</v>
      </c>
      <c r="C12189">
        <v>13</v>
      </c>
      <c r="D12189">
        <v>-1.5586599000000001</v>
      </c>
      <c r="E12189">
        <v>0.77734499999999995</v>
      </c>
      <c r="F12189">
        <v>8</v>
      </c>
      <c r="G12189">
        <v>1.7417480000000001</v>
      </c>
      <c r="H12189" t="s">
        <v>64</v>
      </c>
    </row>
    <row r="12190" spans="1:8">
      <c r="A12190">
        <v>2007</v>
      </c>
      <c r="B12190">
        <v>10</v>
      </c>
      <c r="C12190">
        <v>14</v>
      </c>
      <c r="D12190">
        <v>-1.6422372999999999</v>
      </c>
      <c r="E12190">
        <v>0.48414031000000002</v>
      </c>
      <c r="F12190">
        <v>8</v>
      </c>
      <c r="G12190">
        <v>1.7121142</v>
      </c>
      <c r="H12190" t="s">
        <v>64</v>
      </c>
    </row>
    <row r="12191" spans="1:8">
      <c r="A12191">
        <v>2007</v>
      </c>
      <c r="B12191">
        <v>10</v>
      </c>
      <c r="C12191">
        <v>15</v>
      </c>
      <c r="D12191">
        <v>-1.5834994</v>
      </c>
      <c r="E12191">
        <v>0.34627764999999999</v>
      </c>
      <c r="F12191">
        <v>8</v>
      </c>
      <c r="G12191">
        <v>1.620919</v>
      </c>
      <c r="H12191" t="s">
        <v>64</v>
      </c>
    </row>
    <row r="12192" spans="1:8">
      <c r="A12192">
        <v>2007</v>
      </c>
      <c r="B12192">
        <v>10</v>
      </c>
      <c r="C12192">
        <v>16</v>
      </c>
      <c r="D12192">
        <v>-1.6435169000000001</v>
      </c>
      <c r="E12192">
        <v>0.26773818999999999</v>
      </c>
      <c r="F12192">
        <v>8</v>
      </c>
      <c r="G12192">
        <v>1.6651821</v>
      </c>
      <c r="H12192" t="s">
        <v>64</v>
      </c>
    </row>
    <row r="12193" spans="1:8">
      <c r="A12193">
        <v>2007</v>
      </c>
      <c r="B12193">
        <v>10</v>
      </c>
      <c r="C12193">
        <v>17</v>
      </c>
      <c r="D12193">
        <v>-1.8198179999999999</v>
      </c>
      <c r="E12193" s="4">
        <v>5.2940096700000001E-2</v>
      </c>
      <c r="F12193">
        <v>8</v>
      </c>
      <c r="G12193">
        <v>1.8205879</v>
      </c>
      <c r="H12193" t="s">
        <v>52</v>
      </c>
    </row>
    <row r="12194" spans="1:8">
      <c r="A12194">
        <v>2007</v>
      </c>
      <c r="B12194">
        <v>10</v>
      </c>
      <c r="C12194">
        <v>18</v>
      </c>
      <c r="D12194">
        <v>-1.8826022</v>
      </c>
      <c r="E12194" s="4">
        <v>-7.0832379200000004E-2</v>
      </c>
      <c r="F12194">
        <v>1</v>
      </c>
      <c r="G12194">
        <v>1.8839343</v>
      </c>
      <c r="H12194" t="s">
        <v>52</v>
      </c>
    </row>
    <row r="12195" spans="1:8">
      <c r="A12195">
        <v>2007</v>
      </c>
      <c r="B12195">
        <v>10</v>
      </c>
      <c r="C12195">
        <v>19</v>
      </c>
      <c r="D12195">
        <v>-2.0032961</v>
      </c>
      <c r="E12195">
        <v>-0.27512649</v>
      </c>
      <c r="F12195">
        <v>1</v>
      </c>
      <c r="G12195">
        <v>2.0221003999999998</v>
      </c>
      <c r="H12195" t="s">
        <v>52</v>
      </c>
    </row>
    <row r="12196" spans="1:8">
      <c r="A12196">
        <v>2007</v>
      </c>
      <c r="B12196">
        <v>10</v>
      </c>
      <c r="C12196">
        <v>20</v>
      </c>
      <c r="D12196">
        <v>-1.5581377999999999</v>
      </c>
      <c r="E12196">
        <v>-0.38482611999999999</v>
      </c>
      <c r="F12196">
        <v>1</v>
      </c>
      <c r="G12196">
        <v>1.6049561999999999</v>
      </c>
      <c r="H12196" t="s">
        <v>52</v>
      </c>
    </row>
    <row r="12197" spans="1:8">
      <c r="A12197">
        <v>2007</v>
      </c>
      <c r="B12197">
        <v>10</v>
      </c>
      <c r="C12197">
        <v>21</v>
      </c>
      <c r="D12197">
        <v>-1.0616677999999999</v>
      </c>
      <c r="E12197">
        <v>-0.46804385999999998</v>
      </c>
      <c r="F12197">
        <v>1</v>
      </c>
      <c r="G12197">
        <v>1.1602600999999999</v>
      </c>
      <c r="H12197" t="s">
        <v>64</v>
      </c>
    </row>
    <row r="12198" spans="1:8">
      <c r="A12198">
        <v>2007</v>
      </c>
      <c r="B12198">
        <v>10</v>
      </c>
      <c r="C12198">
        <v>22</v>
      </c>
      <c r="D12198">
        <v>-0.64533216000000004</v>
      </c>
      <c r="E12198">
        <v>-0.39920694000000001</v>
      </c>
      <c r="F12198">
        <v>1</v>
      </c>
      <c r="G12198">
        <v>0.75882791999999999</v>
      </c>
      <c r="H12198" t="s">
        <v>52</v>
      </c>
    </row>
    <row r="12199" spans="1:8">
      <c r="A12199">
        <v>2007</v>
      </c>
      <c r="B12199">
        <v>10</v>
      </c>
      <c r="C12199">
        <v>23</v>
      </c>
      <c r="D12199" s="4">
        <v>-7.6813109199999993E-2</v>
      </c>
      <c r="E12199">
        <v>-0.36181532999999999</v>
      </c>
      <c r="F12199">
        <v>2</v>
      </c>
      <c r="G12199">
        <v>0.36987915999999998</v>
      </c>
      <c r="H12199" t="s">
        <v>52</v>
      </c>
    </row>
    <row r="12200" spans="1:8">
      <c r="A12200">
        <v>2007</v>
      </c>
      <c r="B12200">
        <v>10</v>
      </c>
      <c r="C12200">
        <v>24</v>
      </c>
      <c r="D12200">
        <v>0.50228678999999998</v>
      </c>
      <c r="E12200">
        <v>-0.17283002</v>
      </c>
      <c r="F12200">
        <v>4</v>
      </c>
      <c r="G12200">
        <v>0.53118944000000001</v>
      </c>
      <c r="H12200" t="s">
        <v>64</v>
      </c>
    </row>
    <row r="12201" spans="1:8">
      <c r="A12201">
        <v>2007</v>
      </c>
      <c r="B12201">
        <v>10</v>
      </c>
      <c r="C12201">
        <v>25</v>
      </c>
      <c r="D12201">
        <v>0.66515564999999999</v>
      </c>
      <c r="E12201" s="4">
        <v>-6.4386956400000001E-2</v>
      </c>
      <c r="F12201">
        <v>4</v>
      </c>
      <c r="G12201">
        <v>0.66826468999999999</v>
      </c>
      <c r="H12201" t="s">
        <v>52</v>
      </c>
    </row>
    <row r="12202" spans="1:8">
      <c r="A12202">
        <v>2007</v>
      </c>
      <c r="B12202">
        <v>10</v>
      </c>
      <c r="C12202">
        <v>26</v>
      </c>
      <c r="D12202">
        <v>0.71186017999999995</v>
      </c>
      <c r="E12202">
        <v>0.13726082000000001</v>
      </c>
      <c r="F12202">
        <v>5</v>
      </c>
      <c r="G12202">
        <v>0.72497272000000001</v>
      </c>
      <c r="H12202" t="s">
        <v>52</v>
      </c>
    </row>
    <row r="12203" spans="1:8">
      <c r="A12203">
        <v>2007</v>
      </c>
      <c r="B12203">
        <v>10</v>
      </c>
      <c r="C12203">
        <v>27</v>
      </c>
      <c r="D12203">
        <v>0.93649607999999995</v>
      </c>
      <c r="E12203">
        <v>0.40497087999999998</v>
      </c>
      <c r="F12203">
        <v>5</v>
      </c>
      <c r="G12203">
        <v>1.0203069</v>
      </c>
      <c r="H12203" t="s">
        <v>52</v>
      </c>
    </row>
    <row r="12204" spans="1:8">
      <c r="A12204">
        <v>2007</v>
      </c>
      <c r="B12204">
        <v>10</v>
      </c>
      <c r="C12204">
        <v>28</v>
      </c>
      <c r="D12204">
        <v>1.2101625</v>
      </c>
      <c r="E12204">
        <v>0.15191447999999999</v>
      </c>
      <c r="F12204">
        <v>5</v>
      </c>
      <c r="G12204">
        <v>1.2196602999999999</v>
      </c>
      <c r="H12204" t="s">
        <v>52</v>
      </c>
    </row>
    <row r="12205" spans="1:8">
      <c r="A12205">
        <v>2007</v>
      </c>
      <c r="B12205">
        <v>10</v>
      </c>
      <c r="C12205">
        <v>29</v>
      </c>
      <c r="D12205">
        <v>1.0537105</v>
      </c>
      <c r="E12205">
        <v>-0.25050420000000001</v>
      </c>
      <c r="F12205">
        <v>4</v>
      </c>
      <c r="G12205">
        <v>1.0830781</v>
      </c>
      <c r="H12205" t="s">
        <v>52</v>
      </c>
    </row>
    <row r="12206" spans="1:8">
      <c r="A12206">
        <v>2007</v>
      </c>
      <c r="B12206">
        <v>10</v>
      </c>
      <c r="C12206">
        <v>30</v>
      </c>
      <c r="D12206">
        <v>0.82750857</v>
      </c>
      <c r="E12206">
        <v>-0.26843366000000002</v>
      </c>
      <c r="F12206">
        <v>4</v>
      </c>
      <c r="G12206">
        <v>0.86995809999999996</v>
      </c>
      <c r="H12206" t="s">
        <v>52</v>
      </c>
    </row>
    <row r="12207" spans="1:8">
      <c r="A12207">
        <v>2007</v>
      </c>
      <c r="B12207">
        <v>10</v>
      </c>
      <c r="C12207">
        <v>31</v>
      </c>
      <c r="D12207">
        <v>0.72620207000000003</v>
      </c>
      <c r="E12207">
        <v>-0.36856805999999998</v>
      </c>
      <c r="F12207">
        <v>4</v>
      </c>
      <c r="G12207">
        <v>0.81437820000000005</v>
      </c>
      <c r="H12207" t="s">
        <v>52</v>
      </c>
    </row>
    <row r="12208" spans="1:8">
      <c r="A12208">
        <v>2007</v>
      </c>
      <c r="B12208">
        <v>11</v>
      </c>
      <c r="C12208">
        <v>1</v>
      </c>
      <c r="D12208">
        <v>0.71501183999999995</v>
      </c>
      <c r="E12208">
        <v>-0.39350834000000001</v>
      </c>
      <c r="F12208">
        <v>4</v>
      </c>
      <c r="G12208">
        <v>0.81614381000000003</v>
      </c>
      <c r="H12208" t="s">
        <v>52</v>
      </c>
    </row>
    <row r="12209" spans="1:8">
      <c r="A12209">
        <v>2007</v>
      </c>
      <c r="B12209">
        <v>11</v>
      </c>
      <c r="C12209">
        <v>2</v>
      </c>
      <c r="D12209">
        <v>0.81629770999999995</v>
      </c>
      <c r="E12209">
        <v>-0.35754048999999999</v>
      </c>
      <c r="F12209">
        <v>4</v>
      </c>
      <c r="G12209">
        <v>0.89116620999999996</v>
      </c>
      <c r="H12209" t="s">
        <v>52</v>
      </c>
    </row>
    <row r="12210" spans="1:8">
      <c r="A12210">
        <v>2007</v>
      </c>
      <c r="B12210">
        <v>11</v>
      </c>
      <c r="C12210">
        <v>3</v>
      </c>
      <c r="D12210">
        <v>0.66556042000000004</v>
      </c>
      <c r="E12210">
        <v>-0.33042537999999999</v>
      </c>
      <c r="F12210">
        <v>4</v>
      </c>
      <c r="G12210">
        <v>0.74306905000000001</v>
      </c>
      <c r="H12210" t="s">
        <v>52</v>
      </c>
    </row>
    <row r="12211" spans="1:8">
      <c r="A12211">
        <v>2007</v>
      </c>
      <c r="B12211">
        <v>11</v>
      </c>
      <c r="C12211">
        <v>4</v>
      </c>
      <c r="D12211">
        <v>0.59419721000000003</v>
      </c>
      <c r="E12211">
        <v>-0.32230058</v>
      </c>
      <c r="F12211">
        <v>4</v>
      </c>
      <c r="G12211">
        <v>0.67597925999999997</v>
      </c>
      <c r="H12211" t="s">
        <v>52</v>
      </c>
    </row>
    <row r="12212" spans="1:8">
      <c r="A12212">
        <v>2007</v>
      </c>
      <c r="B12212">
        <v>11</v>
      </c>
      <c r="C12212">
        <v>5</v>
      </c>
      <c r="D12212">
        <v>0.88237500000000002</v>
      </c>
      <c r="E12212">
        <v>-0.19883287999999999</v>
      </c>
      <c r="F12212">
        <v>4</v>
      </c>
      <c r="G12212">
        <v>0.90449995000000005</v>
      </c>
      <c r="H12212" t="s">
        <v>52</v>
      </c>
    </row>
    <row r="12213" spans="1:8">
      <c r="A12213">
        <v>2007</v>
      </c>
      <c r="B12213">
        <v>11</v>
      </c>
      <c r="C12213">
        <v>6</v>
      </c>
      <c r="D12213">
        <v>0.91757202000000004</v>
      </c>
      <c r="E12213" s="4">
        <v>-1.4949672900000001E-2</v>
      </c>
      <c r="F12213">
        <v>4</v>
      </c>
      <c r="G12213">
        <v>0.91769378999999995</v>
      </c>
      <c r="H12213" t="s">
        <v>52</v>
      </c>
    </row>
    <row r="12214" spans="1:8">
      <c r="A12214">
        <v>2007</v>
      </c>
      <c r="B12214">
        <v>11</v>
      </c>
      <c r="C12214">
        <v>7</v>
      </c>
      <c r="D12214">
        <v>0.85939317999999998</v>
      </c>
      <c r="E12214">
        <v>0.19528015000000001</v>
      </c>
      <c r="F12214">
        <v>5</v>
      </c>
      <c r="G12214">
        <v>0.88130074999999997</v>
      </c>
      <c r="H12214" t="s">
        <v>52</v>
      </c>
    </row>
    <row r="12215" spans="1:8">
      <c r="A12215">
        <v>2007</v>
      </c>
      <c r="B12215">
        <v>11</v>
      </c>
      <c r="C12215">
        <v>8</v>
      </c>
      <c r="D12215">
        <v>0.52246499000000002</v>
      </c>
      <c r="E12215">
        <v>0.31586420999999998</v>
      </c>
      <c r="F12215">
        <v>5</v>
      </c>
      <c r="G12215">
        <v>0.61052424000000005</v>
      </c>
      <c r="H12215" t="s">
        <v>52</v>
      </c>
    </row>
    <row r="12216" spans="1:8">
      <c r="A12216">
        <v>2007</v>
      </c>
      <c r="B12216">
        <v>11</v>
      </c>
      <c r="C12216">
        <v>9</v>
      </c>
      <c r="D12216">
        <v>0.18314301999999999</v>
      </c>
      <c r="E12216">
        <v>0.29518819000000002</v>
      </c>
      <c r="F12216">
        <v>6</v>
      </c>
      <c r="G12216">
        <v>0.34738657000000001</v>
      </c>
      <c r="H12216" t="s">
        <v>52</v>
      </c>
    </row>
    <row r="12217" spans="1:8">
      <c r="A12217">
        <v>2007</v>
      </c>
      <c r="B12217">
        <v>11</v>
      </c>
      <c r="C12217">
        <v>10</v>
      </c>
      <c r="D12217">
        <v>0.32909002999999998</v>
      </c>
      <c r="E12217">
        <v>0.33505522999999998</v>
      </c>
      <c r="F12217">
        <v>6</v>
      </c>
      <c r="G12217">
        <v>0.46964054999999999</v>
      </c>
      <c r="H12217" t="s">
        <v>52</v>
      </c>
    </row>
    <row r="12218" spans="1:8">
      <c r="A12218">
        <v>2007</v>
      </c>
      <c r="B12218">
        <v>11</v>
      </c>
      <c r="C12218">
        <v>11</v>
      </c>
      <c r="D12218">
        <v>0.56041722999999999</v>
      </c>
      <c r="E12218">
        <v>0.45365812999999999</v>
      </c>
      <c r="F12218">
        <v>5</v>
      </c>
      <c r="G12218">
        <v>0.72102231000000006</v>
      </c>
      <c r="H12218" t="s">
        <v>52</v>
      </c>
    </row>
    <row r="12219" spans="1:8">
      <c r="A12219">
        <v>2007</v>
      </c>
      <c r="B12219">
        <v>11</v>
      </c>
      <c r="C12219">
        <v>12</v>
      </c>
      <c r="D12219">
        <v>0.63601189999999996</v>
      </c>
      <c r="E12219">
        <v>0.43473803999999999</v>
      </c>
      <c r="F12219">
        <v>5</v>
      </c>
      <c r="G12219">
        <v>0.77039491999999998</v>
      </c>
      <c r="H12219" t="s">
        <v>64</v>
      </c>
    </row>
    <row r="12220" spans="1:8">
      <c r="A12220">
        <v>2007</v>
      </c>
      <c r="B12220">
        <v>11</v>
      </c>
      <c r="C12220">
        <v>13</v>
      </c>
      <c r="D12220">
        <v>0.97589588000000005</v>
      </c>
      <c r="E12220">
        <v>0.27572805</v>
      </c>
      <c r="F12220">
        <v>5</v>
      </c>
      <c r="G12220">
        <v>1.0141</v>
      </c>
      <c r="H12220" t="s">
        <v>52</v>
      </c>
    </row>
    <row r="12221" spans="1:8">
      <c r="A12221">
        <v>2007</v>
      </c>
      <c r="B12221">
        <v>11</v>
      </c>
      <c r="C12221">
        <v>14</v>
      </c>
      <c r="D12221">
        <v>1.2344797000000001</v>
      </c>
      <c r="E12221">
        <v>0.54830146000000002</v>
      </c>
      <c r="F12221">
        <v>5</v>
      </c>
      <c r="G12221">
        <v>1.3507681</v>
      </c>
      <c r="H12221" t="s">
        <v>52</v>
      </c>
    </row>
    <row r="12222" spans="1:8">
      <c r="A12222">
        <v>2007</v>
      </c>
      <c r="B12222">
        <v>11</v>
      </c>
      <c r="C12222">
        <v>15</v>
      </c>
      <c r="D12222">
        <v>1.3398995</v>
      </c>
      <c r="E12222">
        <v>1.1088973</v>
      </c>
      <c r="F12222">
        <v>5</v>
      </c>
      <c r="G12222">
        <v>1.7392479999999999</v>
      </c>
      <c r="H12222" t="s">
        <v>52</v>
      </c>
    </row>
    <row r="12223" spans="1:8">
      <c r="A12223">
        <v>2007</v>
      </c>
      <c r="B12223">
        <v>11</v>
      </c>
      <c r="C12223">
        <v>16</v>
      </c>
      <c r="D12223">
        <v>1.5889150999999999</v>
      </c>
      <c r="E12223">
        <v>1.4910395000000001</v>
      </c>
      <c r="F12223">
        <v>5</v>
      </c>
      <c r="G12223">
        <v>2.1789562999999998</v>
      </c>
      <c r="H12223" t="s">
        <v>52</v>
      </c>
    </row>
    <row r="12224" spans="1:8">
      <c r="A12224">
        <v>2007</v>
      </c>
      <c r="B12224">
        <v>11</v>
      </c>
      <c r="C12224">
        <v>17</v>
      </c>
      <c r="D12224">
        <v>1.6336354</v>
      </c>
      <c r="E12224">
        <v>1.6914532</v>
      </c>
      <c r="F12224">
        <v>6</v>
      </c>
      <c r="G12224">
        <v>2.3515481999999999</v>
      </c>
      <c r="H12224" t="s">
        <v>52</v>
      </c>
    </row>
    <row r="12225" spans="1:8">
      <c r="A12225">
        <v>2007</v>
      </c>
      <c r="B12225">
        <v>11</v>
      </c>
      <c r="C12225">
        <v>18</v>
      </c>
      <c r="D12225">
        <v>1.3620057999999999</v>
      </c>
      <c r="E12225">
        <v>1.6393352999999999</v>
      </c>
      <c r="F12225">
        <v>6</v>
      </c>
      <c r="G12225">
        <v>2.1313095</v>
      </c>
      <c r="H12225" t="s">
        <v>52</v>
      </c>
    </row>
    <row r="12226" spans="1:8">
      <c r="A12226">
        <v>2007</v>
      </c>
      <c r="B12226">
        <v>11</v>
      </c>
      <c r="C12226">
        <v>19</v>
      </c>
      <c r="D12226">
        <v>0.91402857999999998</v>
      </c>
      <c r="E12226">
        <v>1.5818893000000001</v>
      </c>
      <c r="F12226">
        <v>6</v>
      </c>
      <c r="G12226">
        <v>1.8269706999999999</v>
      </c>
      <c r="H12226" t="s">
        <v>52</v>
      </c>
    </row>
    <row r="12227" spans="1:8">
      <c r="A12227">
        <v>2007</v>
      </c>
      <c r="B12227">
        <v>11</v>
      </c>
      <c r="C12227">
        <v>20</v>
      </c>
      <c r="D12227">
        <v>0.61324250999999996</v>
      </c>
      <c r="E12227">
        <v>1.6254572</v>
      </c>
      <c r="F12227">
        <v>6</v>
      </c>
      <c r="G12227">
        <v>1.7372903</v>
      </c>
      <c r="H12227" t="s">
        <v>52</v>
      </c>
    </row>
    <row r="12228" spans="1:8">
      <c r="A12228">
        <v>2007</v>
      </c>
      <c r="B12228">
        <v>11</v>
      </c>
      <c r="C12228">
        <v>21</v>
      </c>
      <c r="D12228">
        <v>0.34980886999999999</v>
      </c>
      <c r="E12228">
        <v>1.8076496</v>
      </c>
      <c r="F12228">
        <v>6</v>
      </c>
      <c r="G12228">
        <v>1.8411853</v>
      </c>
      <c r="H12228" t="s">
        <v>52</v>
      </c>
    </row>
    <row r="12229" spans="1:8">
      <c r="A12229">
        <v>2007</v>
      </c>
      <c r="B12229">
        <v>11</v>
      </c>
      <c r="C12229">
        <v>22</v>
      </c>
      <c r="D12229">
        <v>0.79356073999999999</v>
      </c>
      <c r="E12229">
        <v>1.7031082</v>
      </c>
      <c r="F12229">
        <v>6</v>
      </c>
      <c r="G12229">
        <v>1.8789134999999999</v>
      </c>
      <c r="H12229" t="s">
        <v>52</v>
      </c>
    </row>
    <row r="12230" spans="1:8">
      <c r="A12230">
        <v>2007</v>
      </c>
      <c r="B12230">
        <v>11</v>
      </c>
      <c r="C12230">
        <v>23</v>
      </c>
      <c r="D12230">
        <v>1.0038686000000001</v>
      </c>
      <c r="E12230">
        <v>1.6466917999999999</v>
      </c>
      <c r="F12230">
        <v>6</v>
      </c>
      <c r="G12230">
        <v>1.9285606</v>
      </c>
      <c r="H12230" t="s">
        <v>52</v>
      </c>
    </row>
    <row r="12231" spans="1:8">
      <c r="A12231">
        <v>2007</v>
      </c>
      <c r="B12231">
        <v>11</v>
      </c>
      <c r="C12231">
        <v>24</v>
      </c>
      <c r="D12231">
        <v>0.69596027999999999</v>
      </c>
      <c r="E12231">
        <v>1.8143765000000001</v>
      </c>
      <c r="F12231">
        <v>6</v>
      </c>
      <c r="G12231">
        <v>1.9432763</v>
      </c>
      <c r="H12231" t="s">
        <v>52</v>
      </c>
    </row>
    <row r="12232" spans="1:8">
      <c r="A12232">
        <v>2007</v>
      </c>
      <c r="B12232">
        <v>11</v>
      </c>
      <c r="C12232">
        <v>25</v>
      </c>
      <c r="D12232">
        <v>0.10554127000000001</v>
      </c>
      <c r="E12232">
        <v>2.0215885999999998</v>
      </c>
      <c r="F12232">
        <v>6</v>
      </c>
      <c r="G12232">
        <v>2.0243416000000001</v>
      </c>
      <c r="H12232" t="s">
        <v>52</v>
      </c>
    </row>
    <row r="12233" spans="1:8">
      <c r="A12233">
        <v>2007</v>
      </c>
      <c r="B12233">
        <v>11</v>
      </c>
      <c r="C12233">
        <v>26</v>
      </c>
      <c r="D12233">
        <v>-0.18659554</v>
      </c>
      <c r="E12233">
        <v>2.4535</v>
      </c>
      <c r="F12233">
        <v>7</v>
      </c>
      <c r="G12233">
        <v>2.4605853999999998</v>
      </c>
      <c r="H12233" t="s">
        <v>52</v>
      </c>
    </row>
    <row r="12234" spans="1:8">
      <c r="A12234">
        <v>2007</v>
      </c>
      <c r="B12234">
        <v>11</v>
      </c>
      <c r="C12234">
        <v>27</v>
      </c>
      <c r="D12234">
        <v>-0.42337300999999999</v>
      </c>
      <c r="E12234">
        <v>2.8082631</v>
      </c>
      <c r="F12234">
        <v>7</v>
      </c>
      <c r="G12234">
        <v>2.8399975</v>
      </c>
      <c r="H12234" t="s">
        <v>52</v>
      </c>
    </row>
    <row r="12235" spans="1:8">
      <c r="A12235">
        <v>2007</v>
      </c>
      <c r="B12235">
        <v>11</v>
      </c>
      <c r="C12235">
        <v>28</v>
      </c>
      <c r="D12235">
        <v>-1.0993735</v>
      </c>
      <c r="E12235">
        <v>2.8218095000000001</v>
      </c>
      <c r="F12235">
        <v>7</v>
      </c>
      <c r="G12235">
        <v>3.0284040000000001</v>
      </c>
      <c r="H12235" t="s">
        <v>52</v>
      </c>
    </row>
    <row r="12236" spans="1:8">
      <c r="A12236">
        <v>2007</v>
      </c>
      <c r="B12236">
        <v>11</v>
      </c>
      <c r="C12236">
        <v>29</v>
      </c>
      <c r="D12236">
        <v>-2.0857568</v>
      </c>
      <c r="E12236">
        <v>2.4457176</v>
      </c>
      <c r="F12236">
        <v>7</v>
      </c>
      <c r="G12236">
        <v>3.2143297</v>
      </c>
      <c r="H12236" t="s">
        <v>64</v>
      </c>
    </row>
    <row r="12237" spans="1:8">
      <c r="A12237">
        <v>2007</v>
      </c>
      <c r="B12237">
        <v>11</v>
      </c>
      <c r="C12237">
        <v>30</v>
      </c>
      <c r="D12237">
        <v>-2.7790370000000002</v>
      </c>
      <c r="E12237">
        <v>2.0094476000000001</v>
      </c>
      <c r="F12237">
        <v>8</v>
      </c>
      <c r="G12237">
        <v>3.4294207000000001</v>
      </c>
      <c r="H12237" t="s">
        <v>52</v>
      </c>
    </row>
    <row r="12238" spans="1:8">
      <c r="A12238">
        <v>2007</v>
      </c>
      <c r="B12238">
        <v>12</v>
      </c>
      <c r="C12238">
        <v>1</v>
      </c>
      <c r="D12238">
        <v>-2.8930147000000002</v>
      </c>
      <c r="E12238">
        <v>1.4453663000000001</v>
      </c>
      <c r="F12238">
        <v>8</v>
      </c>
      <c r="G12238">
        <v>3.2339785000000001</v>
      </c>
      <c r="H12238" t="s">
        <v>52</v>
      </c>
    </row>
    <row r="12239" spans="1:8">
      <c r="A12239">
        <v>2007</v>
      </c>
      <c r="B12239">
        <v>12</v>
      </c>
      <c r="C12239">
        <v>2</v>
      </c>
      <c r="D12239">
        <v>-2.8328934000000001</v>
      </c>
      <c r="E12239">
        <v>1.1943550000000001</v>
      </c>
      <c r="F12239">
        <v>8</v>
      </c>
      <c r="G12239">
        <v>3.074373</v>
      </c>
      <c r="H12239" t="s">
        <v>52</v>
      </c>
    </row>
    <row r="12240" spans="1:8">
      <c r="A12240">
        <v>2007</v>
      </c>
      <c r="B12240">
        <v>12</v>
      </c>
      <c r="C12240">
        <v>3</v>
      </c>
      <c r="D12240">
        <v>-2.6350142999999999</v>
      </c>
      <c r="E12240">
        <v>0.66489315000000004</v>
      </c>
      <c r="F12240">
        <v>8</v>
      </c>
      <c r="G12240">
        <v>2.7176060999999998</v>
      </c>
      <c r="H12240" t="s">
        <v>52</v>
      </c>
    </row>
    <row r="12241" spans="1:8">
      <c r="A12241">
        <v>2007</v>
      </c>
      <c r="B12241">
        <v>12</v>
      </c>
      <c r="C12241">
        <v>4</v>
      </c>
      <c r="D12241">
        <v>-2.4713745</v>
      </c>
      <c r="E12241">
        <v>-0.23406668</v>
      </c>
      <c r="F12241">
        <v>1</v>
      </c>
      <c r="G12241">
        <v>2.482434</v>
      </c>
      <c r="H12241" t="s">
        <v>52</v>
      </c>
    </row>
    <row r="12242" spans="1:8">
      <c r="A12242">
        <v>2007</v>
      </c>
      <c r="B12242">
        <v>12</v>
      </c>
      <c r="C12242">
        <v>5</v>
      </c>
      <c r="D12242">
        <v>-2.4612381000000001</v>
      </c>
      <c r="E12242">
        <v>-0.86993712000000001</v>
      </c>
      <c r="F12242">
        <v>1</v>
      </c>
      <c r="G12242">
        <v>2.6104566999999999</v>
      </c>
      <c r="H12242" t="s">
        <v>52</v>
      </c>
    </row>
    <row r="12243" spans="1:8">
      <c r="A12243">
        <v>2007</v>
      </c>
      <c r="B12243">
        <v>12</v>
      </c>
      <c r="C12243">
        <v>6</v>
      </c>
      <c r="D12243">
        <v>-2.1216259000000002</v>
      </c>
      <c r="E12243">
        <v>-1.0556072000000001</v>
      </c>
      <c r="F12243">
        <v>1</v>
      </c>
      <c r="G12243">
        <v>2.3697263999999998</v>
      </c>
      <c r="H12243" t="s">
        <v>52</v>
      </c>
    </row>
    <row r="12244" spans="1:8">
      <c r="A12244">
        <v>2007</v>
      </c>
      <c r="B12244">
        <v>12</v>
      </c>
      <c r="C12244">
        <v>7</v>
      </c>
      <c r="D12244">
        <v>-1.3286834999999999</v>
      </c>
      <c r="E12244">
        <v>-1.4763291000000001</v>
      </c>
      <c r="F12244">
        <v>2</v>
      </c>
      <c r="G12244">
        <v>1.9861891</v>
      </c>
      <c r="H12244" t="s">
        <v>52</v>
      </c>
    </row>
    <row r="12245" spans="1:8">
      <c r="A12245">
        <v>2007</v>
      </c>
      <c r="B12245">
        <v>12</v>
      </c>
      <c r="C12245">
        <v>8</v>
      </c>
      <c r="D12245">
        <v>-0.59719597999999996</v>
      </c>
      <c r="E12245">
        <v>-1.6157413</v>
      </c>
      <c r="F12245">
        <v>2</v>
      </c>
      <c r="G12245">
        <v>1.7225744999999999</v>
      </c>
      <c r="H12245" t="s">
        <v>52</v>
      </c>
    </row>
    <row r="12246" spans="1:8">
      <c r="A12246">
        <v>2007</v>
      </c>
      <c r="B12246">
        <v>12</v>
      </c>
      <c r="C12246">
        <v>9</v>
      </c>
      <c r="D12246">
        <v>-0.31383979000000001</v>
      </c>
      <c r="E12246">
        <v>-1.7477279999999999</v>
      </c>
      <c r="F12246">
        <v>2</v>
      </c>
      <c r="G12246">
        <v>1.7756826000000001</v>
      </c>
      <c r="H12246" t="s">
        <v>52</v>
      </c>
    </row>
    <row r="12247" spans="1:8">
      <c r="A12247">
        <v>2007</v>
      </c>
      <c r="B12247">
        <v>12</v>
      </c>
      <c r="C12247">
        <v>10</v>
      </c>
      <c r="D12247">
        <v>-0.32896808</v>
      </c>
      <c r="E12247">
        <v>-1.8567781000000001</v>
      </c>
      <c r="F12247">
        <v>2</v>
      </c>
      <c r="G12247">
        <v>1.8856949000000001</v>
      </c>
      <c r="H12247" t="s">
        <v>52</v>
      </c>
    </row>
    <row r="12248" spans="1:8">
      <c r="A12248">
        <v>2007</v>
      </c>
      <c r="B12248">
        <v>12</v>
      </c>
      <c r="C12248">
        <v>11</v>
      </c>
      <c r="D12248" s="4">
        <v>2.56625563E-2</v>
      </c>
      <c r="E12248">
        <v>-2.0625064000000002</v>
      </c>
      <c r="F12248">
        <v>3</v>
      </c>
      <c r="G12248">
        <v>2.0626661999999998</v>
      </c>
      <c r="H12248" t="s">
        <v>52</v>
      </c>
    </row>
    <row r="12249" spans="1:8">
      <c r="A12249">
        <v>2007</v>
      </c>
      <c r="B12249">
        <v>12</v>
      </c>
      <c r="C12249">
        <v>12</v>
      </c>
      <c r="D12249">
        <v>0.20237601</v>
      </c>
      <c r="E12249">
        <v>-1.9308101</v>
      </c>
      <c r="F12249">
        <v>3</v>
      </c>
      <c r="G12249">
        <v>1.9413871</v>
      </c>
      <c r="H12249" t="s">
        <v>64</v>
      </c>
    </row>
    <row r="12250" spans="1:8">
      <c r="A12250">
        <v>2007</v>
      </c>
      <c r="B12250">
        <v>12</v>
      </c>
      <c r="C12250">
        <v>13</v>
      </c>
      <c r="D12250" s="4">
        <v>5.44589423E-2</v>
      </c>
      <c r="E12250">
        <v>-1.8863649</v>
      </c>
      <c r="F12250">
        <v>3</v>
      </c>
      <c r="G12250">
        <v>1.8871509</v>
      </c>
      <c r="H12250" t="s">
        <v>52</v>
      </c>
    </row>
    <row r="12251" spans="1:8">
      <c r="A12251">
        <v>2007</v>
      </c>
      <c r="B12251">
        <v>12</v>
      </c>
      <c r="C12251">
        <v>14</v>
      </c>
      <c r="D12251">
        <v>-0.19347812</v>
      </c>
      <c r="E12251">
        <v>-2.0076287000000002</v>
      </c>
      <c r="F12251">
        <v>2</v>
      </c>
      <c r="G12251">
        <v>2.0169299000000001</v>
      </c>
      <c r="H12251" t="s">
        <v>52</v>
      </c>
    </row>
    <row r="12252" spans="1:8">
      <c r="A12252">
        <v>2007</v>
      </c>
      <c r="B12252">
        <v>12</v>
      </c>
      <c r="C12252">
        <v>15</v>
      </c>
      <c r="D12252">
        <v>-0.39917153</v>
      </c>
      <c r="E12252">
        <v>-2.3562430999999999</v>
      </c>
      <c r="F12252">
        <v>2</v>
      </c>
      <c r="G12252">
        <v>2.3898158</v>
      </c>
      <c r="H12252" t="s">
        <v>52</v>
      </c>
    </row>
    <row r="12253" spans="1:8">
      <c r="A12253">
        <v>2007</v>
      </c>
      <c r="B12253">
        <v>12</v>
      </c>
      <c r="C12253">
        <v>16</v>
      </c>
      <c r="D12253">
        <v>-0.63465923000000002</v>
      </c>
      <c r="E12253">
        <v>-2.5911708</v>
      </c>
      <c r="F12253">
        <v>2</v>
      </c>
      <c r="G12253">
        <v>2.6677628000000002</v>
      </c>
      <c r="H12253" t="s">
        <v>52</v>
      </c>
    </row>
    <row r="12254" spans="1:8">
      <c r="A12254">
        <v>2007</v>
      </c>
      <c r="B12254">
        <v>12</v>
      </c>
      <c r="C12254">
        <v>17</v>
      </c>
      <c r="D12254">
        <v>-0.20731089</v>
      </c>
      <c r="E12254">
        <v>-2.6291850000000001</v>
      </c>
      <c r="F12254">
        <v>2</v>
      </c>
      <c r="G12254">
        <v>2.6373456000000002</v>
      </c>
      <c r="H12254" t="s">
        <v>64</v>
      </c>
    </row>
    <row r="12255" spans="1:8">
      <c r="A12255">
        <v>2007</v>
      </c>
      <c r="B12255">
        <v>12</v>
      </c>
      <c r="C12255">
        <v>18</v>
      </c>
      <c r="D12255">
        <v>0.36971601999999998</v>
      </c>
      <c r="E12255">
        <v>-2.4629156999999999</v>
      </c>
      <c r="F12255">
        <v>3</v>
      </c>
      <c r="G12255">
        <v>2.4905107000000002</v>
      </c>
      <c r="H12255" t="s">
        <v>52</v>
      </c>
    </row>
    <row r="12256" spans="1:8">
      <c r="A12256">
        <v>2007</v>
      </c>
      <c r="B12256">
        <v>12</v>
      </c>
      <c r="C12256">
        <v>19</v>
      </c>
      <c r="D12256">
        <v>0.78527122999999999</v>
      </c>
      <c r="E12256">
        <v>-2.2554696000000001</v>
      </c>
      <c r="F12256">
        <v>3</v>
      </c>
      <c r="G12256">
        <v>2.3882618</v>
      </c>
      <c r="H12256" t="s">
        <v>52</v>
      </c>
    </row>
    <row r="12257" spans="1:8">
      <c r="A12257">
        <v>2007</v>
      </c>
      <c r="B12257">
        <v>12</v>
      </c>
      <c r="C12257">
        <v>20</v>
      </c>
      <c r="D12257">
        <v>0.91649424999999995</v>
      </c>
      <c r="E12257">
        <v>-2.1765542</v>
      </c>
      <c r="F12257">
        <v>3</v>
      </c>
      <c r="G12257">
        <v>2.3616413999999999</v>
      </c>
      <c r="H12257" t="s">
        <v>52</v>
      </c>
    </row>
    <row r="12258" spans="1:8">
      <c r="A12258">
        <v>2007</v>
      </c>
      <c r="B12258">
        <v>12</v>
      </c>
      <c r="C12258">
        <v>21</v>
      </c>
      <c r="D12258">
        <v>1.1963897999999999</v>
      </c>
      <c r="E12258">
        <v>-1.8868446000000001</v>
      </c>
      <c r="F12258">
        <v>3</v>
      </c>
      <c r="G12258">
        <v>2.2341734999999998</v>
      </c>
      <c r="H12258" t="s">
        <v>52</v>
      </c>
    </row>
    <row r="12259" spans="1:8">
      <c r="A12259">
        <v>2007</v>
      </c>
      <c r="B12259">
        <v>12</v>
      </c>
      <c r="C12259">
        <v>22</v>
      </c>
      <c r="D12259">
        <v>1.6435845</v>
      </c>
      <c r="E12259">
        <v>-1.3341459</v>
      </c>
      <c r="F12259">
        <v>4</v>
      </c>
      <c r="G12259">
        <v>2.1169115999999999</v>
      </c>
      <c r="H12259" t="s">
        <v>52</v>
      </c>
    </row>
    <row r="12260" spans="1:8">
      <c r="A12260">
        <v>2007</v>
      </c>
      <c r="B12260">
        <v>12</v>
      </c>
      <c r="C12260">
        <v>23</v>
      </c>
      <c r="D12260">
        <v>1.8621957</v>
      </c>
      <c r="E12260">
        <v>-0.86318260000000002</v>
      </c>
      <c r="F12260">
        <v>4</v>
      </c>
      <c r="G12260">
        <v>2.0525245999999999</v>
      </c>
      <c r="H12260" t="s">
        <v>52</v>
      </c>
    </row>
    <row r="12261" spans="1:8">
      <c r="A12261">
        <v>2007</v>
      </c>
      <c r="B12261">
        <v>12</v>
      </c>
      <c r="C12261">
        <v>24</v>
      </c>
      <c r="D12261">
        <v>1.7345699999999999</v>
      </c>
      <c r="E12261">
        <v>-0.75174962999999995</v>
      </c>
      <c r="F12261">
        <v>4</v>
      </c>
      <c r="G12261">
        <v>1.8904657</v>
      </c>
      <c r="H12261" t="s">
        <v>52</v>
      </c>
    </row>
    <row r="12262" spans="1:8">
      <c r="A12262">
        <v>2007</v>
      </c>
      <c r="B12262">
        <v>12</v>
      </c>
      <c r="C12262">
        <v>25</v>
      </c>
      <c r="D12262">
        <v>1.2964652999999999</v>
      </c>
      <c r="E12262">
        <v>-0.63358682</v>
      </c>
      <c r="F12262">
        <v>4</v>
      </c>
      <c r="G12262">
        <v>1.4430019000000001</v>
      </c>
      <c r="H12262" t="s">
        <v>52</v>
      </c>
    </row>
    <row r="12263" spans="1:8">
      <c r="A12263">
        <v>2007</v>
      </c>
      <c r="B12263">
        <v>12</v>
      </c>
      <c r="C12263">
        <v>26</v>
      </c>
      <c r="D12263">
        <v>1.1266773000000001</v>
      </c>
      <c r="E12263">
        <v>-0.41673389</v>
      </c>
      <c r="F12263">
        <v>4</v>
      </c>
      <c r="G12263">
        <v>1.2012780000000001</v>
      </c>
      <c r="H12263" t="s">
        <v>52</v>
      </c>
    </row>
    <row r="12264" spans="1:8">
      <c r="A12264">
        <v>2007</v>
      </c>
      <c r="B12264">
        <v>12</v>
      </c>
      <c r="C12264">
        <v>27</v>
      </c>
      <c r="D12264">
        <v>1.1142429</v>
      </c>
      <c r="E12264" s="4">
        <v>-2.4829670799999998E-2</v>
      </c>
      <c r="F12264">
        <v>4</v>
      </c>
      <c r="G12264">
        <v>1.1145195000000001</v>
      </c>
      <c r="H12264" t="s">
        <v>52</v>
      </c>
    </row>
    <row r="12265" spans="1:8">
      <c r="A12265">
        <v>2007</v>
      </c>
      <c r="B12265">
        <v>12</v>
      </c>
      <c r="C12265">
        <v>28</v>
      </c>
      <c r="D12265">
        <v>1.2327341999999999</v>
      </c>
      <c r="E12265">
        <v>0.29350027000000001</v>
      </c>
      <c r="F12265">
        <v>5</v>
      </c>
      <c r="G12265">
        <v>1.2671922</v>
      </c>
      <c r="H12265" t="s">
        <v>64</v>
      </c>
    </row>
    <row r="12266" spans="1:8">
      <c r="A12266">
        <v>2007</v>
      </c>
      <c r="B12266">
        <v>12</v>
      </c>
      <c r="C12266">
        <v>29</v>
      </c>
      <c r="D12266">
        <v>1.4196017000000001</v>
      </c>
      <c r="E12266">
        <v>0.42326503999999998</v>
      </c>
      <c r="F12266">
        <v>5</v>
      </c>
      <c r="G12266">
        <v>1.4813582999999999</v>
      </c>
      <c r="H12266" t="s">
        <v>52</v>
      </c>
    </row>
    <row r="12267" spans="1:8">
      <c r="A12267">
        <v>2007</v>
      </c>
      <c r="B12267">
        <v>12</v>
      </c>
      <c r="C12267">
        <v>30</v>
      </c>
      <c r="D12267">
        <v>1.2496617000000001</v>
      </c>
      <c r="E12267">
        <v>0.55709016</v>
      </c>
      <c r="F12267">
        <v>5</v>
      </c>
      <c r="G12267">
        <v>1.3682118999999999</v>
      </c>
      <c r="H12267" t="s">
        <v>52</v>
      </c>
    </row>
    <row r="12268" spans="1:8">
      <c r="A12268">
        <v>2007</v>
      </c>
      <c r="B12268">
        <v>12</v>
      </c>
      <c r="C12268">
        <v>31</v>
      </c>
      <c r="D12268">
        <v>1.2748345000000001</v>
      </c>
      <c r="E12268">
        <v>0.70887434000000005</v>
      </c>
      <c r="F12268">
        <v>5</v>
      </c>
      <c r="G12268">
        <v>1.4586657000000001</v>
      </c>
      <c r="H12268" t="s">
        <v>52</v>
      </c>
    </row>
    <row r="12269" spans="1:8">
      <c r="A12269">
        <v>2008</v>
      </c>
      <c r="B12269">
        <v>1</v>
      </c>
      <c r="C12269">
        <v>1</v>
      </c>
      <c r="D12269">
        <v>1.3457007000000001</v>
      </c>
      <c r="E12269">
        <v>0.74316329000000003</v>
      </c>
      <c r="F12269">
        <v>5</v>
      </c>
      <c r="G12269">
        <v>1.5372710000000001</v>
      </c>
      <c r="H12269" t="s">
        <v>52</v>
      </c>
    </row>
    <row r="12270" spans="1:8">
      <c r="A12270">
        <v>2008</v>
      </c>
      <c r="B12270">
        <v>1</v>
      </c>
      <c r="C12270">
        <v>2</v>
      </c>
      <c r="D12270">
        <v>1.4720769</v>
      </c>
      <c r="E12270">
        <v>0.83734726999999998</v>
      </c>
      <c r="F12270">
        <v>5</v>
      </c>
      <c r="G12270">
        <v>1.6935644999999999</v>
      </c>
      <c r="H12270" t="s">
        <v>52</v>
      </c>
    </row>
    <row r="12271" spans="1:8">
      <c r="A12271">
        <v>2008</v>
      </c>
      <c r="B12271">
        <v>1</v>
      </c>
      <c r="C12271">
        <v>3</v>
      </c>
      <c r="D12271">
        <v>1.8251710000000001</v>
      </c>
      <c r="E12271">
        <v>0.98635196999999997</v>
      </c>
      <c r="F12271">
        <v>5</v>
      </c>
      <c r="G12271">
        <v>2.0746419</v>
      </c>
      <c r="H12271" t="s">
        <v>52</v>
      </c>
    </row>
    <row r="12272" spans="1:8">
      <c r="A12272">
        <v>2008</v>
      </c>
      <c r="B12272">
        <v>1</v>
      </c>
      <c r="C12272">
        <v>4</v>
      </c>
      <c r="D12272">
        <v>1.6953635</v>
      </c>
      <c r="E12272">
        <v>1.4618734</v>
      </c>
      <c r="F12272">
        <v>5</v>
      </c>
      <c r="G12272">
        <v>2.2386002999999999</v>
      </c>
      <c r="H12272" t="s">
        <v>52</v>
      </c>
    </row>
    <row r="12273" spans="1:8">
      <c r="A12273">
        <v>2008</v>
      </c>
      <c r="B12273">
        <v>1</v>
      </c>
      <c r="C12273">
        <v>5</v>
      </c>
      <c r="D12273">
        <v>1.1597519999999999</v>
      </c>
      <c r="E12273">
        <v>1.7131517999999999</v>
      </c>
      <c r="F12273">
        <v>6</v>
      </c>
      <c r="G12273">
        <v>2.0687951999999998</v>
      </c>
      <c r="H12273" t="s">
        <v>52</v>
      </c>
    </row>
    <row r="12274" spans="1:8">
      <c r="A12274">
        <v>2008</v>
      </c>
      <c r="B12274">
        <v>1</v>
      </c>
      <c r="C12274">
        <v>6</v>
      </c>
      <c r="D12274">
        <v>0.74360704</v>
      </c>
      <c r="E12274">
        <v>2.0092908999999999</v>
      </c>
      <c r="F12274">
        <v>6</v>
      </c>
      <c r="G12274">
        <v>2.1424756</v>
      </c>
      <c r="H12274" t="s">
        <v>52</v>
      </c>
    </row>
    <row r="12275" spans="1:8">
      <c r="A12275">
        <v>2008</v>
      </c>
      <c r="B12275">
        <v>1</v>
      </c>
      <c r="C12275">
        <v>7</v>
      </c>
      <c r="D12275">
        <v>0.24321931999999999</v>
      </c>
      <c r="E12275">
        <v>2.1812594000000001</v>
      </c>
      <c r="F12275">
        <v>6</v>
      </c>
      <c r="G12275">
        <v>2.1947774999999998</v>
      </c>
      <c r="H12275" t="s">
        <v>52</v>
      </c>
    </row>
    <row r="12276" spans="1:8">
      <c r="A12276">
        <v>2008</v>
      </c>
      <c r="B12276">
        <v>1</v>
      </c>
      <c r="C12276">
        <v>8</v>
      </c>
      <c r="D12276">
        <v>-0.19068646</v>
      </c>
      <c r="E12276">
        <v>2.0981112</v>
      </c>
      <c r="F12276">
        <v>7</v>
      </c>
      <c r="G12276">
        <v>2.1067586</v>
      </c>
      <c r="H12276" t="s">
        <v>52</v>
      </c>
    </row>
    <row r="12277" spans="1:8">
      <c r="A12277">
        <v>2008</v>
      </c>
      <c r="B12277">
        <v>1</v>
      </c>
      <c r="C12277">
        <v>9</v>
      </c>
      <c r="D12277">
        <v>-0.52852052000000005</v>
      </c>
      <c r="E12277">
        <v>1.9094812999999999</v>
      </c>
      <c r="F12277">
        <v>7</v>
      </c>
      <c r="G12277">
        <v>1.9812756</v>
      </c>
      <c r="H12277" t="s">
        <v>52</v>
      </c>
    </row>
    <row r="12278" spans="1:8">
      <c r="A12278">
        <v>2008</v>
      </c>
      <c r="B12278">
        <v>1</v>
      </c>
      <c r="C12278">
        <v>10</v>
      </c>
      <c r="D12278">
        <v>-0.68237382000000002</v>
      </c>
      <c r="E12278">
        <v>1.8901057999999999</v>
      </c>
      <c r="F12278">
        <v>7</v>
      </c>
      <c r="G12278">
        <v>2.0095109999999998</v>
      </c>
      <c r="H12278" t="s">
        <v>52</v>
      </c>
    </row>
    <row r="12279" spans="1:8">
      <c r="A12279">
        <v>2008</v>
      </c>
      <c r="B12279">
        <v>1</v>
      </c>
      <c r="C12279">
        <v>11</v>
      </c>
      <c r="D12279">
        <v>-0.75820315000000005</v>
      </c>
      <c r="E12279">
        <v>1.7749136999999999</v>
      </c>
      <c r="F12279">
        <v>7</v>
      </c>
      <c r="G12279">
        <v>1.9300752999999999</v>
      </c>
      <c r="H12279" t="s">
        <v>52</v>
      </c>
    </row>
    <row r="12280" spans="1:8">
      <c r="A12280">
        <v>2008</v>
      </c>
      <c r="B12280">
        <v>1</v>
      </c>
      <c r="C12280">
        <v>12</v>
      </c>
      <c r="D12280">
        <v>-0.55797403999999995</v>
      </c>
      <c r="E12280">
        <v>1.6680041999999999</v>
      </c>
      <c r="F12280">
        <v>7</v>
      </c>
      <c r="G12280">
        <v>1.7588556</v>
      </c>
      <c r="H12280" t="s">
        <v>52</v>
      </c>
    </row>
    <row r="12281" spans="1:8">
      <c r="A12281">
        <v>2008</v>
      </c>
      <c r="B12281">
        <v>1</v>
      </c>
      <c r="C12281">
        <v>13</v>
      </c>
      <c r="D12281">
        <v>-0.54493606000000006</v>
      </c>
      <c r="E12281">
        <v>1.6630156</v>
      </c>
      <c r="F12281">
        <v>7</v>
      </c>
      <c r="G12281">
        <v>1.7500218000000001</v>
      </c>
      <c r="H12281" t="s">
        <v>52</v>
      </c>
    </row>
    <row r="12282" spans="1:8">
      <c r="A12282">
        <v>2008</v>
      </c>
      <c r="B12282">
        <v>1</v>
      </c>
      <c r="C12282">
        <v>14</v>
      </c>
      <c r="D12282">
        <v>-0.67888855999999997</v>
      </c>
      <c r="E12282">
        <v>1.8290561000000001</v>
      </c>
      <c r="F12282">
        <v>7</v>
      </c>
      <c r="G12282">
        <v>1.9509833000000001</v>
      </c>
      <c r="H12282" t="s">
        <v>52</v>
      </c>
    </row>
    <row r="12283" spans="1:8">
      <c r="A12283">
        <v>2008</v>
      </c>
      <c r="B12283">
        <v>1</v>
      </c>
      <c r="C12283">
        <v>15</v>
      </c>
      <c r="D12283">
        <v>-0.81280832999999997</v>
      </c>
      <c r="E12283">
        <v>2.0197093000000002</v>
      </c>
      <c r="F12283">
        <v>7</v>
      </c>
      <c r="G12283">
        <v>2.1771273999999998</v>
      </c>
      <c r="H12283" t="s">
        <v>52</v>
      </c>
    </row>
    <row r="12284" spans="1:8">
      <c r="A12284">
        <v>2008</v>
      </c>
      <c r="B12284">
        <v>1</v>
      </c>
      <c r="C12284">
        <v>16</v>
      </c>
      <c r="D12284">
        <v>-0.80485468999999998</v>
      </c>
      <c r="E12284">
        <v>2.2656402999999998</v>
      </c>
      <c r="F12284">
        <v>7</v>
      </c>
      <c r="G12284">
        <v>2.4043535999999999</v>
      </c>
      <c r="H12284" t="s">
        <v>52</v>
      </c>
    </row>
    <row r="12285" spans="1:8">
      <c r="A12285">
        <v>2008</v>
      </c>
      <c r="B12285">
        <v>1</v>
      </c>
      <c r="C12285">
        <v>17</v>
      </c>
      <c r="D12285">
        <v>-0.56396109000000005</v>
      </c>
      <c r="E12285">
        <v>2.4580462000000001</v>
      </c>
      <c r="F12285">
        <v>7</v>
      </c>
      <c r="G12285">
        <v>2.5219125999999998</v>
      </c>
      <c r="H12285" t="s">
        <v>52</v>
      </c>
    </row>
    <row r="12286" spans="1:8">
      <c r="A12286">
        <v>2008</v>
      </c>
      <c r="B12286">
        <v>1</v>
      </c>
      <c r="C12286">
        <v>18</v>
      </c>
      <c r="D12286">
        <v>-0.58658767000000001</v>
      </c>
      <c r="E12286">
        <v>2.3763683000000002</v>
      </c>
      <c r="F12286">
        <v>7</v>
      </c>
      <c r="G12286">
        <v>2.447695</v>
      </c>
      <c r="H12286" t="s">
        <v>52</v>
      </c>
    </row>
    <row r="12287" spans="1:8">
      <c r="A12287">
        <v>2008</v>
      </c>
      <c r="B12287">
        <v>1</v>
      </c>
      <c r="C12287">
        <v>19</v>
      </c>
      <c r="D12287">
        <v>-0.67101157</v>
      </c>
      <c r="E12287">
        <v>2.1218368999999999</v>
      </c>
      <c r="F12287">
        <v>7</v>
      </c>
      <c r="G12287">
        <v>2.2254097000000002</v>
      </c>
      <c r="H12287" t="s">
        <v>52</v>
      </c>
    </row>
    <row r="12288" spans="1:8">
      <c r="A12288">
        <v>2008</v>
      </c>
      <c r="B12288">
        <v>1</v>
      </c>
      <c r="C12288">
        <v>20</v>
      </c>
      <c r="D12288">
        <v>-1.0068337999999999</v>
      </c>
      <c r="E12288">
        <v>1.7522674</v>
      </c>
      <c r="F12288">
        <v>7</v>
      </c>
      <c r="G12288">
        <v>2.0209293000000002</v>
      </c>
      <c r="H12288" t="s">
        <v>52</v>
      </c>
    </row>
    <row r="12289" spans="1:8">
      <c r="A12289">
        <v>2008</v>
      </c>
      <c r="B12289">
        <v>1</v>
      </c>
      <c r="C12289">
        <v>21</v>
      </c>
      <c r="D12289">
        <v>-0.82402712</v>
      </c>
      <c r="E12289">
        <v>1.0691565000000001</v>
      </c>
      <c r="F12289">
        <v>7</v>
      </c>
      <c r="G12289">
        <v>1.3498578999999999</v>
      </c>
      <c r="H12289" t="s">
        <v>52</v>
      </c>
    </row>
    <row r="12290" spans="1:8">
      <c r="A12290">
        <v>2008</v>
      </c>
      <c r="B12290">
        <v>1</v>
      </c>
      <c r="C12290">
        <v>22</v>
      </c>
      <c r="D12290">
        <v>-0.86726068999999995</v>
      </c>
      <c r="E12290">
        <v>0.23968153</v>
      </c>
      <c r="F12290">
        <v>8</v>
      </c>
      <c r="G12290">
        <v>0.89977127000000001</v>
      </c>
      <c r="H12290" t="s">
        <v>52</v>
      </c>
    </row>
    <row r="12291" spans="1:8">
      <c r="A12291">
        <v>2008</v>
      </c>
      <c r="B12291">
        <v>1</v>
      </c>
      <c r="C12291">
        <v>23</v>
      </c>
      <c r="D12291">
        <v>-1.1396514</v>
      </c>
      <c r="E12291">
        <v>-0.18085308</v>
      </c>
      <c r="F12291">
        <v>1</v>
      </c>
      <c r="G12291">
        <v>1.1539121000000001</v>
      </c>
      <c r="H12291" t="s">
        <v>52</v>
      </c>
    </row>
    <row r="12292" spans="1:8">
      <c r="A12292">
        <v>2008</v>
      </c>
      <c r="B12292">
        <v>1</v>
      </c>
      <c r="C12292">
        <v>24</v>
      </c>
      <c r="D12292">
        <v>-1.2276955000000001</v>
      </c>
      <c r="E12292">
        <v>-0.92685443000000001</v>
      </c>
      <c r="F12292">
        <v>1</v>
      </c>
      <c r="G12292">
        <v>1.5382768</v>
      </c>
      <c r="H12292" t="s">
        <v>52</v>
      </c>
    </row>
    <row r="12293" spans="1:8">
      <c r="A12293">
        <v>2008</v>
      </c>
      <c r="B12293">
        <v>1</v>
      </c>
      <c r="C12293">
        <v>25</v>
      </c>
      <c r="D12293">
        <v>-1.2318994999999999</v>
      </c>
      <c r="E12293">
        <v>-1.2480283000000001</v>
      </c>
      <c r="F12293">
        <v>2</v>
      </c>
      <c r="G12293">
        <v>1.7536107999999999</v>
      </c>
      <c r="H12293" t="s">
        <v>52</v>
      </c>
    </row>
    <row r="12294" spans="1:8">
      <c r="A12294">
        <v>2008</v>
      </c>
      <c r="B12294">
        <v>1</v>
      </c>
      <c r="C12294">
        <v>26</v>
      </c>
      <c r="D12294">
        <v>-0.95689796999999999</v>
      </c>
      <c r="E12294">
        <v>-1.3616705</v>
      </c>
      <c r="F12294">
        <v>2</v>
      </c>
      <c r="G12294">
        <v>1.6642717</v>
      </c>
      <c r="H12294" t="s">
        <v>52</v>
      </c>
    </row>
    <row r="12295" spans="1:8">
      <c r="A12295">
        <v>2008</v>
      </c>
      <c r="B12295">
        <v>1</v>
      </c>
      <c r="C12295">
        <v>27</v>
      </c>
      <c r="D12295">
        <v>-0.53876584999999999</v>
      </c>
      <c r="E12295">
        <v>-1.2993714000000001</v>
      </c>
      <c r="F12295">
        <v>2</v>
      </c>
      <c r="G12295">
        <v>1.4066395</v>
      </c>
      <c r="H12295" t="s">
        <v>52</v>
      </c>
    </row>
    <row r="12296" spans="1:8">
      <c r="A12296">
        <v>2008</v>
      </c>
      <c r="B12296">
        <v>1</v>
      </c>
      <c r="C12296">
        <v>28</v>
      </c>
      <c r="D12296">
        <v>-0.21752149000000001</v>
      </c>
      <c r="E12296">
        <v>-1.2460020999999999</v>
      </c>
      <c r="F12296">
        <v>2</v>
      </c>
      <c r="G12296">
        <v>1.2648466</v>
      </c>
      <c r="H12296" t="s">
        <v>52</v>
      </c>
    </row>
    <row r="12297" spans="1:8">
      <c r="A12297">
        <v>2008</v>
      </c>
      <c r="B12297">
        <v>1</v>
      </c>
      <c r="C12297">
        <v>29</v>
      </c>
      <c r="D12297" s="4">
        <v>1.3764116E-2</v>
      </c>
      <c r="E12297">
        <v>-1.3592447000000001</v>
      </c>
      <c r="F12297">
        <v>3</v>
      </c>
      <c r="G12297">
        <v>1.3593143999999999</v>
      </c>
      <c r="H12297" t="s">
        <v>52</v>
      </c>
    </row>
    <row r="12298" spans="1:8">
      <c r="A12298">
        <v>2008</v>
      </c>
      <c r="B12298">
        <v>1</v>
      </c>
      <c r="C12298">
        <v>30</v>
      </c>
      <c r="D12298" s="4">
        <v>-6.9957077500000006E-2</v>
      </c>
      <c r="E12298">
        <v>-1.4501389</v>
      </c>
      <c r="F12298">
        <v>2</v>
      </c>
      <c r="G12298">
        <v>1.4518253999999999</v>
      </c>
      <c r="H12298" t="s">
        <v>52</v>
      </c>
    </row>
    <row r="12299" spans="1:8">
      <c r="A12299">
        <v>2008</v>
      </c>
      <c r="B12299">
        <v>1</v>
      </c>
      <c r="C12299">
        <v>31</v>
      </c>
      <c r="D12299" s="4">
        <v>-5.40788211E-2</v>
      </c>
      <c r="E12299">
        <v>-1.2943747000000001</v>
      </c>
      <c r="F12299">
        <v>2</v>
      </c>
      <c r="G12299">
        <v>1.295504</v>
      </c>
      <c r="H12299" t="s">
        <v>52</v>
      </c>
    </row>
    <row r="12300" spans="1:8">
      <c r="A12300">
        <v>2008</v>
      </c>
      <c r="B12300">
        <v>2</v>
      </c>
      <c r="C12300">
        <v>1</v>
      </c>
      <c r="D12300" s="4">
        <v>-1.8042966699999999E-2</v>
      </c>
      <c r="E12300">
        <v>-1.228793</v>
      </c>
      <c r="F12300">
        <v>2</v>
      </c>
      <c r="G12300">
        <v>1.2289254999999999</v>
      </c>
      <c r="H12300" t="s">
        <v>52</v>
      </c>
    </row>
    <row r="12301" spans="1:8">
      <c r="A12301">
        <v>2008</v>
      </c>
      <c r="B12301">
        <v>2</v>
      </c>
      <c r="C12301">
        <v>2</v>
      </c>
      <c r="D12301">
        <v>0.56459254000000003</v>
      </c>
      <c r="E12301">
        <v>-1.2343663</v>
      </c>
      <c r="F12301">
        <v>3</v>
      </c>
      <c r="G12301">
        <v>1.3573595000000001</v>
      </c>
      <c r="H12301" t="s">
        <v>52</v>
      </c>
    </row>
    <row r="12302" spans="1:8">
      <c r="A12302">
        <v>2008</v>
      </c>
      <c r="B12302">
        <v>2</v>
      </c>
      <c r="C12302">
        <v>3</v>
      </c>
      <c r="D12302">
        <v>0.75162547999999996</v>
      </c>
      <c r="E12302">
        <v>-1.0911233</v>
      </c>
      <c r="F12302">
        <v>3</v>
      </c>
      <c r="G12302">
        <v>1.3249493999999999</v>
      </c>
      <c r="H12302" t="s">
        <v>52</v>
      </c>
    </row>
    <row r="12303" spans="1:8">
      <c r="A12303">
        <v>2008</v>
      </c>
      <c r="B12303">
        <v>2</v>
      </c>
      <c r="C12303">
        <v>4</v>
      </c>
      <c r="D12303">
        <v>0.94529658999999999</v>
      </c>
      <c r="E12303">
        <v>-0.99711727999999999</v>
      </c>
      <c r="F12303">
        <v>3</v>
      </c>
      <c r="G12303">
        <v>1.3739827</v>
      </c>
      <c r="H12303" t="s">
        <v>52</v>
      </c>
    </row>
    <row r="12304" spans="1:8">
      <c r="A12304">
        <v>2008</v>
      </c>
      <c r="B12304">
        <v>2</v>
      </c>
      <c r="C12304">
        <v>5</v>
      </c>
      <c r="D12304">
        <v>1.0751212999999999</v>
      </c>
      <c r="E12304">
        <v>-0.64333700999999999</v>
      </c>
      <c r="F12304">
        <v>4</v>
      </c>
      <c r="G12304">
        <v>1.2529039</v>
      </c>
      <c r="H12304" t="s">
        <v>52</v>
      </c>
    </row>
    <row r="12305" spans="1:8">
      <c r="A12305">
        <v>2008</v>
      </c>
      <c r="B12305">
        <v>2</v>
      </c>
      <c r="C12305">
        <v>6</v>
      </c>
      <c r="D12305">
        <v>1.5362799</v>
      </c>
      <c r="E12305">
        <v>-0.40059075</v>
      </c>
      <c r="F12305">
        <v>4</v>
      </c>
      <c r="G12305">
        <v>1.5876489</v>
      </c>
      <c r="H12305" t="s">
        <v>52</v>
      </c>
    </row>
    <row r="12306" spans="1:8">
      <c r="A12306">
        <v>2008</v>
      </c>
      <c r="B12306">
        <v>2</v>
      </c>
      <c r="C12306">
        <v>7</v>
      </c>
      <c r="D12306">
        <v>1.8531348999999999</v>
      </c>
      <c r="E12306">
        <v>-0.2687737</v>
      </c>
      <c r="F12306">
        <v>4</v>
      </c>
      <c r="G12306">
        <v>1.8725244999999999</v>
      </c>
      <c r="H12306" t="s">
        <v>52</v>
      </c>
    </row>
    <row r="12307" spans="1:8">
      <c r="A12307">
        <v>2008</v>
      </c>
      <c r="B12307">
        <v>2</v>
      </c>
      <c r="C12307">
        <v>8</v>
      </c>
      <c r="D12307">
        <v>1.9232103</v>
      </c>
      <c r="E12307">
        <v>-0.38118513999999998</v>
      </c>
      <c r="F12307">
        <v>4</v>
      </c>
      <c r="G12307">
        <v>1.9606223</v>
      </c>
      <c r="H12307" t="s">
        <v>52</v>
      </c>
    </row>
    <row r="12308" spans="1:8">
      <c r="A12308">
        <v>2008</v>
      </c>
      <c r="B12308">
        <v>2</v>
      </c>
      <c r="C12308">
        <v>9</v>
      </c>
      <c r="D12308">
        <v>1.9195256000000001</v>
      </c>
      <c r="E12308" s="4">
        <v>-9.3805817900000001E-3</v>
      </c>
      <c r="F12308">
        <v>4</v>
      </c>
      <c r="G12308">
        <v>1.9195485000000001</v>
      </c>
      <c r="H12308" t="s">
        <v>52</v>
      </c>
    </row>
    <row r="12309" spans="1:8">
      <c r="A12309">
        <v>2008</v>
      </c>
      <c r="B12309">
        <v>2</v>
      </c>
      <c r="C12309">
        <v>10</v>
      </c>
      <c r="D12309">
        <v>1.8178186000000001</v>
      </c>
      <c r="E12309">
        <v>0.27688604999999999</v>
      </c>
      <c r="F12309">
        <v>5</v>
      </c>
      <c r="G12309">
        <v>1.8387851</v>
      </c>
      <c r="H12309" t="s">
        <v>52</v>
      </c>
    </row>
    <row r="12310" spans="1:8">
      <c r="A12310">
        <v>2008</v>
      </c>
      <c r="B12310">
        <v>2</v>
      </c>
      <c r="C12310">
        <v>11</v>
      </c>
      <c r="D12310">
        <v>1.6706306</v>
      </c>
      <c r="E12310">
        <v>0.62273179999999995</v>
      </c>
      <c r="F12310">
        <v>5</v>
      </c>
      <c r="G12310">
        <v>1.7829193999999999</v>
      </c>
      <c r="H12310" t="s">
        <v>52</v>
      </c>
    </row>
    <row r="12311" spans="1:8">
      <c r="A12311">
        <v>2008</v>
      </c>
      <c r="B12311">
        <v>2</v>
      </c>
      <c r="C12311">
        <v>12</v>
      </c>
      <c r="D12311">
        <v>1.3828007</v>
      </c>
      <c r="E12311">
        <v>0.65502559999999999</v>
      </c>
      <c r="F12311">
        <v>5</v>
      </c>
      <c r="G12311">
        <v>1.5300967999999999</v>
      </c>
      <c r="H12311" t="s">
        <v>52</v>
      </c>
    </row>
    <row r="12312" spans="1:8">
      <c r="A12312">
        <v>2008</v>
      </c>
      <c r="B12312">
        <v>2</v>
      </c>
      <c r="C12312">
        <v>13</v>
      </c>
      <c r="D12312">
        <v>0.80390781</v>
      </c>
      <c r="E12312">
        <v>0.76827025000000004</v>
      </c>
      <c r="F12312">
        <v>5</v>
      </c>
      <c r="G12312">
        <v>1.1119832999999999</v>
      </c>
      <c r="H12312" t="s">
        <v>52</v>
      </c>
    </row>
    <row r="12313" spans="1:8">
      <c r="A12313">
        <v>2008</v>
      </c>
      <c r="B12313">
        <v>2</v>
      </c>
      <c r="C12313">
        <v>14</v>
      </c>
      <c r="D12313">
        <v>0.17231545000000001</v>
      </c>
      <c r="E12313">
        <v>1.0271783000000001</v>
      </c>
      <c r="F12313">
        <v>6</v>
      </c>
      <c r="G12313">
        <v>1.0415314</v>
      </c>
      <c r="H12313" t="s">
        <v>52</v>
      </c>
    </row>
    <row r="12314" spans="1:8">
      <c r="A12314">
        <v>2008</v>
      </c>
      <c r="B12314">
        <v>2</v>
      </c>
      <c r="C12314">
        <v>15</v>
      </c>
      <c r="D12314">
        <v>-0.28749954999999999</v>
      </c>
      <c r="E12314">
        <v>1.2139715</v>
      </c>
      <c r="F12314">
        <v>7</v>
      </c>
      <c r="G12314">
        <v>1.2475506999999999</v>
      </c>
      <c r="H12314" t="s">
        <v>52</v>
      </c>
    </row>
    <row r="12315" spans="1:8">
      <c r="A12315">
        <v>2008</v>
      </c>
      <c r="B12315">
        <v>2</v>
      </c>
      <c r="C12315">
        <v>16</v>
      </c>
      <c r="D12315">
        <v>-0.60406369000000004</v>
      </c>
      <c r="E12315">
        <v>1.4487028</v>
      </c>
      <c r="F12315">
        <v>7</v>
      </c>
      <c r="G12315">
        <v>1.5695964</v>
      </c>
      <c r="H12315" t="s">
        <v>52</v>
      </c>
    </row>
    <row r="12316" spans="1:8">
      <c r="A12316">
        <v>2008</v>
      </c>
      <c r="B12316">
        <v>2</v>
      </c>
      <c r="C12316">
        <v>17</v>
      </c>
      <c r="D12316">
        <v>-0.79829364999999997</v>
      </c>
      <c r="E12316">
        <v>1.2596421</v>
      </c>
      <c r="F12316">
        <v>7</v>
      </c>
      <c r="G12316">
        <v>1.4912984</v>
      </c>
      <c r="H12316" t="s">
        <v>52</v>
      </c>
    </row>
    <row r="12317" spans="1:8">
      <c r="A12317">
        <v>2008</v>
      </c>
      <c r="B12317">
        <v>2</v>
      </c>
      <c r="C12317">
        <v>18</v>
      </c>
      <c r="D12317">
        <v>-1.1972494</v>
      </c>
      <c r="E12317">
        <v>0.69938707</v>
      </c>
      <c r="F12317">
        <v>8</v>
      </c>
      <c r="G12317">
        <v>1.38656</v>
      </c>
      <c r="H12317" t="s">
        <v>52</v>
      </c>
    </row>
    <row r="12318" spans="1:8">
      <c r="A12318">
        <v>2008</v>
      </c>
      <c r="B12318">
        <v>2</v>
      </c>
      <c r="C12318">
        <v>19</v>
      </c>
      <c r="D12318">
        <v>-1.2129695</v>
      </c>
      <c r="E12318">
        <v>0.26722056</v>
      </c>
      <c r="F12318">
        <v>8</v>
      </c>
      <c r="G12318">
        <v>1.2420555</v>
      </c>
      <c r="H12318" t="s">
        <v>52</v>
      </c>
    </row>
    <row r="12319" spans="1:8">
      <c r="A12319">
        <v>2008</v>
      </c>
      <c r="B12319">
        <v>2</v>
      </c>
      <c r="C12319">
        <v>20</v>
      </c>
      <c r="D12319">
        <v>-1.1253896999999999</v>
      </c>
      <c r="E12319">
        <v>-0.12342203</v>
      </c>
      <c r="F12319">
        <v>1</v>
      </c>
      <c r="G12319">
        <v>1.1321374</v>
      </c>
      <c r="H12319" t="s">
        <v>52</v>
      </c>
    </row>
    <row r="12320" spans="1:8">
      <c r="A12320">
        <v>2008</v>
      </c>
      <c r="B12320">
        <v>2</v>
      </c>
      <c r="C12320">
        <v>21</v>
      </c>
      <c r="D12320">
        <v>-1.0506462000000001</v>
      </c>
      <c r="E12320" s="4">
        <v>-2.75578182E-2</v>
      </c>
      <c r="F12320">
        <v>1</v>
      </c>
      <c r="G12320">
        <v>1.0510075000000001</v>
      </c>
      <c r="H12320" t="s">
        <v>52</v>
      </c>
    </row>
    <row r="12321" spans="1:8">
      <c r="A12321">
        <v>2008</v>
      </c>
      <c r="B12321">
        <v>2</v>
      </c>
      <c r="C12321">
        <v>22</v>
      </c>
      <c r="D12321">
        <v>-0.99467921000000004</v>
      </c>
      <c r="E12321" s="4">
        <v>-1.05444975E-2</v>
      </c>
      <c r="F12321">
        <v>1</v>
      </c>
      <c r="G12321">
        <v>0.99473506</v>
      </c>
      <c r="H12321" t="s">
        <v>52</v>
      </c>
    </row>
    <row r="12322" spans="1:8">
      <c r="A12322">
        <v>2008</v>
      </c>
      <c r="B12322">
        <v>2</v>
      </c>
      <c r="C12322">
        <v>23</v>
      </c>
      <c r="D12322">
        <v>-0.80750155000000001</v>
      </c>
      <c r="E12322" s="4">
        <v>-5.6912489199999999E-2</v>
      </c>
      <c r="F12322">
        <v>1</v>
      </c>
      <c r="G12322">
        <v>0.80950469000000003</v>
      </c>
      <c r="H12322" t="s">
        <v>52</v>
      </c>
    </row>
    <row r="12323" spans="1:8">
      <c r="A12323">
        <v>2008</v>
      </c>
      <c r="B12323">
        <v>2</v>
      </c>
      <c r="C12323">
        <v>24</v>
      </c>
      <c r="D12323">
        <v>-0.54167396000000001</v>
      </c>
      <c r="E12323" s="4">
        <v>-2.9474028899999999E-3</v>
      </c>
      <c r="F12323">
        <v>1</v>
      </c>
      <c r="G12323">
        <v>0.54168194999999997</v>
      </c>
      <c r="H12323" t="s">
        <v>52</v>
      </c>
    </row>
    <row r="12324" spans="1:8">
      <c r="A12324">
        <v>2008</v>
      </c>
      <c r="B12324">
        <v>2</v>
      </c>
      <c r="C12324">
        <v>25</v>
      </c>
      <c r="D12324">
        <v>-0.45343014999999998</v>
      </c>
      <c r="E12324">
        <v>-0.19853003</v>
      </c>
      <c r="F12324">
        <v>1</v>
      </c>
      <c r="G12324">
        <v>0.49498793000000002</v>
      </c>
      <c r="H12324" t="s">
        <v>52</v>
      </c>
    </row>
    <row r="12325" spans="1:8">
      <c r="A12325">
        <v>2008</v>
      </c>
      <c r="B12325">
        <v>2</v>
      </c>
      <c r="C12325">
        <v>26</v>
      </c>
      <c r="D12325">
        <v>-0.6863243</v>
      </c>
      <c r="E12325">
        <v>-0.35094081999999999</v>
      </c>
      <c r="F12325">
        <v>1</v>
      </c>
      <c r="G12325">
        <v>0.77084403999999995</v>
      </c>
      <c r="H12325" t="s">
        <v>52</v>
      </c>
    </row>
    <row r="12326" spans="1:8">
      <c r="A12326">
        <v>2008</v>
      </c>
      <c r="B12326">
        <v>2</v>
      </c>
      <c r="C12326">
        <v>27</v>
      </c>
      <c r="D12326">
        <v>-0.80317271000000001</v>
      </c>
      <c r="E12326">
        <v>-0.22313902999999999</v>
      </c>
      <c r="F12326">
        <v>1</v>
      </c>
      <c r="G12326">
        <v>0.83359307000000005</v>
      </c>
      <c r="H12326" t="s">
        <v>52</v>
      </c>
    </row>
    <row r="12327" spans="1:8">
      <c r="A12327">
        <v>2008</v>
      </c>
      <c r="B12327">
        <v>2</v>
      </c>
      <c r="C12327">
        <v>28</v>
      </c>
      <c r="D12327">
        <v>-0.66709976999999998</v>
      </c>
      <c r="E12327" s="4">
        <v>-4.8111677200000001E-2</v>
      </c>
      <c r="F12327">
        <v>1</v>
      </c>
      <c r="G12327">
        <v>0.66883247999999995</v>
      </c>
      <c r="H12327" t="s">
        <v>52</v>
      </c>
    </row>
    <row r="12328" spans="1:8">
      <c r="A12328">
        <v>2008</v>
      </c>
      <c r="B12328">
        <v>2</v>
      </c>
      <c r="C12328">
        <v>29</v>
      </c>
      <c r="D12328">
        <v>-0.47937086000000001</v>
      </c>
      <c r="E12328" s="4">
        <v>-5.9589769700000003E-2</v>
      </c>
      <c r="F12328">
        <v>1</v>
      </c>
      <c r="G12328">
        <v>0.48306041999999999</v>
      </c>
      <c r="H12328" t="s">
        <v>52</v>
      </c>
    </row>
    <row r="12329" spans="1:8">
      <c r="A12329">
        <v>2008</v>
      </c>
      <c r="B12329">
        <v>3</v>
      </c>
      <c r="C12329">
        <v>1</v>
      </c>
      <c r="D12329">
        <v>-0.69373905999999996</v>
      </c>
      <c r="E12329">
        <v>-0.13334280000000001</v>
      </c>
      <c r="F12329">
        <v>1</v>
      </c>
      <c r="G12329">
        <v>0.70643771</v>
      </c>
      <c r="H12329" t="s">
        <v>52</v>
      </c>
    </row>
    <row r="12330" spans="1:8">
      <c r="A12330">
        <v>2008</v>
      </c>
      <c r="B12330">
        <v>3</v>
      </c>
      <c r="C12330">
        <v>2</v>
      </c>
      <c r="D12330">
        <v>-1.2756061999999999</v>
      </c>
      <c r="E12330">
        <v>-0.33302134</v>
      </c>
      <c r="F12330">
        <v>1</v>
      </c>
      <c r="G12330">
        <v>1.3183604</v>
      </c>
      <c r="H12330" t="s">
        <v>52</v>
      </c>
    </row>
    <row r="12331" spans="1:8">
      <c r="A12331">
        <v>2008</v>
      </c>
      <c r="B12331">
        <v>3</v>
      </c>
      <c r="C12331">
        <v>3</v>
      </c>
      <c r="D12331">
        <v>-1.6452321000000001</v>
      </c>
      <c r="E12331">
        <v>-0.54743284000000003</v>
      </c>
      <c r="F12331">
        <v>1</v>
      </c>
      <c r="G12331">
        <v>1.7339178</v>
      </c>
      <c r="H12331" t="s">
        <v>52</v>
      </c>
    </row>
    <row r="12332" spans="1:8">
      <c r="A12332">
        <v>2008</v>
      </c>
      <c r="B12332">
        <v>3</v>
      </c>
      <c r="C12332">
        <v>4</v>
      </c>
      <c r="D12332">
        <v>-1.7948731</v>
      </c>
      <c r="E12332">
        <v>-0.84266847</v>
      </c>
      <c r="F12332">
        <v>1</v>
      </c>
      <c r="G12332">
        <v>1.9828414000000001</v>
      </c>
      <c r="H12332" t="s">
        <v>52</v>
      </c>
    </row>
    <row r="12333" spans="1:8">
      <c r="A12333">
        <v>2008</v>
      </c>
      <c r="B12333">
        <v>3</v>
      </c>
      <c r="C12333">
        <v>5</v>
      </c>
      <c r="D12333">
        <v>-1.8022914000000001</v>
      </c>
      <c r="E12333">
        <v>-0.93400633</v>
      </c>
      <c r="F12333">
        <v>1</v>
      </c>
      <c r="G12333">
        <v>2.0299315</v>
      </c>
      <c r="H12333" t="s">
        <v>52</v>
      </c>
    </row>
    <row r="12334" spans="1:8">
      <c r="A12334">
        <v>2008</v>
      </c>
      <c r="B12334">
        <v>3</v>
      </c>
      <c r="C12334">
        <v>6</v>
      </c>
      <c r="D12334">
        <v>-1.8648918000000001</v>
      </c>
      <c r="E12334">
        <v>-1.0140994000000001</v>
      </c>
      <c r="F12334">
        <v>1</v>
      </c>
      <c r="G12334">
        <v>2.1227855999999998</v>
      </c>
      <c r="H12334" t="s">
        <v>52</v>
      </c>
    </row>
    <row r="12335" spans="1:8">
      <c r="A12335">
        <v>2008</v>
      </c>
      <c r="B12335">
        <v>3</v>
      </c>
      <c r="C12335">
        <v>7</v>
      </c>
      <c r="D12335">
        <v>-2.0473029999999999</v>
      </c>
      <c r="E12335">
        <v>-1.1575131000000001</v>
      </c>
      <c r="F12335">
        <v>1</v>
      </c>
      <c r="G12335">
        <v>2.3518686</v>
      </c>
      <c r="H12335" t="s">
        <v>52</v>
      </c>
    </row>
    <row r="12336" spans="1:8">
      <c r="A12336">
        <v>2008</v>
      </c>
      <c r="B12336">
        <v>3</v>
      </c>
      <c r="C12336">
        <v>8</v>
      </c>
      <c r="D12336">
        <v>-1.9187444</v>
      </c>
      <c r="E12336">
        <v>-1.3767092000000001</v>
      </c>
      <c r="F12336">
        <v>1</v>
      </c>
      <c r="G12336">
        <v>2.3615479000000001</v>
      </c>
      <c r="H12336" t="s">
        <v>52</v>
      </c>
    </row>
    <row r="12337" spans="1:8">
      <c r="A12337">
        <v>2008</v>
      </c>
      <c r="B12337">
        <v>3</v>
      </c>
      <c r="C12337">
        <v>9</v>
      </c>
      <c r="D12337">
        <v>-1.9875316999999999</v>
      </c>
      <c r="E12337">
        <v>-1.7206656</v>
      </c>
      <c r="F12337">
        <v>1</v>
      </c>
      <c r="G12337">
        <v>2.6288729000000002</v>
      </c>
      <c r="H12337" t="s">
        <v>52</v>
      </c>
    </row>
    <row r="12338" spans="1:8">
      <c r="A12338">
        <v>2008</v>
      </c>
      <c r="B12338">
        <v>3</v>
      </c>
      <c r="C12338">
        <v>10</v>
      </c>
      <c r="D12338">
        <v>-1.7159021000000001</v>
      </c>
      <c r="E12338">
        <v>-2.0203085000000001</v>
      </c>
      <c r="F12338">
        <v>2</v>
      </c>
      <c r="G12338">
        <v>2.6506541000000001</v>
      </c>
      <c r="H12338" t="s">
        <v>52</v>
      </c>
    </row>
    <row r="12339" spans="1:8">
      <c r="A12339">
        <v>2008</v>
      </c>
      <c r="B12339">
        <v>3</v>
      </c>
      <c r="C12339">
        <v>11</v>
      </c>
      <c r="D12339">
        <v>-1.6299585999999999</v>
      </c>
      <c r="E12339">
        <v>-2.194947</v>
      </c>
      <c r="F12339">
        <v>2</v>
      </c>
      <c r="G12339">
        <v>2.7339636999999999</v>
      </c>
      <c r="H12339" t="s">
        <v>52</v>
      </c>
    </row>
    <row r="12340" spans="1:8">
      <c r="A12340">
        <v>2008</v>
      </c>
      <c r="B12340">
        <v>3</v>
      </c>
      <c r="C12340">
        <v>12</v>
      </c>
      <c r="D12340">
        <v>-1.3953093000000001</v>
      </c>
      <c r="E12340">
        <v>-2.3791446999999999</v>
      </c>
      <c r="F12340">
        <v>2</v>
      </c>
      <c r="G12340">
        <v>2.7581183999999999</v>
      </c>
      <c r="H12340" t="s">
        <v>52</v>
      </c>
    </row>
    <row r="12341" spans="1:8">
      <c r="A12341">
        <v>2008</v>
      </c>
      <c r="B12341">
        <v>3</v>
      </c>
      <c r="C12341">
        <v>13</v>
      </c>
      <c r="D12341">
        <v>-1.2322416</v>
      </c>
      <c r="E12341">
        <v>-2.5102060000000002</v>
      </c>
      <c r="F12341">
        <v>2</v>
      </c>
      <c r="G12341">
        <v>2.7963464</v>
      </c>
      <c r="H12341" t="s">
        <v>52</v>
      </c>
    </row>
    <row r="12342" spans="1:8">
      <c r="A12342">
        <v>2008</v>
      </c>
      <c r="B12342">
        <v>3</v>
      </c>
      <c r="C12342">
        <v>14</v>
      </c>
      <c r="D12342">
        <v>-0.88177585999999997</v>
      </c>
      <c r="E12342">
        <v>-2.7090299</v>
      </c>
      <c r="F12342">
        <v>2</v>
      </c>
      <c r="G12342">
        <v>2.8489246000000001</v>
      </c>
      <c r="H12342" t="s">
        <v>52</v>
      </c>
    </row>
    <row r="12343" spans="1:8">
      <c r="A12343">
        <v>2008</v>
      </c>
      <c r="B12343">
        <v>3</v>
      </c>
      <c r="C12343">
        <v>15</v>
      </c>
      <c r="D12343">
        <v>-0.87042403000000002</v>
      </c>
      <c r="E12343">
        <v>-2.4221001000000002</v>
      </c>
      <c r="F12343">
        <v>2</v>
      </c>
      <c r="G12343">
        <v>2.5737534000000002</v>
      </c>
      <c r="H12343" t="s">
        <v>52</v>
      </c>
    </row>
    <row r="12344" spans="1:8">
      <c r="A12344">
        <v>2008</v>
      </c>
      <c r="B12344">
        <v>3</v>
      </c>
      <c r="C12344">
        <v>16</v>
      </c>
      <c r="D12344">
        <v>-0.63213151999999995</v>
      </c>
      <c r="E12344">
        <v>-2.1332114</v>
      </c>
      <c r="F12344">
        <v>2</v>
      </c>
      <c r="G12344">
        <v>2.2249002</v>
      </c>
      <c r="H12344" t="s">
        <v>52</v>
      </c>
    </row>
    <row r="12345" spans="1:8">
      <c r="A12345">
        <v>2008</v>
      </c>
      <c r="B12345">
        <v>3</v>
      </c>
      <c r="C12345">
        <v>17</v>
      </c>
      <c r="D12345">
        <v>-0.1048478</v>
      </c>
      <c r="E12345">
        <v>-2.1891742000000001</v>
      </c>
      <c r="F12345">
        <v>2</v>
      </c>
      <c r="G12345">
        <v>2.1916834999999999</v>
      </c>
      <c r="H12345" t="s">
        <v>52</v>
      </c>
    </row>
    <row r="12346" spans="1:8">
      <c r="A12346">
        <v>2008</v>
      </c>
      <c r="B12346">
        <v>3</v>
      </c>
      <c r="C12346">
        <v>18</v>
      </c>
      <c r="D12346">
        <v>0.26480976000000001</v>
      </c>
      <c r="E12346">
        <v>-2.0052015999999999</v>
      </c>
      <c r="F12346">
        <v>3</v>
      </c>
      <c r="G12346">
        <v>2.0226115999999998</v>
      </c>
      <c r="H12346" t="s">
        <v>52</v>
      </c>
    </row>
    <row r="12347" spans="1:8">
      <c r="A12347">
        <v>2008</v>
      </c>
      <c r="B12347">
        <v>3</v>
      </c>
      <c r="C12347">
        <v>19</v>
      </c>
      <c r="D12347">
        <v>0.61949425999999996</v>
      </c>
      <c r="E12347">
        <v>-1.8465095</v>
      </c>
      <c r="F12347">
        <v>3</v>
      </c>
      <c r="G12347">
        <v>1.9476576000000001</v>
      </c>
      <c r="H12347" t="s">
        <v>52</v>
      </c>
    </row>
    <row r="12348" spans="1:8">
      <c r="A12348">
        <v>2008</v>
      </c>
      <c r="B12348">
        <v>3</v>
      </c>
      <c r="C12348">
        <v>20</v>
      </c>
      <c r="D12348">
        <v>0.83034330999999995</v>
      </c>
      <c r="E12348">
        <v>-1.5494621</v>
      </c>
      <c r="F12348">
        <v>3</v>
      </c>
      <c r="G12348">
        <v>1.7579256000000001</v>
      </c>
      <c r="H12348" t="s">
        <v>52</v>
      </c>
    </row>
    <row r="12349" spans="1:8">
      <c r="A12349">
        <v>2008</v>
      </c>
      <c r="B12349">
        <v>3</v>
      </c>
      <c r="C12349">
        <v>21</v>
      </c>
      <c r="D12349">
        <v>1.1852138999999999</v>
      </c>
      <c r="E12349">
        <v>-1.1927266000000001</v>
      </c>
      <c r="F12349">
        <v>3</v>
      </c>
      <c r="G12349">
        <v>1.6814662</v>
      </c>
      <c r="H12349" t="s">
        <v>52</v>
      </c>
    </row>
    <row r="12350" spans="1:8">
      <c r="A12350">
        <v>2008</v>
      </c>
      <c r="B12350">
        <v>3</v>
      </c>
      <c r="C12350">
        <v>22</v>
      </c>
      <c r="D12350">
        <v>1.3644149999999999</v>
      </c>
      <c r="E12350">
        <v>-0.98708021999999995</v>
      </c>
      <c r="F12350">
        <v>4</v>
      </c>
      <c r="G12350">
        <v>1.6840295999999999</v>
      </c>
      <c r="H12350" t="s">
        <v>52</v>
      </c>
    </row>
    <row r="12351" spans="1:8">
      <c r="A12351">
        <v>2008</v>
      </c>
      <c r="B12351">
        <v>3</v>
      </c>
      <c r="C12351">
        <v>23</v>
      </c>
      <c r="D12351">
        <v>1.4095375999999999</v>
      </c>
      <c r="E12351">
        <v>-0.58552009000000005</v>
      </c>
      <c r="F12351">
        <v>4</v>
      </c>
      <c r="G12351">
        <v>1.5263125</v>
      </c>
      <c r="H12351" t="s">
        <v>52</v>
      </c>
    </row>
    <row r="12352" spans="1:8">
      <c r="A12352">
        <v>2008</v>
      </c>
      <c r="B12352">
        <v>3</v>
      </c>
      <c r="C12352">
        <v>24</v>
      </c>
      <c r="D12352">
        <v>1.6273641999999999</v>
      </c>
      <c r="E12352">
        <v>-0.20759928</v>
      </c>
      <c r="F12352">
        <v>4</v>
      </c>
      <c r="G12352">
        <v>1.6405521999999999</v>
      </c>
      <c r="H12352" t="s">
        <v>52</v>
      </c>
    </row>
    <row r="12353" spans="1:8">
      <c r="A12353">
        <v>2008</v>
      </c>
      <c r="B12353">
        <v>3</v>
      </c>
      <c r="C12353">
        <v>25</v>
      </c>
      <c r="D12353">
        <v>1.5303952999999999</v>
      </c>
      <c r="E12353">
        <v>0.10204303000000001</v>
      </c>
      <c r="F12353">
        <v>5</v>
      </c>
      <c r="G12353">
        <v>1.5337934</v>
      </c>
      <c r="H12353" t="s">
        <v>52</v>
      </c>
    </row>
    <row r="12354" spans="1:8">
      <c r="A12354">
        <v>2008</v>
      </c>
      <c r="B12354">
        <v>3</v>
      </c>
      <c r="C12354">
        <v>26</v>
      </c>
      <c r="D12354">
        <v>1.2263280999999999</v>
      </c>
      <c r="E12354">
        <v>0.26564652</v>
      </c>
      <c r="F12354">
        <v>5</v>
      </c>
      <c r="G12354">
        <v>1.2547704</v>
      </c>
      <c r="H12354" t="s">
        <v>52</v>
      </c>
    </row>
    <row r="12355" spans="1:8">
      <c r="A12355">
        <v>2008</v>
      </c>
      <c r="B12355">
        <v>3</v>
      </c>
      <c r="C12355">
        <v>27</v>
      </c>
      <c r="D12355">
        <v>0.80300397000000001</v>
      </c>
      <c r="E12355">
        <v>0.59668153999999995</v>
      </c>
      <c r="F12355">
        <v>5</v>
      </c>
      <c r="G12355">
        <v>1.0004219999999999</v>
      </c>
      <c r="H12355" t="s">
        <v>52</v>
      </c>
    </row>
    <row r="12356" spans="1:8">
      <c r="A12356">
        <v>2008</v>
      </c>
      <c r="B12356">
        <v>3</v>
      </c>
      <c r="C12356">
        <v>28</v>
      </c>
      <c r="D12356">
        <v>0.32478169000000001</v>
      </c>
      <c r="E12356">
        <v>0.50122672000000001</v>
      </c>
      <c r="F12356">
        <v>6</v>
      </c>
      <c r="G12356">
        <v>0.59725320000000004</v>
      </c>
      <c r="H12356" t="s">
        <v>52</v>
      </c>
    </row>
    <row r="12357" spans="1:8">
      <c r="A12357">
        <v>2008</v>
      </c>
      <c r="B12357">
        <v>3</v>
      </c>
      <c r="C12357">
        <v>29</v>
      </c>
      <c r="D12357">
        <v>0.26959279000000003</v>
      </c>
      <c r="E12357">
        <v>0.63867134000000003</v>
      </c>
      <c r="F12357">
        <v>6</v>
      </c>
      <c r="G12357">
        <v>0.69323975000000004</v>
      </c>
      <c r="H12357" t="s">
        <v>52</v>
      </c>
    </row>
    <row r="12358" spans="1:8">
      <c r="A12358">
        <v>2008</v>
      </c>
      <c r="B12358">
        <v>3</v>
      </c>
      <c r="C12358">
        <v>30</v>
      </c>
      <c r="D12358">
        <v>0.19950946999999999</v>
      </c>
      <c r="E12358">
        <v>0.69409293000000005</v>
      </c>
      <c r="F12358">
        <v>6</v>
      </c>
      <c r="G12358">
        <v>0.72219734999999996</v>
      </c>
      <c r="H12358" t="s">
        <v>52</v>
      </c>
    </row>
    <row r="12359" spans="1:8">
      <c r="A12359">
        <v>2008</v>
      </c>
      <c r="B12359">
        <v>3</v>
      </c>
      <c r="C12359">
        <v>31</v>
      </c>
      <c r="D12359">
        <v>-0.31214239999999999</v>
      </c>
      <c r="E12359">
        <v>0.95076214999999997</v>
      </c>
      <c r="F12359">
        <v>7</v>
      </c>
      <c r="G12359">
        <v>1.0006906</v>
      </c>
      <c r="H12359" t="s">
        <v>52</v>
      </c>
    </row>
    <row r="12360" spans="1:8">
      <c r="A12360">
        <v>2008</v>
      </c>
      <c r="B12360">
        <v>4</v>
      </c>
      <c r="C12360">
        <v>1</v>
      </c>
      <c r="D12360">
        <v>-0.84801263000000004</v>
      </c>
      <c r="E12360">
        <v>1.0816159999999999</v>
      </c>
      <c r="F12360">
        <v>7</v>
      </c>
      <c r="G12360">
        <v>1.3744158</v>
      </c>
      <c r="H12360" t="s">
        <v>52</v>
      </c>
    </row>
    <row r="12361" spans="1:8">
      <c r="A12361">
        <v>2008</v>
      </c>
      <c r="B12361">
        <v>4</v>
      </c>
      <c r="C12361">
        <v>2</v>
      </c>
      <c r="D12361">
        <v>-1.192896</v>
      </c>
      <c r="E12361">
        <v>1.0684743999999999</v>
      </c>
      <c r="F12361">
        <v>8</v>
      </c>
      <c r="G12361">
        <v>1.6014489000000001</v>
      </c>
      <c r="H12361" t="s">
        <v>52</v>
      </c>
    </row>
    <row r="12362" spans="1:8">
      <c r="A12362">
        <v>2008</v>
      </c>
      <c r="B12362">
        <v>4</v>
      </c>
      <c r="C12362">
        <v>3</v>
      </c>
      <c r="D12362">
        <v>-1.2607956</v>
      </c>
      <c r="E12362">
        <v>0.99345249000000002</v>
      </c>
      <c r="F12362">
        <v>8</v>
      </c>
      <c r="G12362">
        <v>1.6051645000000001</v>
      </c>
      <c r="H12362" t="s">
        <v>52</v>
      </c>
    </row>
    <row r="12363" spans="1:8">
      <c r="A12363">
        <v>2008</v>
      </c>
      <c r="B12363">
        <v>4</v>
      </c>
      <c r="C12363">
        <v>4</v>
      </c>
      <c r="D12363">
        <v>-1.2885667999999999</v>
      </c>
      <c r="E12363">
        <v>0.49607860999999998</v>
      </c>
      <c r="F12363">
        <v>8</v>
      </c>
      <c r="G12363">
        <v>1.3807601</v>
      </c>
      <c r="H12363" t="s">
        <v>52</v>
      </c>
    </row>
    <row r="12364" spans="1:8">
      <c r="A12364">
        <v>2008</v>
      </c>
      <c r="B12364">
        <v>4</v>
      </c>
      <c r="C12364">
        <v>5</v>
      </c>
      <c r="D12364">
        <v>-1.4651575999999999</v>
      </c>
      <c r="E12364">
        <v>0.28025137999999999</v>
      </c>
      <c r="F12364">
        <v>8</v>
      </c>
      <c r="G12364">
        <v>1.4917197</v>
      </c>
      <c r="H12364" t="s">
        <v>52</v>
      </c>
    </row>
    <row r="12365" spans="1:8">
      <c r="A12365">
        <v>2008</v>
      </c>
      <c r="B12365">
        <v>4</v>
      </c>
      <c r="C12365">
        <v>6</v>
      </c>
      <c r="D12365">
        <v>-1.5219157000000001</v>
      </c>
      <c r="E12365">
        <v>0.14194040999999999</v>
      </c>
      <c r="F12365">
        <v>8</v>
      </c>
      <c r="G12365">
        <v>1.5285203000000001</v>
      </c>
      <c r="H12365" t="s">
        <v>52</v>
      </c>
    </row>
    <row r="12366" spans="1:8">
      <c r="A12366">
        <v>2008</v>
      </c>
      <c r="B12366">
        <v>4</v>
      </c>
      <c r="C12366">
        <v>7</v>
      </c>
      <c r="D12366">
        <v>-1.3720247000000001</v>
      </c>
      <c r="E12366">
        <v>0.30167660000000002</v>
      </c>
      <c r="F12366">
        <v>8</v>
      </c>
      <c r="G12366">
        <v>1.4047991</v>
      </c>
      <c r="H12366" t="s">
        <v>52</v>
      </c>
    </row>
    <row r="12367" spans="1:8">
      <c r="A12367">
        <v>2008</v>
      </c>
      <c r="B12367">
        <v>4</v>
      </c>
      <c r="C12367">
        <v>8</v>
      </c>
      <c r="D12367">
        <v>-1.1887281000000001</v>
      </c>
      <c r="E12367">
        <v>0.12428249</v>
      </c>
      <c r="F12367">
        <v>8</v>
      </c>
      <c r="G12367">
        <v>1.1952073999999999</v>
      </c>
      <c r="H12367" t="s">
        <v>52</v>
      </c>
    </row>
    <row r="12368" spans="1:8">
      <c r="A12368">
        <v>2008</v>
      </c>
      <c r="B12368">
        <v>4</v>
      </c>
      <c r="C12368">
        <v>9</v>
      </c>
      <c r="D12368">
        <v>-1.2066129000000001</v>
      </c>
      <c r="E12368">
        <v>0.14160745</v>
      </c>
      <c r="F12368">
        <v>8</v>
      </c>
      <c r="G12368">
        <v>1.2148941</v>
      </c>
      <c r="H12368" t="s">
        <v>52</v>
      </c>
    </row>
    <row r="12369" spans="1:8">
      <c r="A12369">
        <v>2008</v>
      </c>
      <c r="B12369">
        <v>4</v>
      </c>
      <c r="C12369">
        <v>10</v>
      </c>
      <c r="D12369">
        <v>-1.2141268000000001</v>
      </c>
      <c r="E12369">
        <v>-0.22316685</v>
      </c>
      <c r="F12369">
        <v>1</v>
      </c>
      <c r="G12369">
        <v>1.2344664000000001</v>
      </c>
      <c r="H12369" t="s">
        <v>52</v>
      </c>
    </row>
    <row r="12370" spans="1:8">
      <c r="A12370">
        <v>2008</v>
      </c>
      <c r="B12370">
        <v>4</v>
      </c>
      <c r="C12370">
        <v>11</v>
      </c>
      <c r="D12370">
        <v>-0.99273836999999998</v>
      </c>
      <c r="E12370">
        <v>-0.38655588000000002</v>
      </c>
      <c r="F12370">
        <v>1</v>
      </c>
      <c r="G12370">
        <v>1.0653427</v>
      </c>
      <c r="H12370" t="s">
        <v>52</v>
      </c>
    </row>
    <row r="12371" spans="1:8">
      <c r="A12371">
        <v>2008</v>
      </c>
      <c r="B12371">
        <v>4</v>
      </c>
      <c r="C12371">
        <v>12</v>
      </c>
      <c r="D12371">
        <v>-0.85045289999999996</v>
      </c>
      <c r="E12371">
        <v>-0.41870487000000001</v>
      </c>
      <c r="F12371">
        <v>1</v>
      </c>
      <c r="G12371">
        <v>0.94793665000000005</v>
      </c>
      <c r="H12371" t="s">
        <v>52</v>
      </c>
    </row>
    <row r="12372" spans="1:8">
      <c r="A12372">
        <v>2008</v>
      </c>
      <c r="B12372">
        <v>4</v>
      </c>
      <c r="C12372">
        <v>13</v>
      </c>
      <c r="D12372">
        <v>-0.54176259000000004</v>
      </c>
      <c r="E12372">
        <v>-0.60531431000000002</v>
      </c>
      <c r="F12372">
        <v>2</v>
      </c>
      <c r="G12372">
        <v>0.81234974000000004</v>
      </c>
      <c r="H12372" t="s">
        <v>52</v>
      </c>
    </row>
    <row r="12373" spans="1:8">
      <c r="A12373">
        <v>2008</v>
      </c>
      <c r="B12373">
        <v>4</v>
      </c>
      <c r="C12373">
        <v>14</v>
      </c>
      <c r="D12373">
        <v>-0.22927855</v>
      </c>
      <c r="E12373">
        <v>-0.80408692000000004</v>
      </c>
      <c r="F12373">
        <v>2</v>
      </c>
      <c r="G12373">
        <v>0.83613663999999999</v>
      </c>
      <c r="H12373" t="s">
        <v>52</v>
      </c>
    </row>
    <row r="12374" spans="1:8">
      <c r="A12374">
        <v>2008</v>
      </c>
      <c r="B12374">
        <v>4</v>
      </c>
      <c r="C12374">
        <v>15</v>
      </c>
      <c r="D12374" s="4">
        <v>1.12638418E-2</v>
      </c>
      <c r="E12374">
        <v>-0.51242328000000004</v>
      </c>
      <c r="F12374">
        <v>3</v>
      </c>
      <c r="G12374">
        <v>0.51254708000000004</v>
      </c>
      <c r="H12374" t="s">
        <v>52</v>
      </c>
    </row>
    <row r="12375" spans="1:8">
      <c r="A12375">
        <v>2008</v>
      </c>
      <c r="B12375">
        <v>4</v>
      </c>
      <c r="C12375">
        <v>16</v>
      </c>
      <c r="D12375">
        <v>0.24387105000000001</v>
      </c>
      <c r="E12375">
        <v>-0.29996203999999999</v>
      </c>
      <c r="F12375">
        <v>3</v>
      </c>
      <c r="G12375">
        <v>0.38658804000000002</v>
      </c>
      <c r="H12375" t="s">
        <v>52</v>
      </c>
    </row>
    <row r="12376" spans="1:8">
      <c r="A12376">
        <v>2008</v>
      </c>
      <c r="B12376">
        <v>4</v>
      </c>
      <c r="C12376">
        <v>17</v>
      </c>
      <c r="D12376">
        <v>0.28929484</v>
      </c>
      <c r="E12376">
        <v>-0.39580592999999997</v>
      </c>
      <c r="F12376">
        <v>3</v>
      </c>
      <c r="G12376">
        <v>0.49025892999999998</v>
      </c>
      <c r="H12376" t="s">
        <v>52</v>
      </c>
    </row>
    <row r="12377" spans="1:8">
      <c r="A12377">
        <v>2008</v>
      </c>
      <c r="B12377">
        <v>4</v>
      </c>
      <c r="C12377">
        <v>18</v>
      </c>
      <c r="D12377">
        <v>0.29803394999999999</v>
      </c>
      <c r="E12377">
        <v>-0.53310864999999996</v>
      </c>
      <c r="F12377">
        <v>3</v>
      </c>
      <c r="G12377">
        <v>0.61076105000000003</v>
      </c>
      <c r="H12377" t="s">
        <v>52</v>
      </c>
    </row>
    <row r="12378" spans="1:8">
      <c r="A12378">
        <v>2008</v>
      </c>
      <c r="B12378">
        <v>4</v>
      </c>
      <c r="C12378">
        <v>19</v>
      </c>
      <c r="D12378">
        <v>0.20377398999999999</v>
      </c>
      <c r="E12378">
        <v>-0.31025308000000001</v>
      </c>
      <c r="F12378">
        <v>3</v>
      </c>
      <c r="G12378">
        <v>0.37118836999999999</v>
      </c>
      <c r="H12378" t="s">
        <v>52</v>
      </c>
    </row>
    <row r="12379" spans="1:8">
      <c r="A12379">
        <v>2008</v>
      </c>
      <c r="B12379">
        <v>4</v>
      </c>
      <c r="C12379">
        <v>20</v>
      </c>
      <c r="D12379">
        <v>0.26007003000000001</v>
      </c>
      <c r="E12379">
        <v>-0.10478912</v>
      </c>
      <c r="F12379">
        <v>4</v>
      </c>
      <c r="G12379">
        <v>0.28038754999999999</v>
      </c>
      <c r="H12379" t="s">
        <v>52</v>
      </c>
    </row>
    <row r="12380" spans="1:8">
      <c r="A12380">
        <v>2008</v>
      </c>
      <c r="B12380">
        <v>4</v>
      </c>
      <c r="C12380">
        <v>21</v>
      </c>
      <c r="D12380">
        <v>0.35751209</v>
      </c>
      <c r="E12380">
        <v>-0.1315887</v>
      </c>
      <c r="F12380">
        <v>4</v>
      </c>
      <c r="G12380">
        <v>0.38095993</v>
      </c>
      <c r="H12380" t="s">
        <v>52</v>
      </c>
    </row>
    <row r="12381" spans="1:8">
      <c r="A12381">
        <v>2008</v>
      </c>
      <c r="B12381">
        <v>4</v>
      </c>
      <c r="C12381">
        <v>22</v>
      </c>
      <c r="D12381">
        <v>0.20008877999999999</v>
      </c>
      <c r="E12381">
        <v>-0.48443827</v>
      </c>
      <c r="F12381">
        <v>3</v>
      </c>
      <c r="G12381">
        <v>0.52413350000000003</v>
      </c>
      <c r="H12381" t="s">
        <v>52</v>
      </c>
    </row>
    <row r="12382" spans="1:8">
      <c r="A12382">
        <v>2008</v>
      </c>
      <c r="B12382">
        <v>4</v>
      </c>
      <c r="C12382">
        <v>23</v>
      </c>
      <c r="D12382">
        <v>0.20568951999999999</v>
      </c>
      <c r="E12382">
        <v>-0.32174849999999999</v>
      </c>
      <c r="F12382">
        <v>3</v>
      </c>
      <c r="G12382">
        <v>0.38187729999999998</v>
      </c>
      <c r="H12382" t="s">
        <v>52</v>
      </c>
    </row>
    <row r="12383" spans="1:8">
      <c r="A12383">
        <v>2008</v>
      </c>
      <c r="B12383">
        <v>4</v>
      </c>
      <c r="C12383">
        <v>24</v>
      </c>
      <c r="D12383">
        <v>0.20212181000000001</v>
      </c>
      <c r="E12383" s="4">
        <v>5.0771806400000001E-2</v>
      </c>
      <c r="F12383">
        <v>5</v>
      </c>
      <c r="G12383">
        <v>0.20840106999999999</v>
      </c>
      <c r="H12383" t="s">
        <v>52</v>
      </c>
    </row>
    <row r="12384" spans="1:8">
      <c r="A12384">
        <v>2008</v>
      </c>
      <c r="B12384">
        <v>4</v>
      </c>
      <c r="C12384">
        <v>25</v>
      </c>
      <c r="D12384">
        <v>0.31796290999999999</v>
      </c>
      <c r="E12384">
        <v>0.74163221999999995</v>
      </c>
      <c r="F12384">
        <v>6</v>
      </c>
      <c r="G12384">
        <v>0.80691928000000002</v>
      </c>
      <c r="H12384" t="s">
        <v>52</v>
      </c>
    </row>
    <row r="12385" spans="1:8">
      <c r="A12385">
        <v>2008</v>
      </c>
      <c r="B12385">
        <v>4</v>
      </c>
      <c r="C12385">
        <v>26</v>
      </c>
      <c r="D12385" s="4">
        <v>8.6616665100000004E-2</v>
      </c>
      <c r="E12385">
        <v>1.0380005000000001</v>
      </c>
      <c r="F12385">
        <v>6</v>
      </c>
      <c r="G12385">
        <v>1.0416080999999999</v>
      </c>
      <c r="H12385" t="s">
        <v>52</v>
      </c>
    </row>
    <row r="12386" spans="1:8">
      <c r="A12386">
        <v>2008</v>
      </c>
      <c r="B12386">
        <v>4</v>
      </c>
      <c r="C12386">
        <v>27</v>
      </c>
      <c r="D12386">
        <v>0.26053616000000002</v>
      </c>
      <c r="E12386">
        <v>0.90522539999999996</v>
      </c>
      <c r="F12386">
        <v>6</v>
      </c>
      <c r="G12386">
        <v>0.94197242999999997</v>
      </c>
      <c r="H12386" t="s">
        <v>52</v>
      </c>
    </row>
    <row r="12387" spans="1:8">
      <c r="A12387">
        <v>2008</v>
      </c>
      <c r="B12387">
        <v>4</v>
      </c>
      <c r="C12387">
        <v>28</v>
      </c>
      <c r="D12387">
        <v>0.12465233000000001</v>
      </c>
      <c r="E12387">
        <v>0.51902442999999998</v>
      </c>
      <c r="F12387">
        <v>6</v>
      </c>
      <c r="G12387">
        <v>0.53378325999999998</v>
      </c>
      <c r="H12387" t="s">
        <v>52</v>
      </c>
    </row>
    <row r="12388" spans="1:8">
      <c r="A12388">
        <v>2008</v>
      </c>
      <c r="B12388">
        <v>4</v>
      </c>
      <c r="C12388">
        <v>29</v>
      </c>
      <c r="D12388" s="4">
        <v>-3.9195109200000001E-2</v>
      </c>
      <c r="E12388">
        <v>0.42028012999999997</v>
      </c>
      <c r="F12388">
        <v>7</v>
      </c>
      <c r="G12388">
        <v>0.42210382000000002</v>
      </c>
      <c r="H12388" t="s">
        <v>52</v>
      </c>
    </row>
    <row r="12389" spans="1:8">
      <c r="A12389">
        <v>2008</v>
      </c>
      <c r="B12389">
        <v>4</v>
      </c>
      <c r="C12389">
        <v>30</v>
      </c>
      <c r="D12389" s="4">
        <v>9.8744280599999998E-2</v>
      </c>
      <c r="E12389">
        <v>0.24491481000000001</v>
      </c>
      <c r="F12389">
        <v>6</v>
      </c>
      <c r="G12389">
        <v>0.26407140000000001</v>
      </c>
      <c r="H12389" t="s">
        <v>52</v>
      </c>
    </row>
    <row r="12390" spans="1:8">
      <c r="A12390">
        <v>2008</v>
      </c>
      <c r="B12390">
        <v>5</v>
      </c>
      <c r="C12390">
        <v>1</v>
      </c>
      <c r="D12390">
        <v>0.34383571000000002</v>
      </c>
      <c r="E12390" s="4">
        <v>9.9705785500000005E-2</v>
      </c>
      <c r="F12390">
        <v>5</v>
      </c>
      <c r="G12390">
        <v>0.35800033999999997</v>
      </c>
      <c r="H12390" t="s">
        <v>52</v>
      </c>
    </row>
    <row r="12391" spans="1:8">
      <c r="A12391">
        <v>2008</v>
      </c>
      <c r="B12391">
        <v>5</v>
      </c>
      <c r="C12391">
        <v>2</v>
      </c>
      <c r="D12391">
        <v>0.83061415000000005</v>
      </c>
      <c r="E12391">
        <v>0.30923360999999999</v>
      </c>
      <c r="F12391">
        <v>5</v>
      </c>
      <c r="G12391">
        <v>0.88630991999999997</v>
      </c>
      <c r="H12391" t="s">
        <v>52</v>
      </c>
    </row>
    <row r="12392" spans="1:8">
      <c r="A12392">
        <v>2008</v>
      </c>
      <c r="B12392">
        <v>5</v>
      </c>
      <c r="C12392">
        <v>3</v>
      </c>
      <c r="D12392">
        <v>1.1891806</v>
      </c>
      <c r="E12392">
        <v>0.43155422999999998</v>
      </c>
      <c r="F12392">
        <v>5</v>
      </c>
      <c r="G12392">
        <v>1.2650650000000001</v>
      </c>
      <c r="H12392" t="s">
        <v>52</v>
      </c>
    </row>
    <row r="12393" spans="1:8">
      <c r="A12393">
        <v>2008</v>
      </c>
      <c r="B12393">
        <v>5</v>
      </c>
      <c r="C12393">
        <v>4</v>
      </c>
      <c r="D12393">
        <v>1.1422485</v>
      </c>
      <c r="E12393">
        <v>0.76479852000000004</v>
      </c>
      <c r="F12393">
        <v>5</v>
      </c>
      <c r="G12393">
        <v>1.3746449000000001</v>
      </c>
      <c r="H12393" t="s">
        <v>52</v>
      </c>
    </row>
    <row r="12394" spans="1:8">
      <c r="A12394">
        <v>2008</v>
      </c>
      <c r="B12394">
        <v>5</v>
      </c>
      <c r="C12394">
        <v>5</v>
      </c>
      <c r="D12394">
        <v>1.2566946000000001</v>
      </c>
      <c r="E12394">
        <v>0.99482864000000004</v>
      </c>
      <c r="F12394">
        <v>5</v>
      </c>
      <c r="G12394">
        <v>1.6027992</v>
      </c>
      <c r="H12394" t="s">
        <v>52</v>
      </c>
    </row>
    <row r="12395" spans="1:8">
      <c r="A12395">
        <v>2008</v>
      </c>
      <c r="B12395">
        <v>5</v>
      </c>
      <c r="C12395">
        <v>6</v>
      </c>
      <c r="D12395">
        <v>1.1973993000000001</v>
      </c>
      <c r="E12395">
        <v>1.0544176000000001</v>
      </c>
      <c r="F12395">
        <v>5</v>
      </c>
      <c r="G12395">
        <v>1.5954815</v>
      </c>
      <c r="H12395" t="s">
        <v>52</v>
      </c>
    </row>
    <row r="12396" spans="1:8">
      <c r="A12396">
        <v>2008</v>
      </c>
      <c r="B12396">
        <v>5</v>
      </c>
      <c r="C12396">
        <v>7</v>
      </c>
      <c r="D12396">
        <v>0.91376126000000002</v>
      </c>
      <c r="E12396">
        <v>1.0028075999999999</v>
      </c>
      <c r="F12396">
        <v>6</v>
      </c>
      <c r="G12396">
        <v>1.3566807999999999</v>
      </c>
      <c r="H12396" t="s">
        <v>52</v>
      </c>
    </row>
    <row r="12397" spans="1:8">
      <c r="A12397">
        <v>2008</v>
      </c>
      <c r="B12397">
        <v>5</v>
      </c>
      <c r="C12397">
        <v>8</v>
      </c>
      <c r="D12397">
        <v>0.74083297999999997</v>
      </c>
      <c r="E12397">
        <v>1.0813755</v>
      </c>
      <c r="F12397">
        <v>6</v>
      </c>
      <c r="G12397">
        <v>1.3108038</v>
      </c>
      <c r="H12397" t="s">
        <v>52</v>
      </c>
    </row>
    <row r="12398" spans="1:8">
      <c r="A12398">
        <v>2008</v>
      </c>
      <c r="B12398">
        <v>5</v>
      </c>
      <c r="C12398">
        <v>9</v>
      </c>
      <c r="D12398">
        <v>0.44453411999999998</v>
      </c>
      <c r="E12398">
        <v>1.2687541</v>
      </c>
      <c r="F12398">
        <v>6</v>
      </c>
      <c r="G12398">
        <v>1.3443763</v>
      </c>
      <c r="H12398" t="s">
        <v>52</v>
      </c>
    </row>
    <row r="12399" spans="1:8">
      <c r="A12399">
        <v>2008</v>
      </c>
      <c r="B12399">
        <v>5</v>
      </c>
      <c r="C12399">
        <v>10</v>
      </c>
      <c r="D12399">
        <v>0.45901728000000003</v>
      </c>
      <c r="E12399">
        <v>1.4442429999999999</v>
      </c>
      <c r="F12399">
        <v>6</v>
      </c>
      <c r="G12399">
        <v>1.5154320999999999</v>
      </c>
      <c r="H12399" t="s">
        <v>52</v>
      </c>
    </row>
    <row r="12400" spans="1:8">
      <c r="A12400">
        <v>2008</v>
      </c>
      <c r="B12400">
        <v>5</v>
      </c>
      <c r="C12400">
        <v>11</v>
      </c>
      <c r="D12400">
        <v>0.45180967</v>
      </c>
      <c r="E12400">
        <v>1.3732898</v>
      </c>
      <c r="F12400">
        <v>6</v>
      </c>
      <c r="G12400">
        <v>1.4457028999999999</v>
      </c>
      <c r="H12400" t="s">
        <v>52</v>
      </c>
    </row>
    <row r="12401" spans="1:8">
      <c r="A12401">
        <v>2008</v>
      </c>
      <c r="B12401">
        <v>5</v>
      </c>
      <c r="C12401">
        <v>12</v>
      </c>
      <c r="D12401">
        <v>0.41924088999999998</v>
      </c>
      <c r="E12401">
        <v>1.3892608</v>
      </c>
      <c r="F12401">
        <v>6</v>
      </c>
      <c r="G12401">
        <v>1.4511404000000001</v>
      </c>
      <c r="H12401" t="s">
        <v>52</v>
      </c>
    </row>
    <row r="12402" spans="1:8">
      <c r="A12402">
        <v>2008</v>
      </c>
      <c r="B12402">
        <v>5</v>
      </c>
      <c r="C12402">
        <v>13</v>
      </c>
      <c r="D12402">
        <v>0.14420830000000001</v>
      </c>
      <c r="E12402">
        <v>1.375761</v>
      </c>
      <c r="F12402">
        <v>6</v>
      </c>
      <c r="G12402">
        <v>1.3832983999999999</v>
      </c>
      <c r="H12402" t="s">
        <v>52</v>
      </c>
    </row>
    <row r="12403" spans="1:8">
      <c r="A12403">
        <v>2008</v>
      </c>
      <c r="B12403">
        <v>5</v>
      </c>
      <c r="C12403">
        <v>14</v>
      </c>
      <c r="D12403">
        <v>-0.34611808999999999</v>
      </c>
      <c r="E12403">
        <v>1.5432942999999999</v>
      </c>
      <c r="F12403">
        <v>7</v>
      </c>
      <c r="G12403">
        <v>1.5816304999999999</v>
      </c>
      <c r="H12403" t="s">
        <v>52</v>
      </c>
    </row>
    <row r="12404" spans="1:8">
      <c r="A12404">
        <v>2008</v>
      </c>
      <c r="B12404">
        <v>5</v>
      </c>
      <c r="C12404">
        <v>15</v>
      </c>
      <c r="D12404">
        <v>-0.75444955000000002</v>
      </c>
      <c r="E12404">
        <v>1.5561749</v>
      </c>
      <c r="F12404">
        <v>7</v>
      </c>
      <c r="G12404">
        <v>1.7294145000000001</v>
      </c>
      <c r="H12404" t="s">
        <v>52</v>
      </c>
    </row>
    <row r="12405" spans="1:8">
      <c r="A12405">
        <v>2008</v>
      </c>
      <c r="B12405">
        <v>5</v>
      </c>
      <c r="C12405">
        <v>16</v>
      </c>
      <c r="D12405">
        <v>-0.77588372999999999</v>
      </c>
      <c r="E12405">
        <v>1.9602975</v>
      </c>
      <c r="F12405">
        <v>7</v>
      </c>
      <c r="G12405">
        <v>2.1082603999999998</v>
      </c>
      <c r="H12405" t="s">
        <v>52</v>
      </c>
    </row>
    <row r="12406" spans="1:8">
      <c r="A12406">
        <v>2008</v>
      </c>
      <c r="B12406">
        <v>5</v>
      </c>
      <c r="C12406">
        <v>17</v>
      </c>
      <c r="D12406">
        <v>-0.83249258999999998</v>
      </c>
      <c r="E12406">
        <v>2.2308802999999999</v>
      </c>
      <c r="F12406">
        <v>7</v>
      </c>
      <c r="G12406">
        <v>2.3811491</v>
      </c>
      <c r="H12406" t="s">
        <v>52</v>
      </c>
    </row>
    <row r="12407" spans="1:8">
      <c r="A12407">
        <v>2008</v>
      </c>
      <c r="B12407">
        <v>5</v>
      </c>
      <c r="C12407">
        <v>18</v>
      </c>
      <c r="D12407">
        <v>-1.1926969000000001</v>
      </c>
      <c r="E12407">
        <v>1.9069514999999999</v>
      </c>
      <c r="F12407">
        <v>7</v>
      </c>
      <c r="G12407">
        <v>2.2492198999999999</v>
      </c>
      <c r="H12407" t="s">
        <v>52</v>
      </c>
    </row>
    <row r="12408" spans="1:8">
      <c r="A12408">
        <v>2008</v>
      </c>
      <c r="B12408">
        <v>5</v>
      </c>
      <c r="C12408">
        <v>19</v>
      </c>
      <c r="D12408">
        <v>-1.7584261999999999</v>
      </c>
      <c r="E12408">
        <v>1.9380558999999999</v>
      </c>
      <c r="F12408">
        <v>7</v>
      </c>
      <c r="G12408">
        <v>2.6168919000000002</v>
      </c>
      <c r="H12408" t="s">
        <v>52</v>
      </c>
    </row>
    <row r="12409" spans="1:8">
      <c r="A12409">
        <v>2008</v>
      </c>
      <c r="B12409">
        <v>5</v>
      </c>
      <c r="C12409">
        <v>20</v>
      </c>
      <c r="D12409">
        <v>-2.2224200000000001</v>
      </c>
      <c r="E12409">
        <v>1.9734795999999999</v>
      </c>
      <c r="F12409">
        <v>8</v>
      </c>
      <c r="G12409">
        <v>2.9721663</v>
      </c>
      <c r="H12409" t="s">
        <v>52</v>
      </c>
    </row>
    <row r="12410" spans="1:8">
      <c r="A12410">
        <v>2008</v>
      </c>
      <c r="B12410">
        <v>5</v>
      </c>
      <c r="C12410">
        <v>21</v>
      </c>
      <c r="D12410">
        <v>-2.6763243999999999</v>
      </c>
      <c r="E12410">
        <v>1.5529463999999999</v>
      </c>
      <c r="F12410">
        <v>8</v>
      </c>
      <c r="G12410">
        <v>3.0942454000000001</v>
      </c>
      <c r="H12410" t="s">
        <v>52</v>
      </c>
    </row>
    <row r="12411" spans="1:8">
      <c r="A12411">
        <v>2008</v>
      </c>
      <c r="B12411">
        <v>5</v>
      </c>
      <c r="C12411">
        <v>22</v>
      </c>
      <c r="D12411">
        <v>-2.6800890000000002</v>
      </c>
      <c r="E12411">
        <v>0.84449112000000004</v>
      </c>
      <c r="F12411">
        <v>8</v>
      </c>
      <c r="G12411">
        <v>2.8099897</v>
      </c>
      <c r="H12411" t="s">
        <v>52</v>
      </c>
    </row>
    <row r="12412" spans="1:8">
      <c r="A12412">
        <v>2008</v>
      </c>
      <c r="B12412">
        <v>5</v>
      </c>
      <c r="C12412">
        <v>23</v>
      </c>
      <c r="D12412">
        <v>-2.5499966000000001</v>
      </c>
      <c r="E12412">
        <v>0.20320344000000001</v>
      </c>
      <c r="F12412">
        <v>8</v>
      </c>
      <c r="G12412">
        <v>2.5580802</v>
      </c>
      <c r="H12412" t="s">
        <v>52</v>
      </c>
    </row>
    <row r="12413" spans="1:8">
      <c r="A12413">
        <v>2008</v>
      </c>
      <c r="B12413">
        <v>5</v>
      </c>
      <c r="C12413">
        <v>24</v>
      </c>
      <c r="D12413">
        <v>-2.2984659999999999</v>
      </c>
      <c r="E12413" s="4">
        <v>-7.0044152400000004E-2</v>
      </c>
      <c r="F12413">
        <v>1</v>
      </c>
      <c r="G12413">
        <v>2.2995329</v>
      </c>
      <c r="H12413" t="s">
        <v>52</v>
      </c>
    </row>
    <row r="12414" spans="1:8">
      <c r="A12414">
        <v>2008</v>
      </c>
      <c r="B12414">
        <v>5</v>
      </c>
      <c r="C12414">
        <v>25</v>
      </c>
      <c r="D12414">
        <v>-1.9994384000000001</v>
      </c>
      <c r="E12414">
        <v>-0.49581840999999999</v>
      </c>
      <c r="F12414">
        <v>1</v>
      </c>
      <c r="G12414">
        <v>2.0599976</v>
      </c>
      <c r="H12414" t="s">
        <v>52</v>
      </c>
    </row>
    <row r="12415" spans="1:8">
      <c r="A12415">
        <v>2008</v>
      </c>
      <c r="B12415">
        <v>5</v>
      </c>
      <c r="C12415">
        <v>26</v>
      </c>
      <c r="D12415">
        <v>-1.6874236</v>
      </c>
      <c r="E12415">
        <v>-0.38439425999999999</v>
      </c>
      <c r="F12415">
        <v>1</v>
      </c>
      <c r="G12415">
        <v>1.7306522</v>
      </c>
      <c r="H12415" t="s">
        <v>52</v>
      </c>
    </row>
    <row r="12416" spans="1:8">
      <c r="A12416">
        <v>2008</v>
      </c>
      <c r="B12416">
        <v>5</v>
      </c>
      <c r="C12416">
        <v>27</v>
      </c>
      <c r="D12416">
        <v>-1.5965117</v>
      </c>
      <c r="E12416">
        <v>-0.35556548999999998</v>
      </c>
      <c r="F12416">
        <v>1</v>
      </c>
      <c r="G12416">
        <v>1.6356272000000001</v>
      </c>
      <c r="H12416" t="s">
        <v>52</v>
      </c>
    </row>
    <row r="12417" spans="1:8">
      <c r="A12417">
        <v>2008</v>
      </c>
      <c r="B12417">
        <v>5</v>
      </c>
      <c r="C12417">
        <v>28</v>
      </c>
      <c r="D12417">
        <v>-1.1007903999999999</v>
      </c>
      <c r="E12417">
        <v>-0.29526450999999998</v>
      </c>
      <c r="F12417">
        <v>1</v>
      </c>
      <c r="G12417">
        <v>1.139702</v>
      </c>
      <c r="H12417" t="s">
        <v>52</v>
      </c>
    </row>
    <row r="12418" spans="1:8">
      <c r="A12418">
        <v>2008</v>
      </c>
      <c r="B12418">
        <v>5</v>
      </c>
      <c r="C12418">
        <v>29</v>
      </c>
      <c r="D12418">
        <v>-1.0965495000000001</v>
      </c>
      <c r="E12418">
        <v>-0.27904558000000002</v>
      </c>
      <c r="F12418">
        <v>1</v>
      </c>
      <c r="G12418">
        <v>1.1314976999999999</v>
      </c>
      <c r="H12418" t="s">
        <v>52</v>
      </c>
    </row>
    <row r="12419" spans="1:8">
      <c r="A12419">
        <v>2008</v>
      </c>
      <c r="B12419">
        <v>5</v>
      </c>
      <c r="C12419">
        <v>30</v>
      </c>
      <c r="D12419">
        <v>-1.2394855</v>
      </c>
      <c r="E12419">
        <v>-0.28780159</v>
      </c>
      <c r="F12419">
        <v>1</v>
      </c>
      <c r="G12419">
        <v>1.2724599000000001</v>
      </c>
      <c r="H12419" t="s">
        <v>52</v>
      </c>
    </row>
    <row r="12420" spans="1:8">
      <c r="A12420">
        <v>2008</v>
      </c>
      <c r="B12420">
        <v>5</v>
      </c>
      <c r="C12420">
        <v>31</v>
      </c>
      <c r="D12420">
        <v>-1.0449075999999999</v>
      </c>
      <c r="E12420">
        <v>-0.53690671999999995</v>
      </c>
      <c r="F12420">
        <v>1</v>
      </c>
      <c r="G12420">
        <v>1.1747768000000001</v>
      </c>
      <c r="H12420" t="s">
        <v>52</v>
      </c>
    </row>
    <row r="12421" spans="1:8">
      <c r="A12421">
        <v>2008</v>
      </c>
      <c r="B12421">
        <v>6</v>
      </c>
      <c r="C12421">
        <v>1</v>
      </c>
      <c r="D12421">
        <v>-0.76069545999999999</v>
      </c>
      <c r="E12421">
        <v>-0.81585783000000001</v>
      </c>
      <c r="F12421">
        <v>2</v>
      </c>
      <c r="G12421">
        <v>1.1154736000000001</v>
      </c>
      <c r="H12421" t="s">
        <v>52</v>
      </c>
    </row>
    <row r="12422" spans="1:8">
      <c r="A12422">
        <v>2008</v>
      </c>
      <c r="B12422">
        <v>6</v>
      </c>
      <c r="C12422">
        <v>2</v>
      </c>
      <c r="D12422">
        <v>-0.58092635999999997</v>
      </c>
      <c r="E12422">
        <v>-0.99391931</v>
      </c>
      <c r="F12422">
        <v>2</v>
      </c>
      <c r="G12422">
        <v>1.1512389000000001</v>
      </c>
      <c r="H12422" t="s">
        <v>52</v>
      </c>
    </row>
    <row r="12423" spans="1:8">
      <c r="A12423">
        <v>2008</v>
      </c>
      <c r="B12423">
        <v>6</v>
      </c>
      <c r="C12423">
        <v>3</v>
      </c>
      <c r="D12423">
        <v>-0.52904474999999995</v>
      </c>
      <c r="E12423">
        <v>-1.4583364000000001</v>
      </c>
      <c r="F12423">
        <v>2</v>
      </c>
      <c r="G12423">
        <v>1.5513328</v>
      </c>
      <c r="H12423" t="s">
        <v>52</v>
      </c>
    </row>
    <row r="12424" spans="1:8">
      <c r="A12424">
        <v>2008</v>
      </c>
      <c r="B12424">
        <v>6</v>
      </c>
      <c r="C12424">
        <v>4</v>
      </c>
      <c r="D12424">
        <v>-0.24695803</v>
      </c>
      <c r="E12424">
        <v>-1.415265</v>
      </c>
      <c r="F12424">
        <v>2</v>
      </c>
      <c r="G12424">
        <v>1.43665</v>
      </c>
      <c r="H12424" t="s">
        <v>52</v>
      </c>
    </row>
    <row r="12425" spans="1:8">
      <c r="A12425">
        <v>2008</v>
      </c>
      <c r="B12425">
        <v>6</v>
      </c>
      <c r="C12425">
        <v>5</v>
      </c>
      <c r="D12425">
        <v>0.27416801000000002</v>
      </c>
      <c r="E12425">
        <v>-1.5050943999999999</v>
      </c>
      <c r="F12425">
        <v>3</v>
      </c>
      <c r="G12425">
        <v>1.5298617999999999</v>
      </c>
      <c r="H12425" t="s">
        <v>52</v>
      </c>
    </row>
    <row r="12426" spans="1:8">
      <c r="A12426">
        <v>2008</v>
      </c>
      <c r="B12426">
        <v>6</v>
      </c>
      <c r="C12426">
        <v>6</v>
      </c>
      <c r="D12426">
        <v>0.40076764999999998</v>
      </c>
      <c r="E12426">
        <v>-1.5849662</v>
      </c>
      <c r="F12426">
        <v>3</v>
      </c>
      <c r="G12426">
        <v>1.6348494</v>
      </c>
      <c r="H12426" t="s">
        <v>52</v>
      </c>
    </row>
    <row r="12427" spans="1:8">
      <c r="A12427">
        <v>2008</v>
      </c>
      <c r="B12427">
        <v>6</v>
      </c>
      <c r="C12427">
        <v>7</v>
      </c>
      <c r="D12427">
        <v>0.54697989999999996</v>
      </c>
      <c r="E12427">
        <v>-1.4536349</v>
      </c>
      <c r="F12427">
        <v>3</v>
      </c>
      <c r="G12427">
        <v>1.5531391999999999</v>
      </c>
      <c r="H12427" t="s">
        <v>52</v>
      </c>
    </row>
    <row r="12428" spans="1:8">
      <c r="A12428">
        <v>2008</v>
      </c>
      <c r="B12428">
        <v>6</v>
      </c>
      <c r="C12428">
        <v>8</v>
      </c>
      <c r="D12428">
        <v>0.60141515999999995</v>
      </c>
      <c r="E12428">
        <v>-1.2092761000000001</v>
      </c>
      <c r="F12428">
        <v>3</v>
      </c>
      <c r="G12428">
        <v>1.3505735000000001</v>
      </c>
      <c r="H12428" t="s">
        <v>52</v>
      </c>
    </row>
    <row r="12429" spans="1:8">
      <c r="A12429">
        <v>2008</v>
      </c>
      <c r="B12429">
        <v>6</v>
      </c>
      <c r="C12429">
        <v>9</v>
      </c>
      <c r="D12429">
        <v>0.61721747999999999</v>
      </c>
      <c r="E12429">
        <v>-0.89622157999999996</v>
      </c>
      <c r="F12429">
        <v>3</v>
      </c>
      <c r="G12429">
        <v>1.0881959000000001</v>
      </c>
      <c r="H12429" t="s">
        <v>52</v>
      </c>
    </row>
    <row r="12430" spans="1:8">
      <c r="A12430">
        <v>2008</v>
      </c>
      <c r="B12430">
        <v>6</v>
      </c>
      <c r="C12430">
        <v>10</v>
      </c>
      <c r="D12430">
        <v>0.98455881999999995</v>
      </c>
      <c r="E12430">
        <v>-0.60957676000000005</v>
      </c>
      <c r="F12430">
        <v>4</v>
      </c>
      <c r="G12430">
        <v>1.1579896000000001</v>
      </c>
      <c r="H12430" t="s">
        <v>52</v>
      </c>
    </row>
    <row r="12431" spans="1:8">
      <c r="A12431">
        <v>2008</v>
      </c>
      <c r="B12431">
        <v>6</v>
      </c>
      <c r="C12431">
        <v>11</v>
      </c>
      <c r="D12431">
        <v>1.1096419</v>
      </c>
      <c r="E12431">
        <v>-0.34863758</v>
      </c>
      <c r="F12431">
        <v>4</v>
      </c>
      <c r="G12431">
        <v>1.1631222000000001</v>
      </c>
      <c r="H12431" t="s">
        <v>52</v>
      </c>
    </row>
    <row r="12432" spans="1:8">
      <c r="A12432">
        <v>2008</v>
      </c>
      <c r="B12432">
        <v>6</v>
      </c>
      <c r="C12432">
        <v>12</v>
      </c>
      <c r="D12432">
        <v>0.93765491000000001</v>
      </c>
      <c r="E12432">
        <v>-0.41566813000000002</v>
      </c>
      <c r="F12432">
        <v>4</v>
      </c>
      <c r="G12432">
        <v>1.0256592</v>
      </c>
      <c r="H12432" t="s">
        <v>52</v>
      </c>
    </row>
    <row r="12433" spans="1:8">
      <c r="A12433">
        <v>2008</v>
      </c>
      <c r="B12433">
        <v>6</v>
      </c>
      <c r="C12433">
        <v>13</v>
      </c>
      <c r="D12433">
        <v>0.97180235000000004</v>
      </c>
      <c r="E12433">
        <v>-0.18664233</v>
      </c>
      <c r="F12433">
        <v>4</v>
      </c>
      <c r="G12433">
        <v>0.98956310999999997</v>
      </c>
      <c r="H12433" t="s">
        <v>64</v>
      </c>
    </row>
    <row r="12434" spans="1:8">
      <c r="A12434">
        <v>2008</v>
      </c>
      <c r="B12434">
        <v>6</v>
      </c>
      <c r="C12434">
        <v>14</v>
      </c>
      <c r="D12434">
        <v>0.97179817999999996</v>
      </c>
      <c r="E12434">
        <v>0.12341605</v>
      </c>
      <c r="F12434">
        <v>5</v>
      </c>
      <c r="G12434">
        <v>0.97960365000000005</v>
      </c>
      <c r="H12434" t="s">
        <v>52</v>
      </c>
    </row>
    <row r="12435" spans="1:8">
      <c r="A12435">
        <v>2008</v>
      </c>
      <c r="B12435">
        <v>6</v>
      </c>
      <c r="C12435">
        <v>15</v>
      </c>
      <c r="D12435">
        <v>0.84166264999999996</v>
      </c>
      <c r="E12435">
        <v>0.34428692</v>
      </c>
      <c r="F12435">
        <v>5</v>
      </c>
      <c r="G12435">
        <v>0.90935664999999999</v>
      </c>
      <c r="H12435" t="s">
        <v>52</v>
      </c>
    </row>
    <row r="12436" spans="1:8">
      <c r="A12436">
        <v>2008</v>
      </c>
      <c r="B12436">
        <v>6</v>
      </c>
      <c r="C12436">
        <v>16</v>
      </c>
      <c r="D12436">
        <v>0.67500645000000004</v>
      </c>
      <c r="E12436">
        <v>0.60452055999999998</v>
      </c>
      <c r="F12436">
        <v>5</v>
      </c>
      <c r="G12436">
        <v>0.90613394999999997</v>
      </c>
      <c r="H12436" t="s">
        <v>52</v>
      </c>
    </row>
    <row r="12437" spans="1:8">
      <c r="A12437">
        <v>2008</v>
      </c>
      <c r="B12437">
        <v>6</v>
      </c>
      <c r="C12437">
        <v>17</v>
      </c>
      <c r="D12437">
        <v>0.49202958000000002</v>
      </c>
      <c r="E12437">
        <v>0.41732064000000002</v>
      </c>
      <c r="F12437">
        <v>5</v>
      </c>
      <c r="G12437">
        <v>0.64517409000000003</v>
      </c>
      <c r="H12437" t="s">
        <v>52</v>
      </c>
    </row>
    <row r="12438" spans="1:8">
      <c r="A12438">
        <v>2008</v>
      </c>
      <c r="B12438">
        <v>6</v>
      </c>
      <c r="C12438">
        <v>18</v>
      </c>
      <c r="D12438">
        <v>0.25035220000000002</v>
      </c>
      <c r="E12438">
        <v>0.47566934999999999</v>
      </c>
      <c r="F12438">
        <v>6</v>
      </c>
      <c r="G12438">
        <v>0.53752911000000003</v>
      </c>
      <c r="H12438" t="s">
        <v>52</v>
      </c>
    </row>
    <row r="12439" spans="1:8">
      <c r="A12439">
        <v>2008</v>
      </c>
      <c r="B12439">
        <v>6</v>
      </c>
      <c r="C12439">
        <v>19</v>
      </c>
      <c r="D12439">
        <v>0.13076697000000001</v>
      </c>
      <c r="E12439">
        <v>0.56015939000000003</v>
      </c>
      <c r="F12439">
        <v>6</v>
      </c>
      <c r="G12439">
        <v>0.57522046999999998</v>
      </c>
      <c r="H12439" t="s">
        <v>52</v>
      </c>
    </row>
    <row r="12440" spans="1:8">
      <c r="A12440">
        <v>2008</v>
      </c>
      <c r="B12440">
        <v>6</v>
      </c>
      <c r="C12440">
        <v>20</v>
      </c>
      <c r="D12440" s="4">
        <v>7.6928675200000005E-2</v>
      </c>
      <c r="E12440">
        <v>0.45502429999999999</v>
      </c>
      <c r="F12440">
        <v>6</v>
      </c>
      <c r="G12440">
        <v>0.46148148</v>
      </c>
      <c r="H12440" t="s">
        <v>52</v>
      </c>
    </row>
    <row r="12441" spans="1:8">
      <c r="A12441">
        <v>2008</v>
      </c>
      <c r="B12441">
        <v>6</v>
      </c>
      <c r="C12441">
        <v>21</v>
      </c>
      <c r="D12441" s="4">
        <v>-5.6253485400000001E-3</v>
      </c>
      <c r="E12441">
        <v>0.30695086999999999</v>
      </c>
      <c r="F12441">
        <v>7</v>
      </c>
      <c r="G12441">
        <v>0.30700240000000001</v>
      </c>
      <c r="H12441" t="s">
        <v>52</v>
      </c>
    </row>
    <row r="12442" spans="1:8">
      <c r="A12442">
        <v>2008</v>
      </c>
      <c r="B12442">
        <v>6</v>
      </c>
      <c r="C12442">
        <v>22</v>
      </c>
      <c r="D12442">
        <v>-0.17168022999999999</v>
      </c>
      <c r="E12442">
        <v>0.18208516</v>
      </c>
      <c r="F12442">
        <v>7</v>
      </c>
      <c r="G12442">
        <v>0.25025808999999999</v>
      </c>
      <c r="H12442" t="s">
        <v>52</v>
      </c>
    </row>
    <row r="12443" spans="1:8">
      <c r="A12443">
        <v>2008</v>
      </c>
      <c r="B12443">
        <v>6</v>
      </c>
      <c r="C12443">
        <v>23</v>
      </c>
      <c r="D12443">
        <v>-0.36359528000000002</v>
      </c>
      <c r="E12443">
        <v>0.42382850999999999</v>
      </c>
      <c r="F12443">
        <v>7</v>
      </c>
      <c r="G12443">
        <v>0.55841929000000001</v>
      </c>
      <c r="H12443" t="s">
        <v>52</v>
      </c>
    </row>
    <row r="12444" spans="1:8">
      <c r="A12444">
        <v>2008</v>
      </c>
      <c r="B12444">
        <v>6</v>
      </c>
      <c r="C12444">
        <v>24</v>
      </c>
      <c r="D12444">
        <v>-0.42356064999999998</v>
      </c>
      <c r="E12444">
        <v>0.37313967999999997</v>
      </c>
      <c r="F12444">
        <v>8</v>
      </c>
      <c r="G12444">
        <v>0.56447923</v>
      </c>
      <c r="H12444" t="s">
        <v>52</v>
      </c>
    </row>
    <row r="12445" spans="1:8">
      <c r="A12445">
        <v>2008</v>
      </c>
      <c r="B12445">
        <v>6</v>
      </c>
      <c r="C12445">
        <v>25</v>
      </c>
      <c r="D12445">
        <v>-0.471688</v>
      </c>
      <c r="E12445">
        <v>0.39060789000000001</v>
      </c>
      <c r="F12445">
        <v>8</v>
      </c>
      <c r="G12445">
        <v>0.61242472999999997</v>
      </c>
      <c r="H12445" t="s">
        <v>64</v>
      </c>
    </row>
    <row r="12446" spans="1:8">
      <c r="A12446">
        <v>2008</v>
      </c>
      <c r="B12446">
        <v>6</v>
      </c>
      <c r="C12446">
        <v>26</v>
      </c>
      <c r="D12446">
        <v>-0.58516741000000005</v>
      </c>
      <c r="E12446">
        <v>0.44839667999999999</v>
      </c>
      <c r="F12446">
        <v>8</v>
      </c>
      <c r="G12446">
        <v>0.73721128999999996</v>
      </c>
      <c r="H12446" t="s">
        <v>52</v>
      </c>
    </row>
    <row r="12447" spans="1:8">
      <c r="A12447">
        <v>2008</v>
      </c>
      <c r="B12447">
        <v>6</v>
      </c>
      <c r="C12447">
        <v>27</v>
      </c>
      <c r="D12447">
        <v>-0.80250644999999998</v>
      </c>
      <c r="E12447">
        <v>0.47488877000000002</v>
      </c>
      <c r="F12447">
        <v>8</v>
      </c>
      <c r="G12447">
        <v>0.93248916000000004</v>
      </c>
      <c r="H12447" t="s">
        <v>64</v>
      </c>
    </row>
    <row r="12448" spans="1:8">
      <c r="A12448">
        <v>2008</v>
      </c>
      <c r="B12448">
        <v>6</v>
      </c>
      <c r="C12448">
        <v>28</v>
      </c>
      <c r="D12448">
        <v>-0.80692797999999999</v>
      </c>
      <c r="E12448" s="4">
        <v>7.3681928199999996E-2</v>
      </c>
      <c r="F12448">
        <v>8</v>
      </c>
      <c r="G12448">
        <v>0.81028502999999996</v>
      </c>
      <c r="H12448" t="s">
        <v>52</v>
      </c>
    </row>
    <row r="12449" spans="1:8">
      <c r="A12449">
        <v>2008</v>
      </c>
      <c r="B12449">
        <v>6</v>
      </c>
      <c r="C12449">
        <v>29</v>
      </c>
      <c r="D12449">
        <v>-0.85481923999999998</v>
      </c>
      <c r="E12449">
        <v>-0.29522168999999998</v>
      </c>
      <c r="F12449">
        <v>1</v>
      </c>
      <c r="G12449">
        <v>0.90436262000000001</v>
      </c>
      <c r="H12449" t="s">
        <v>52</v>
      </c>
    </row>
    <row r="12450" spans="1:8">
      <c r="A12450">
        <v>2008</v>
      </c>
      <c r="B12450">
        <v>6</v>
      </c>
      <c r="C12450">
        <v>30</v>
      </c>
      <c r="D12450">
        <v>-1.1066825</v>
      </c>
      <c r="E12450">
        <v>-0.32857016</v>
      </c>
      <c r="F12450">
        <v>1</v>
      </c>
      <c r="G12450">
        <v>1.1544281999999999</v>
      </c>
      <c r="H12450" t="s">
        <v>52</v>
      </c>
    </row>
    <row r="12451" spans="1:8">
      <c r="A12451">
        <v>2008</v>
      </c>
      <c r="B12451">
        <v>7</v>
      </c>
      <c r="C12451">
        <v>1</v>
      </c>
      <c r="D12451">
        <v>-1.4669361999999999</v>
      </c>
      <c r="E12451">
        <v>-0.32519403000000002</v>
      </c>
      <c r="F12451">
        <v>1</v>
      </c>
      <c r="G12451">
        <v>1.5025489000000001</v>
      </c>
      <c r="H12451" t="s">
        <v>52</v>
      </c>
    </row>
    <row r="12452" spans="1:8">
      <c r="A12452">
        <v>2008</v>
      </c>
      <c r="B12452">
        <v>7</v>
      </c>
      <c r="C12452">
        <v>2</v>
      </c>
      <c r="D12452">
        <v>-1.7104055</v>
      </c>
      <c r="E12452">
        <v>-0.32188024999999998</v>
      </c>
      <c r="F12452">
        <v>1</v>
      </c>
      <c r="G12452">
        <v>1.7404291999999999</v>
      </c>
      <c r="H12452" t="s">
        <v>52</v>
      </c>
    </row>
    <row r="12453" spans="1:8">
      <c r="A12453">
        <v>2008</v>
      </c>
      <c r="B12453">
        <v>7</v>
      </c>
      <c r="C12453">
        <v>3</v>
      </c>
      <c r="D12453">
        <v>-1.6522501000000001</v>
      </c>
      <c r="E12453">
        <v>-0.4425191</v>
      </c>
      <c r="F12453">
        <v>1</v>
      </c>
      <c r="G12453">
        <v>1.7104832999999999</v>
      </c>
      <c r="H12453" t="s">
        <v>52</v>
      </c>
    </row>
    <row r="12454" spans="1:8">
      <c r="A12454">
        <v>2008</v>
      </c>
      <c r="B12454">
        <v>7</v>
      </c>
      <c r="C12454">
        <v>4</v>
      </c>
      <c r="D12454">
        <v>-1.4971757999999999</v>
      </c>
      <c r="E12454">
        <v>-0.19705917000000001</v>
      </c>
      <c r="F12454">
        <v>1</v>
      </c>
      <c r="G12454">
        <v>1.5100887000000001</v>
      </c>
      <c r="H12454" t="s">
        <v>52</v>
      </c>
    </row>
    <row r="12455" spans="1:8">
      <c r="A12455">
        <v>2008</v>
      </c>
      <c r="B12455">
        <v>7</v>
      </c>
      <c r="C12455">
        <v>5</v>
      </c>
      <c r="D12455">
        <v>-1.4100603</v>
      </c>
      <c r="E12455" s="4">
        <v>-6.4314859900000002E-3</v>
      </c>
      <c r="F12455">
        <v>1</v>
      </c>
      <c r="G12455">
        <v>1.4100748999999999</v>
      </c>
      <c r="H12455" t="s">
        <v>52</v>
      </c>
    </row>
    <row r="12456" spans="1:8">
      <c r="A12456">
        <v>2008</v>
      </c>
      <c r="B12456">
        <v>7</v>
      </c>
      <c r="C12456">
        <v>6</v>
      </c>
      <c r="D12456">
        <v>-1.2385366</v>
      </c>
      <c r="E12456">
        <v>-0.21194822999999999</v>
      </c>
      <c r="F12456">
        <v>1</v>
      </c>
      <c r="G12456">
        <v>1.2565408</v>
      </c>
      <c r="H12456" t="s">
        <v>52</v>
      </c>
    </row>
    <row r="12457" spans="1:8">
      <c r="A12457">
        <v>2008</v>
      </c>
      <c r="B12457">
        <v>7</v>
      </c>
      <c r="C12457">
        <v>7</v>
      </c>
      <c r="D12457">
        <v>-1.057849</v>
      </c>
      <c r="E12457">
        <v>-0.39350942</v>
      </c>
      <c r="F12457">
        <v>1</v>
      </c>
      <c r="G12457">
        <v>1.1286693000000001</v>
      </c>
      <c r="H12457" t="s">
        <v>52</v>
      </c>
    </row>
    <row r="12458" spans="1:8">
      <c r="A12458">
        <v>2008</v>
      </c>
      <c r="B12458">
        <v>7</v>
      </c>
      <c r="C12458">
        <v>8</v>
      </c>
      <c r="D12458">
        <v>-1.0084709000000001</v>
      </c>
      <c r="E12458">
        <v>-0.38282555000000001</v>
      </c>
      <c r="F12458">
        <v>1</v>
      </c>
      <c r="G12458">
        <v>1.0786884999999999</v>
      </c>
      <c r="H12458" t="s">
        <v>52</v>
      </c>
    </row>
    <row r="12459" spans="1:8">
      <c r="A12459">
        <v>2008</v>
      </c>
      <c r="B12459">
        <v>7</v>
      </c>
      <c r="C12459">
        <v>9</v>
      </c>
      <c r="D12459">
        <v>-1.3023444</v>
      </c>
      <c r="E12459">
        <v>-0.47246780999999999</v>
      </c>
      <c r="F12459">
        <v>1</v>
      </c>
      <c r="G12459">
        <v>1.3853978</v>
      </c>
      <c r="H12459" t="s">
        <v>52</v>
      </c>
    </row>
    <row r="12460" spans="1:8">
      <c r="A12460">
        <v>2008</v>
      </c>
      <c r="B12460">
        <v>7</v>
      </c>
      <c r="C12460">
        <v>10</v>
      </c>
      <c r="D12460">
        <v>-1.3825791999999999</v>
      </c>
      <c r="E12460">
        <v>-0.46916472999999997</v>
      </c>
      <c r="F12460">
        <v>1</v>
      </c>
      <c r="G12460">
        <v>1.4600139999999999</v>
      </c>
      <c r="H12460" t="s">
        <v>52</v>
      </c>
    </row>
    <row r="12461" spans="1:8">
      <c r="A12461">
        <v>2008</v>
      </c>
      <c r="B12461">
        <v>7</v>
      </c>
      <c r="C12461">
        <v>11</v>
      </c>
      <c r="D12461">
        <v>-1.3386167</v>
      </c>
      <c r="E12461">
        <v>-0.29534378999999999</v>
      </c>
      <c r="F12461">
        <v>1</v>
      </c>
      <c r="G12461">
        <v>1.370811</v>
      </c>
      <c r="H12461" t="s">
        <v>52</v>
      </c>
    </row>
    <row r="12462" spans="1:8">
      <c r="A12462">
        <v>2008</v>
      </c>
      <c r="B12462">
        <v>7</v>
      </c>
      <c r="C12462">
        <v>12</v>
      </c>
      <c r="D12462">
        <v>-1.0929302000000001</v>
      </c>
      <c r="E12462">
        <v>-0.46930081000000001</v>
      </c>
      <c r="F12462">
        <v>1</v>
      </c>
      <c r="G12462">
        <v>1.1894282</v>
      </c>
      <c r="H12462" t="s">
        <v>52</v>
      </c>
    </row>
    <row r="12463" spans="1:8">
      <c r="A12463">
        <v>2008</v>
      </c>
      <c r="B12463">
        <v>7</v>
      </c>
      <c r="C12463">
        <v>13</v>
      </c>
      <c r="D12463">
        <v>-1.0299697999999999</v>
      </c>
      <c r="E12463">
        <v>-0.81344342000000003</v>
      </c>
      <c r="F12463">
        <v>1</v>
      </c>
      <c r="G12463">
        <v>1.3124511000000001</v>
      </c>
      <c r="H12463" t="s">
        <v>64</v>
      </c>
    </row>
    <row r="12464" spans="1:8">
      <c r="A12464">
        <v>2008</v>
      </c>
      <c r="B12464">
        <v>7</v>
      </c>
      <c r="C12464">
        <v>14</v>
      </c>
      <c r="D12464">
        <v>-0.98215938000000003</v>
      </c>
      <c r="E12464">
        <v>-0.80587017999999999</v>
      </c>
      <c r="F12464">
        <v>1</v>
      </c>
      <c r="G12464">
        <v>1.2704580999999999</v>
      </c>
      <c r="H12464" t="s">
        <v>52</v>
      </c>
    </row>
    <row r="12465" spans="1:8">
      <c r="A12465">
        <v>2008</v>
      </c>
      <c r="B12465">
        <v>7</v>
      </c>
      <c r="C12465">
        <v>15</v>
      </c>
      <c r="D12465">
        <v>-0.75608653000000003</v>
      </c>
      <c r="E12465">
        <v>-0.96138477</v>
      </c>
      <c r="F12465">
        <v>2</v>
      </c>
      <c r="G12465">
        <v>1.2230812</v>
      </c>
      <c r="H12465" t="s">
        <v>52</v>
      </c>
    </row>
    <row r="12466" spans="1:8">
      <c r="A12466">
        <v>2008</v>
      </c>
      <c r="B12466">
        <v>7</v>
      </c>
      <c r="C12466">
        <v>16</v>
      </c>
      <c r="D12466">
        <v>-0.25626406000000002</v>
      </c>
      <c r="E12466">
        <v>-1.3856157</v>
      </c>
      <c r="F12466">
        <v>2</v>
      </c>
      <c r="G12466">
        <v>1.409114</v>
      </c>
      <c r="H12466" t="s">
        <v>52</v>
      </c>
    </row>
    <row r="12467" spans="1:8">
      <c r="A12467">
        <v>2008</v>
      </c>
      <c r="B12467">
        <v>7</v>
      </c>
      <c r="C12467">
        <v>17</v>
      </c>
      <c r="D12467">
        <v>-0.13613634999999999</v>
      </c>
      <c r="E12467">
        <v>-1.5739812</v>
      </c>
      <c r="F12467">
        <v>2</v>
      </c>
      <c r="G12467">
        <v>1.5798574999999999</v>
      </c>
      <c r="H12467" t="s">
        <v>52</v>
      </c>
    </row>
    <row r="12468" spans="1:8">
      <c r="A12468">
        <v>2008</v>
      </c>
      <c r="B12468">
        <v>7</v>
      </c>
      <c r="C12468">
        <v>18</v>
      </c>
      <c r="D12468" s="4">
        <v>-7.2895228899999998E-2</v>
      </c>
      <c r="E12468">
        <v>-1.5061544</v>
      </c>
      <c r="F12468">
        <v>2</v>
      </c>
      <c r="G12468">
        <v>1.5079172999999999</v>
      </c>
      <c r="H12468" t="s">
        <v>52</v>
      </c>
    </row>
    <row r="12469" spans="1:8">
      <c r="A12469">
        <v>2008</v>
      </c>
      <c r="B12469">
        <v>7</v>
      </c>
      <c r="C12469">
        <v>19</v>
      </c>
      <c r="D12469">
        <v>0.11233862</v>
      </c>
      <c r="E12469">
        <v>-1.6315845</v>
      </c>
      <c r="F12469">
        <v>3</v>
      </c>
      <c r="G12469">
        <v>1.6354474000000001</v>
      </c>
      <c r="H12469" t="s">
        <v>52</v>
      </c>
    </row>
    <row r="12470" spans="1:8">
      <c r="A12470">
        <v>2008</v>
      </c>
      <c r="B12470">
        <v>7</v>
      </c>
      <c r="C12470">
        <v>20</v>
      </c>
      <c r="D12470">
        <v>0.26287400999999999</v>
      </c>
      <c r="E12470">
        <v>-1.5909983000000001</v>
      </c>
      <c r="F12470">
        <v>3</v>
      </c>
      <c r="G12470">
        <v>1.6125689000000001</v>
      </c>
      <c r="H12470" t="s">
        <v>52</v>
      </c>
    </row>
    <row r="12471" spans="1:8">
      <c r="A12471">
        <v>2008</v>
      </c>
      <c r="B12471">
        <v>7</v>
      </c>
      <c r="C12471">
        <v>21</v>
      </c>
      <c r="D12471">
        <v>0.38926699999999997</v>
      </c>
      <c r="E12471">
        <v>-1.123548</v>
      </c>
      <c r="F12471">
        <v>3</v>
      </c>
      <c r="G12471">
        <v>1.1890707</v>
      </c>
      <c r="H12471" t="s">
        <v>52</v>
      </c>
    </row>
    <row r="12472" spans="1:8">
      <c r="A12472">
        <v>2008</v>
      </c>
      <c r="B12472">
        <v>7</v>
      </c>
      <c r="C12472">
        <v>22</v>
      </c>
      <c r="D12472">
        <v>0.50278025999999998</v>
      </c>
      <c r="E12472">
        <v>-0.65483146999999997</v>
      </c>
      <c r="F12472">
        <v>3</v>
      </c>
      <c r="G12472">
        <v>0.82558595999999995</v>
      </c>
      <c r="H12472" t="s">
        <v>52</v>
      </c>
    </row>
    <row r="12473" spans="1:8">
      <c r="A12473">
        <v>2008</v>
      </c>
      <c r="B12473">
        <v>7</v>
      </c>
      <c r="C12473">
        <v>23</v>
      </c>
      <c r="D12473">
        <v>0.59959441000000002</v>
      </c>
      <c r="E12473">
        <v>-0.64120942000000003</v>
      </c>
      <c r="F12473">
        <v>3</v>
      </c>
      <c r="G12473">
        <v>0.87787413999999997</v>
      </c>
      <c r="H12473" t="s">
        <v>52</v>
      </c>
    </row>
    <row r="12474" spans="1:8">
      <c r="A12474">
        <v>2008</v>
      </c>
      <c r="B12474">
        <v>7</v>
      </c>
      <c r="C12474">
        <v>24</v>
      </c>
      <c r="D12474">
        <v>0.6897527</v>
      </c>
      <c r="E12474">
        <v>-0.20452993</v>
      </c>
      <c r="F12474">
        <v>4</v>
      </c>
      <c r="G12474">
        <v>0.71943820000000003</v>
      </c>
      <c r="H12474" t="s">
        <v>52</v>
      </c>
    </row>
    <row r="12475" spans="1:8">
      <c r="A12475">
        <v>2008</v>
      </c>
      <c r="B12475">
        <v>7</v>
      </c>
      <c r="C12475">
        <v>25</v>
      </c>
      <c r="D12475">
        <v>0.87276208</v>
      </c>
      <c r="E12475">
        <v>-0.11836969</v>
      </c>
      <c r="F12475">
        <v>4</v>
      </c>
      <c r="G12475">
        <v>0.88075256000000002</v>
      </c>
      <c r="H12475" t="s">
        <v>52</v>
      </c>
    </row>
    <row r="12476" spans="1:8">
      <c r="A12476">
        <v>2008</v>
      </c>
      <c r="B12476">
        <v>7</v>
      </c>
      <c r="C12476">
        <v>26</v>
      </c>
      <c r="D12476">
        <v>0.95251584</v>
      </c>
      <c r="E12476" s="4">
        <v>4.42064442E-2</v>
      </c>
      <c r="F12476">
        <v>5</v>
      </c>
      <c r="G12476">
        <v>0.95354110000000003</v>
      </c>
      <c r="H12476" t="s">
        <v>52</v>
      </c>
    </row>
    <row r="12477" spans="1:8">
      <c r="A12477">
        <v>2008</v>
      </c>
      <c r="B12477">
        <v>7</v>
      </c>
      <c r="C12477">
        <v>27</v>
      </c>
      <c r="D12477">
        <v>0.89290839</v>
      </c>
      <c r="E12477">
        <v>0.39965633</v>
      </c>
      <c r="F12477">
        <v>5</v>
      </c>
      <c r="G12477">
        <v>0.97826915999999997</v>
      </c>
      <c r="H12477" t="s">
        <v>52</v>
      </c>
    </row>
    <row r="12478" spans="1:8">
      <c r="A12478">
        <v>2008</v>
      </c>
      <c r="B12478">
        <v>7</v>
      </c>
      <c r="C12478">
        <v>28</v>
      </c>
      <c r="D12478">
        <v>0.79671751999999996</v>
      </c>
      <c r="E12478">
        <v>0.50872092999999996</v>
      </c>
      <c r="F12478">
        <v>5</v>
      </c>
      <c r="G12478">
        <v>0.94528078999999998</v>
      </c>
      <c r="H12478" t="s">
        <v>52</v>
      </c>
    </row>
    <row r="12479" spans="1:8">
      <c r="A12479">
        <v>2008</v>
      </c>
      <c r="B12479">
        <v>7</v>
      </c>
      <c r="C12479">
        <v>29</v>
      </c>
      <c r="D12479">
        <v>0.83349985000000004</v>
      </c>
      <c r="E12479">
        <v>0.27500619999999998</v>
      </c>
      <c r="F12479">
        <v>5</v>
      </c>
      <c r="G12479">
        <v>0.87769609999999998</v>
      </c>
      <c r="H12479" t="s">
        <v>52</v>
      </c>
    </row>
    <row r="12480" spans="1:8">
      <c r="A12480">
        <v>2008</v>
      </c>
      <c r="B12480">
        <v>7</v>
      </c>
      <c r="C12480">
        <v>30</v>
      </c>
      <c r="D12480">
        <v>0.79266119000000002</v>
      </c>
      <c r="E12480" s="4">
        <v>5.5231373799999997E-2</v>
      </c>
      <c r="F12480">
        <v>5</v>
      </c>
      <c r="G12480">
        <v>0.79458308</v>
      </c>
      <c r="H12480" t="s">
        <v>52</v>
      </c>
    </row>
    <row r="12481" spans="1:8">
      <c r="A12481">
        <v>2008</v>
      </c>
      <c r="B12481">
        <v>7</v>
      </c>
      <c r="C12481">
        <v>31</v>
      </c>
      <c r="D12481">
        <v>0.77836983999999998</v>
      </c>
      <c r="E12481">
        <v>-0.29737290999999999</v>
      </c>
      <c r="F12481">
        <v>4</v>
      </c>
      <c r="G12481">
        <v>0.83324081000000005</v>
      </c>
      <c r="H12481" t="s">
        <v>52</v>
      </c>
    </row>
    <row r="12482" spans="1:8">
      <c r="A12482">
        <v>2008</v>
      </c>
      <c r="B12482">
        <v>8</v>
      </c>
      <c r="C12482">
        <v>1</v>
      </c>
      <c r="D12482">
        <v>0.99172526999999999</v>
      </c>
      <c r="E12482">
        <v>-0.27744403000000001</v>
      </c>
      <c r="F12482">
        <v>4</v>
      </c>
      <c r="G12482">
        <v>1.029803</v>
      </c>
      <c r="H12482" t="s">
        <v>52</v>
      </c>
    </row>
    <row r="12483" spans="1:8">
      <c r="A12483">
        <v>2008</v>
      </c>
      <c r="B12483">
        <v>8</v>
      </c>
      <c r="C12483">
        <v>2</v>
      </c>
      <c r="D12483">
        <v>1.0589253000000001</v>
      </c>
      <c r="E12483">
        <v>-0.16255562000000001</v>
      </c>
      <c r="F12483">
        <v>4</v>
      </c>
      <c r="G12483">
        <v>1.0713296000000001</v>
      </c>
      <c r="H12483" t="s">
        <v>52</v>
      </c>
    </row>
    <row r="12484" spans="1:8">
      <c r="A12484">
        <v>2008</v>
      </c>
      <c r="B12484">
        <v>8</v>
      </c>
      <c r="C12484">
        <v>3</v>
      </c>
      <c r="D12484">
        <v>0.88981365999999995</v>
      </c>
      <c r="E12484">
        <v>-0.16539653000000001</v>
      </c>
      <c r="F12484">
        <v>4</v>
      </c>
      <c r="G12484">
        <v>0.90505493000000004</v>
      </c>
      <c r="H12484" t="s">
        <v>52</v>
      </c>
    </row>
    <row r="12485" spans="1:8">
      <c r="A12485">
        <v>2008</v>
      </c>
      <c r="B12485">
        <v>8</v>
      </c>
      <c r="C12485">
        <v>4</v>
      </c>
      <c r="D12485">
        <v>0.57258743000000001</v>
      </c>
      <c r="E12485" s="4">
        <v>-9.4781622300000007E-2</v>
      </c>
      <c r="F12485">
        <v>4</v>
      </c>
      <c r="G12485">
        <v>0.58037912999999997</v>
      </c>
      <c r="H12485" t="s">
        <v>52</v>
      </c>
    </row>
    <row r="12486" spans="1:8">
      <c r="A12486">
        <v>2008</v>
      </c>
      <c r="B12486">
        <v>8</v>
      </c>
      <c r="C12486">
        <v>5</v>
      </c>
      <c r="D12486">
        <v>0.38425716999999998</v>
      </c>
      <c r="E12486">
        <v>-0.13946426000000001</v>
      </c>
      <c r="F12486">
        <v>4</v>
      </c>
      <c r="G12486">
        <v>0.40878337999999997</v>
      </c>
      <c r="H12486" t="s">
        <v>52</v>
      </c>
    </row>
    <row r="12487" spans="1:8">
      <c r="A12487">
        <v>2008</v>
      </c>
      <c r="B12487">
        <v>8</v>
      </c>
      <c r="C12487">
        <v>6</v>
      </c>
      <c r="D12487" s="4">
        <v>7.9106474300000007E-3</v>
      </c>
      <c r="E12487">
        <v>-0.46647929999999999</v>
      </c>
      <c r="F12487">
        <v>3</v>
      </c>
      <c r="G12487">
        <v>0.46654638999999998</v>
      </c>
      <c r="H12487" t="s">
        <v>52</v>
      </c>
    </row>
    <row r="12488" spans="1:8">
      <c r="A12488">
        <v>2008</v>
      </c>
      <c r="B12488">
        <v>8</v>
      </c>
      <c r="C12488">
        <v>7</v>
      </c>
      <c r="D12488">
        <v>-0.22301967</v>
      </c>
      <c r="E12488">
        <v>-0.76942182000000003</v>
      </c>
      <c r="F12488">
        <v>2</v>
      </c>
      <c r="G12488">
        <v>0.80109154999999999</v>
      </c>
      <c r="H12488" t="s">
        <v>52</v>
      </c>
    </row>
    <row r="12489" spans="1:8">
      <c r="A12489">
        <v>2008</v>
      </c>
      <c r="B12489">
        <v>8</v>
      </c>
      <c r="C12489">
        <v>8</v>
      </c>
      <c r="D12489">
        <v>-0.47972867000000002</v>
      </c>
      <c r="E12489">
        <v>-0.90439981000000003</v>
      </c>
      <c r="F12489">
        <v>2</v>
      </c>
      <c r="G12489">
        <v>1.0237571000000001</v>
      </c>
      <c r="H12489" t="s">
        <v>52</v>
      </c>
    </row>
    <row r="12490" spans="1:8">
      <c r="A12490">
        <v>2008</v>
      </c>
      <c r="B12490">
        <v>8</v>
      </c>
      <c r="C12490">
        <v>9</v>
      </c>
      <c r="D12490">
        <v>-0.46852591999999998</v>
      </c>
      <c r="E12490">
        <v>-0.89245951000000001</v>
      </c>
      <c r="F12490">
        <v>2</v>
      </c>
      <c r="G12490">
        <v>1.0079685</v>
      </c>
      <c r="H12490" t="s">
        <v>52</v>
      </c>
    </row>
    <row r="12491" spans="1:8">
      <c r="A12491">
        <v>2008</v>
      </c>
      <c r="B12491">
        <v>8</v>
      </c>
      <c r="C12491">
        <v>10</v>
      </c>
      <c r="D12491">
        <v>-0.32938879999999998</v>
      </c>
      <c r="E12491">
        <v>-0.89534484999999997</v>
      </c>
      <c r="F12491">
        <v>2</v>
      </c>
      <c r="G12491">
        <v>0.95401227</v>
      </c>
      <c r="H12491" t="s">
        <v>52</v>
      </c>
    </row>
    <row r="12492" spans="1:8">
      <c r="A12492">
        <v>2008</v>
      </c>
      <c r="B12492">
        <v>8</v>
      </c>
      <c r="C12492">
        <v>11</v>
      </c>
      <c r="D12492">
        <v>-0.13146443999999999</v>
      </c>
      <c r="E12492">
        <v>-0.99029142000000003</v>
      </c>
      <c r="F12492">
        <v>2</v>
      </c>
      <c r="G12492">
        <v>0.99897944999999999</v>
      </c>
      <c r="H12492" t="s">
        <v>52</v>
      </c>
    </row>
    <row r="12493" spans="1:8">
      <c r="A12493">
        <v>2008</v>
      </c>
      <c r="B12493">
        <v>8</v>
      </c>
      <c r="C12493">
        <v>12</v>
      </c>
      <c r="D12493">
        <v>-0.20325756</v>
      </c>
      <c r="E12493">
        <v>-1.0591934999999999</v>
      </c>
      <c r="F12493">
        <v>2</v>
      </c>
      <c r="G12493">
        <v>1.0785195999999999</v>
      </c>
      <c r="H12493" t="s">
        <v>52</v>
      </c>
    </row>
    <row r="12494" spans="1:8">
      <c r="A12494">
        <v>2008</v>
      </c>
      <c r="B12494">
        <v>8</v>
      </c>
      <c r="C12494">
        <v>13</v>
      </c>
      <c r="D12494">
        <v>-0.40705180000000002</v>
      </c>
      <c r="E12494">
        <v>-0.95072961</v>
      </c>
      <c r="F12494">
        <v>2</v>
      </c>
      <c r="G12494">
        <v>1.0342039999999999</v>
      </c>
      <c r="H12494" t="s">
        <v>52</v>
      </c>
    </row>
    <row r="12495" spans="1:8">
      <c r="A12495">
        <v>2008</v>
      </c>
      <c r="B12495">
        <v>8</v>
      </c>
      <c r="C12495">
        <v>14</v>
      </c>
      <c r="D12495">
        <v>-0.61763774999999999</v>
      </c>
      <c r="E12495">
        <v>-1.0332322</v>
      </c>
      <c r="F12495">
        <v>2</v>
      </c>
      <c r="G12495">
        <v>1.2037629000000001</v>
      </c>
      <c r="H12495" t="s">
        <v>52</v>
      </c>
    </row>
    <row r="12496" spans="1:8">
      <c r="A12496">
        <v>2008</v>
      </c>
      <c r="B12496">
        <v>8</v>
      </c>
      <c r="C12496">
        <v>15</v>
      </c>
      <c r="D12496">
        <v>-0.58262712000000005</v>
      </c>
      <c r="E12496">
        <v>-0.90283513000000004</v>
      </c>
      <c r="F12496">
        <v>2</v>
      </c>
      <c r="G12496">
        <v>1.0745070999999999</v>
      </c>
      <c r="H12496" t="s">
        <v>52</v>
      </c>
    </row>
    <row r="12497" spans="1:8">
      <c r="A12497">
        <v>2008</v>
      </c>
      <c r="B12497">
        <v>8</v>
      </c>
      <c r="C12497">
        <v>16</v>
      </c>
      <c r="D12497">
        <v>-0.50229590999999996</v>
      </c>
      <c r="E12497">
        <v>-1.0077727999999999</v>
      </c>
      <c r="F12497">
        <v>2</v>
      </c>
      <c r="G12497">
        <v>1.1260139</v>
      </c>
      <c r="H12497" t="s">
        <v>52</v>
      </c>
    </row>
    <row r="12498" spans="1:8">
      <c r="A12498">
        <v>2008</v>
      </c>
      <c r="B12498">
        <v>8</v>
      </c>
      <c r="C12498">
        <v>17</v>
      </c>
      <c r="D12498">
        <v>-0.52666592999999995</v>
      </c>
      <c r="E12498">
        <v>-1.1251534999999999</v>
      </c>
      <c r="F12498">
        <v>2</v>
      </c>
      <c r="G12498">
        <v>1.2423154000000001</v>
      </c>
      <c r="H12498" t="s">
        <v>52</v>
      </c>
    </row>
    <row r="12499" spans="1:8">
      <c r="A12499">
        <v>2008</v>
      </c>
      <c r="B12499">
        <v>8</v>
      </c>
      <c r="C12499">
        <v>18</v>
      </c>
      <c r="D12499">
        <v>-0.48214354999999998</v>
      </c>
      <c r="E12499">
        <v>-1.1565466</v>
      </c>
      <c r="F12499">
        <v>2</v>
      </c>
      <c r="G12499">
        <v>1.2530214</v>
      </c>
      <c r="H12499" t="s">
        <v>52</v>
      </c>
    </row>
    <row r="12500" spans="1:8">
      <c r="A12500">
        <v>2008</v>
      </c>
      <c r="B12500">
        <v>8</v>
      </c>
      <c r="C12500">
        <v>19</v>
      </c>
      <c r="D12500">
        <v>-0.34148025999999998</v>
      </c>
      <c r="E12500">
        <v>-1.2737585</v>
      </c>
      <c r="F12500">
        <v>2</v>
      </c>
      <c r="G12500">
        <v>1.3187378999999999</v>
      </c>
      <c r="H12500" t="s">
        <v>52</v>
      </c>
    </row>
    <row r="12501" spans="1:8">
      <c r="A12501">
        <v>2008</v>
      </c>
      <c r="B12501">
        <v>8</v>
      </c>
      <c r="C12501">
        <v>20</v>
      </c>
      <c r="D12501">
        <v>-0.22630167000000001</v>
      </c>
      <c r="E12501">
        <v>-1.4139955</v>
      </c>
      <c r="F12501">
        <v>2</v>
      </c>
      <c r="G12501">
        <v>1.4319900999999999</v>
      </c>
      <c r="H12501" t="s">
        <v>52</v>
      </c>
    </row>
    <row r="12502" spans="1:8">
      <c r="A12502">
        <v>2008</v>
      </c>
      <c r="B12502">
        <v>8</v>
      </c>
      <c r="C12502">
        <v>21</v>
      </c>
      <c r="D12502">
        <v>-0.28015244</v>
      </c>
      <c r="E12502">
        <v>-1.6300956</v>
      </c>
      <c r="F12502">
        <v>2</v>
      </c>
      <c r="G12502">
        <v>1.6539942999999999</v>
      </c>
      <c r="H12502" t="s">
        <v>52</v>
      </c>
    </row>
    <row r="12503" spans="1:8">
      <c r="A12503">
        <v>2008</v>
      </c>
      <c r="B12503">
        <v>8</v>
      </c>
      <c r="C12503">
        <v>22</v>
      </c>
      <c r="D12503">
        <v>-0.10713214</v>
      </c>
      <c r="E12503">
        <v>-1.7214149999999999</v>
      </c>
      <c r="F12503">
        <v>2</v>
      </c>
      <c r="G12503">
        <v>1.7247455</v>
      </c>
      <c r="H12503" t="s">
        <v>52</v>
      </c>
    </row>
    <row r="12504" spans="1:8">
      <c r="A12504">
        <v>2008</v>
      </c>
      <c r="B12504">
        <v>8</v>
      </c>
      <c r="C12504">
        <v>23</v>
      </c>
      <c r="D12504">
        <v>-0.10041348999999999</v>
      </c>
      <c r="E12504">
        <v>-1.8936017000000001</v>
      </c>
      <c r="F12504">
        <v>2</v>
      </c>
      <c r="G12504">
        <v>1.8962622</v>
      </c>
      <c r="H12504" t="s">
        <v>52</v>
      </c>
    </row>
    <row r="12505" spans="1:8">
      <c r="A12505">
        <v>2008</v>
      </c>
      <c r="B12505">
        <v>8</v>
      </c>
      <c r="C12505">
        <v>24</v>
      </c>
      <c r="D12505">
        <v>-0.25644802999999999</v>
      </c>
      <c r="E12505">
        <v>-1.7657204</v>
      </c>
      <c r="F12505">
        <v>2</v>
      </c>
      <c r="G12505">
        <v>1.7842461000000001</v>
      </c>
      <c r="H12505" t="s">
        <v>52</v>
      </c>
    </row>
    <row r="12506" spans="1:8">
      <c r="A12506">
        <v>2008</v>
      </c>
      <c r="B12506">
        <v>8</v>
      </c>
      <c r="C12506">
        <v>25</v>
      </c>
      <c r="D12506">
        <v>-0.41683787</v>
      </c>
      <c r="E12506">
        <v>-1.5678821999999999</v>
      </c>
      <c r="F12506">
        <v>2</v>
      </c>
      <c r="G12506">
        <v>1.6223464999999999</v>
      </c>
      <c r="H12506" t="s">
        <v>52</v>
      </c>
    </row>
    <row r="12507" spans="1:8">
      <c r="A12507">
        <v>2008</v>
      </c>
      <c r="B12507">
        <v>8</v>
      </c>
      <c r="C12507">
        <v>26</v>
      </c>
      <c r="D12507">
        <v>-0.17194188999999999</v>
      </c>
      <c r="E12507">
        <v>-1.4448793</v>
      </c>
      <c r="F12507">
        <v>2</v>
      </c>
      <c r="G12507">
        <v>1.455074</v>
      </c>
      <c r="H12507" t="s">
        <v>52</v>
      </c>
    </row>
    <row r="12508" spans="1:8">
      <c r="A12508">
        <v>2008</v>
      </c>
      <c r="B12508">
        <v>8</v>
      </c>
      <c r="C12508">
        <v>27</v>
      </c>
      <c r="D12508">
        <v>-0.22225320000000001</v>
      </c>
      <c r="E12508">
        <v>-1.5286413000000001</v>
      </c>
      <c r="F12508">
        <v>2</v>
      </c>
      <c r="G12508">
        <v>1.5447139000000001</v>
      </c>
      <c r="H12508" t="s">
        <v>52</v>
      </c>
    </row>
    <row r="12509" spans="1:8">
      <c r="A12509">
        <v>2008</v>
      </c>
      <c r="B12509">
        <v>8</v>
      </c>
      <c r="C12509">
        <v>28</v>
      </c>
      <c r="D12509" s="4">
        <v>-9.3868531300000002E-2</v>
      </c>
      <c r="E12509">
        <v>-1.4995046999999999</v>
      </c>
      <c r="F12509">
        <v>2</v>
      </c>
      <c r="G12509">
        <v>1.5024398999999999</v>
      </c>
      <c r="H12509" t="s">
        <v>52</v>
      </c>
    </row>
    <row r="12510" spans="1:8">
      <c r="A12510">
        <v>2008</v>
      </c>
      <c r="B12510">
        <v>8</v>
      </c>
      <c r="C12510">
        <v>29</v>
      </c>
      <c r="D12510">
        <v>-0.12683035000000001</v>
      </c>
      <c r="E12510">
        <v>-1.5433165</v>
      </c>
      <c r="F12510">
        <v>2</v>
      </c>
      <c r="G12510">
        <v>1.5485191</v>
      </c>
      <c r="H12510" t="s">
        <v>52</v>
      </c>
    </row>
    <row r="12511" spans="1:8">
      <c r="A12511">
        <v>2008</v>
      </c>
      <c r="B12511">
        <v>8</v>
      </c>
      <c r="C12511">
        <v>30</v>
      </c>
      <c r="D12511">
        <v>-0.27463311000000001</v>
      </c>
      <c r="E12511">
        <v>-1.4487528000000001</v>
      </c>
      <c r="F12511">
        <v>2</v>
      </c>
      <c r="G12511">
        <v>1.4745535000000001</v>
      </c>
      <c r="H12511" t="s">
        <v>52</v>
      </c>
    </row>
    <row r="12512" spans="1:8">
      <c r="A12512">
        <v>2008</v>
      </c>
      <c r="B12512">
        <v>8</v>
      </c>
      <c r="C12512">
        <v>31</v>
      </c>
      <c r="D12512">
        <v>-0.30760449000000001</v>
      </c>
      <c r="E12512">
        <v>-1.3092979</v>
      </c>
      <c r="F12512">
        <v>2</v>
      </c>
      <c r="G12512">
        <v>1.3449466000000001</v>
      </c>
      <c r="H12512" t="s">
        <v>52</v>
      </c>
    </row>
    <row r="12513" spans="1:8">
      <c r="A12513">
        <v>2008</v>
      </c>
      <c r="B12513">
        <v>9</v>
      </c>
      <c r="C12513">
        <v>1</v>
      </c>
      <c r="D12513">
        <v>-0.19713511</v>
      </c>
      <c r="E12513">
        <v>-1.3217764999999999</v>
      </c>
      <c r="F12513">
        <v>2</v>
      </c>
      <c r="G12513">
        <v>1.3363963000000001</v>
      </c>
      <c r="H12513" t="s">
        <v>52</v>
      </c>
    </row>
    <row r="12514" spans="1:8">
      <c r="A12514">
        <v>2008</v>
      </c>
      <c r="B12514">
        <v>9</v>
      </c>
      <c r="C12514">
        <v>2</v>
      </c>
      <c r="D12514" s="4">
        <v>-2.8885681199999999E-2</v>
      </c>
      <c r="E12514">
        <v>-1.4562808</v>
      </c>
      <c r="F12514">
        <v>2</v>
      </c>
      <c r="G12514">
        <v>1.4565672999999999</v>
      </c>
      <c r="H12514" t="s">
        <v>52</v>
      </c>
    </row>
    <row r="12515" spans="1:8">
      <c r="A12515">
        <v>2008</v>
      </c>
      <c r="B12515">
        <v>9</v>
      </c>
      <c r="C12515">
        <v>3</v>
      </c>
      <c r="D12515" s="4">
        <v>9.9797375499999993E-2</v>
      </c>
      <c r="E12515">
        <v>-1.2508893999999999</v>
      </c>
      <c r="F12515">
        <v>3</v>
      </c>
      <c r="G12515">
        <v>1.2548641</v>
      </c>
      <c r="H12515" t="s">
        <v>52</v>
      </c>
    </row>
    <row r="12516" spans="1:8">
      <c r="A12516">
        <v>2008</v>
      </c>
      <c r="B12516">
        <v>9</v>
      </c>
      <c r="C12516">
        <v>4</v>
      </c>
      <c r="D12516">
        <v>0.34449434000000001</v>
      </c>
      <c r="E12516">
        <v>-1.1502019999999999</v>
      </c>
      <c r="F12516">
        <v>3</v>
      </c>
      <c r="G12516">
        <v>1.2006836000000001</v>
      </c>
      <c r="H12516" t="s">
        <v>52</v>
      </c>
    </row>
    <row r="12517" spans="1:8">
      <c r="A12517">
        <v>2008</v>
      </c>
      <c r="B12517">
        <v>9</v>
      </c>
      <c r="C12517">
        <v>5</v>
      </c>
      <c r="D12517">
        <v>0.76948738000000005</v>
      </c>
      <c r="E12517">
        <v>-1.0101737</v>
      </c>
      <c r="F12517">
        <v>3</v>
      </c>
      <c r="G12517">
        <v>1.2698668</v>
      </c>
      <c r="H12517" t="s">
        <v>52</v>
      </c>
    </row>
    <row r="12518" spans="1:8">
      <c r="A12518">
        <v>2008</v>
      </c>
      <c r="B12518">
        <v>9</v>
      </c>
      <c r="C12518">
        <v>6</v>
      </c>
      <c r="D12518">
        <v>1.1384164000000001</v>
      </c>
      <c r="E12518">
        <v>-1.0899045000000001</v>
      </c>
      <c r="F12518">
        <v>4</v>
      </c>
      <c r="G12518">
        <v>1.5760342000000001</v>
      </c>
      <c r="H12518" t="s">
        <v>52</v>
      </c>
    </row>
    <row r="12519" spans="1:8">
      <c r="A12519">
        <v>2008</v>
      </c>
      <c r="B12519">
        <v>9</v>
      </c>
      <c r="C12519">
        <v>7</v>
      </c>
      <c r="D12519">
        <v>1.4562846</v>
      </c>
      <c r="E12519">
        <v>-0.92316209999999999</v>
      </c>
      <c r="F12519">
        <v>4</v>
      </c>
      <c r="G12519">
        <v>1.7242371000000001</v>
      </c>
      <c r="H12519" t="s">
        <v>52</v>
      </c>
    </row>
    <row r="12520" spans="1:8">
      <c r="A12520">
        <v>2008</v>
      </c>
      <c r="B12520">
        <v>9</v>
      </c>
      <c r="C12520">
        <v>8</v>
      </c>
      <c r="D12520">
        <v>1.6283327000000001</v>
      </c>
      <c r="E12520">
        <v>-0.75470888999999997</v>
      </c>
      <c r="F12520">
        <v>4</v>
      </c>
      <c r="G12520">
        <v>1.7947291999999999</v>
      </c>
      <c r="H12520" t="s">
        <v>52</v>
      </c>
    </row>
    <row r="12521" spans="1:8">
      <c r="A12521">
        <v>2008</v>
      </c>
      <c r="B12521">
        <v>9</v>
      </c>
      <c r="C12521">
        <v>9</v>
      </c>
      <c r="D12521">
        <v>1.6917392</v>
      </c>
      <c r="E12521">
        <v>-0.53735058999999996</v>
      </c>
      <c r="F12521">
        <v>4</v>
      </c>
      <c r="G12521">
        <v>1.7750288000000001</v>
      </c>
      <c r="H12521" t="s">
        <v>52</v>
      </c>
    </row>
    <row r="12522" spans="1:8">
      <c r="A12522">
        <v>2008</v>
      </c>
      <c r="B12522">
        <v>9</v>
      </c>
      <c r="C12522">
        <v>10</v>
      </c>
      <c r="D12522">
        <v>2.1106729999999998</v>
      </c>
      <c r="E12522">
        <v>-0.25938177000000001</v>
      </c>
      <c r="F12522">
        <v>4</v>
      </c>
      <c r="G12522">
        <v>2.1265508999999998</v>
      </c>
      <c r="H12522" t="s">
        <v>52</v>
      </c>
    </row>
    <row r="12523" spans="1:8">
      <c r="A12523">
        <v>2008</v>
      </c>
      <c r="B12523">
        <v>9</v>
      </c>
      <c r="C12523">
        <v>11</v>
      </c>
      <c r="D12523">
        <v>2.2614698</v>
      </c>
      <c r="E12523">
        <v>0.17490475999999999</v>
      </c>
      <c r="F12523">
        <v>5</v>
      </c>
      <c r="G12523">
        <v>2.2682232999999998</v>
      </c>
      <c r="H12523" t="s">
        <v>52</v>
      </c>
    </row>
    <row r="12524" spans="1:8">
      <c r="A12524">
        <v>2008</v>
      </c>
      <c r="B12524">
        <v>9</v>
      </c>
      <c r="C12524">
        <v>12</v>
      </c>
      <c r="D12524">
        <v>2.2766761999999998</v>
      </c>
      <c r="E12524">
        <v>0.45138571</v>
      </c>
      <c r="F12524">
        <v>5</v>
      </c>
      <c r="G12524">
        <v>2.3209919999999999</v>
      </c>
      <c r="H12524" t="s">
        <v>52</v>
      </c>
    </row>
    <row r="12525" spans="1:8">
      <c r="A12525">
        <v>2008</v>
      </c>
      <c r="B12525">
        <v>9</v>
      </c>
      <c r="C12525">
        <v>13</v>
      </c>
      <c r="D12525">
        <v>2.0458213999999999</v>
      </c>
      <c r="E12525">
        <v>0.50858718000000003</v>
      </c>
      <c r="F12525">
        <v>5</v>
      </c>
      <c r="G12525">
        <v>2.1080906000000001</v>
      </c>
      <c r="H12525" t="s">
        <v>52</v>
      </c>
    </row>
    <row r="12526" spans="1:8">
      <c r="A12526">
        <v>2008</v>
      </c>
      <c r="B12526">
        <v>9</v>
      </c>
      <c r="C12526">
        <v>14</v>
      </c>
      <c r="D12526">
        <v>1.8220923</v>
      </c>
      <c r="E12526">
        <v>0.53425109000000004</v>
      </c>
      <c r="F12526">
        <v>5</v>
      </c>
      <c r="G12526">
        <v>1.8988008000000001</v>
      </c>
      <c r="H12526" t="s">
        <v>52</v>
      </c>
    </row>
    <row r="12527" spans="1:8">
      <c r="A12527">
        <v>2008</v>
      </c>
      <c r="B12527">
        <v>9</v>
      </c>
      <c r="C12527">
        <v>15</v>
      </c>
      <c r="D12527">
        <v>1.8851948000000001</v>
      </c>
      <c r="E12527">
        <v>0.53606056999999996</v>
      </c>
      <c r="F12527">
        <v>5</v>
      </c>
      <c r="G12527">
        <v>1.9599286</v>
      </c>
      <c r="H12527" t="s">
        <v>52</v>
      </c>
    </row>
    <row r="12528" spans="1:8">
      <c r="A12528">
        <v>2008</v>
      </c>
      <c r="B12528">
        <v>9</v>
      </c>
      <c r="C12528">
        <v>16</v>
      </c>
      <c r="D12528">
        <v>1.6270359999999999</v>
      </c>
      <c r="E12528">
        <v>0.52410864999999995</v>
      </c>
      <c r="F12528">
        <v>5</v>
      </c>
      <c r="G12528">
        <v>1.7093672</v>
      </c>
      <c r="H12528" t="s">
        <v>52</v>
      </c>
    </row>
    <row r="12529" spans="1:8">
      <c r="A12529">
        <v>2008</v>
      </c>
      <c r="B12529">
        <v>9</v>
      </c>
      <c r="C12529">
        <v>17</v>
      </c>
      <c r="D12529">
        <v>1.3711959</v>
      </c>
      <c r="E12529">
        <v>0.63830286000000003</v>
      </c>
      <c r="F12529">
        <v>5</v>
      </c>
      <c r="G12529">
        <v>1.5124842999999999</v>
      </c>
      <c r="H12529" t="s">
        <v>52</v>
      </c>
    </row>
    <row r="12530" spans="1:8">
      <c r="A12530">
        <v>2008</v>
      </c>
      <c r="B12530">
        <v>9</v>
      </c>
      <c r="C12530">
        <v>18</v>
      </c>
      <c r="D12530">
        <v>0.99933231</v>
      </c>
      <c r="E12530">
        <v>0.45457094999999997</v>
      </c>
      <c r="F12530">
        <v>5</v>
      </c>
      <c r="G12530">
        <v>1.0978614</v>
      </c>
      <c r="H12530" t="s">
        <v>52</v>
      </c>
    </row>
    <row r="12531" spans="1:8">
      <c r="A12531">
        <v>2008</v>
      </c>
      <c r="B12531">
        <v>9</v>
      </c>
      <c r="C12531">
        <v>19</v>
      </c>
      <c r="D12531">
        <v>0.93558620999999997</v>
      </c>
      <c r="E12531">
        <v>0.48818326000000001</v>
      </c>
      <c r="F12531">
        <v>5</v>
      </c>
      <c r="G12531">
        <v>1.0552935999999999</v>
      </c>
      <c r="H12531" t="s">
        <v>52</v>
      </c>
    </row>
    <row r="12532" spans="1:8">
      <c r="A12532">
        <v>2008</v>
      </c>
      <c r="B12532">
        <v>9</v>
      </c>
      <c r="C12532">
        <v>20</v>
      </c>
      <c r="D12532">
        <v>0.88190352999999999</v>
      </c>
      <c r="E12532">
        <v>0.54870576000000004</v>
      </c>
      <c r="F12532">
        <v>5</v>
      </c>
      <c r="G12532">
        <v>1.0386683999999999</v>
      </c>
      <c r="H12532" t="s">
        <v>52</v>
      </c>
    </row>
    <row r="12533" spans="1:8">
      <c r="A12533">
        <v>2008</v>
      </c>
      <c r="B12533">
        <v>9</v>
      </c>
      <c r="C12533">
        <v>21</v>
      </c>
      <c r="D12533">
        <v>1.0523963999999999</v>
      </c>
      <c r="E12533">
        <v>0.63511055999999999</v>
      </c>
      <c r="F12533">
        <v>5</v>
      </c>
      <c r="G12533">
        <v>1.2291882000000001</v>
      </c>
      <c r="H12533" t="s">
        <v>64</v>
      </c>
    </row>
    <row r="12534" spans="1:8">
      <c r="A12534">
        <v>2008</v>
      </c>
      <c r="B12534">
        <v>9</v>
      </c>
      <c r="C12534">
        <v>22</v>
      </c>
      <c r="D12534">
        <v>1.068735</v>
      </c>
      <c r="E12534">
        <v>0.68618219999999996</v>
      </c>
      <c r="F12534">
        <v>5</v>
      </c>
      <c r="G12534">
        <v>1.2700553000000001</v>
      </c>
      <c r="H12534" t="s">
        <v>52</v>
      </c>
    </row>
    <row r="12535" spans="1:8">
      <c r="A12535">
        <v>2008</v>
      </c>
      <c r="B12535">
        <v>9</v>
      </c>
      <c r="C12535">
        <v>23</v>
      </c>
      <c r="D12535">
        <v>0.96429485000000004</v>
      </c>
      <c r="E12535">
        <v>0.72163588000000001</v>
      </c>
      <c r="F12535">
        <v>5</v>
      </c>
      <c r="G12535">
        <v>1.2044181</v>
      </c>
      <c r="H12535" t="s">
        <v>52</v>
      </c>
    </row>
    <row r="12536" spans="1:8">
      <c r="A12536">
        <v>2008</v>
      </c>
      <c r="B12536">
        <v>9</v>
      </c>
      <c r="C12536">
        <v>24</v>
      </c>
      <c r="D12536">
        <v>0.82600527999999995</v>
      </c>
      <c r="E12536">
        <v>0.83007103000000004</v>
      </c>
      <c r="F12536">
        <v>6</v>
      </c>
      <c r="G12536">
        <v>1.1710263000000001</v>
      </c>
      <c r="H12536" t="s">
        <v>52</v>
      </c>
    </row>
    <row r="12537" spans="1:8">
      <c r="A12537">
        <v>2008</v>
      </c>
      <c r="B12537">
        <v>9</v>
      </c>
      <c r="C12537">
        <v>25</v>
      </c>
      <c r="D12537">
        <v>0.69076282</v>
      </c>
      <c r="E12537">
        <v>0.92843425000000002</v>
      </c>
      <c r="F12537">
        <v>6</v>
      </c>
      <c r="G12537">
        <v>1.1572137</v>
      </c>
      <c r="H12537" t="s">
        <v>52</v>
      </c>
    </row>
    <row r="12538" spans="1:8">
      <c r="A12538">
        <v>2008</v>
      </c>
      <c r="B12538">
        <v>9</v>
      </c>
      <c r="C12538">
        <v>26</v>
      </c>
      <c r="D12538">
        <v>0.4456504</v>
      </c>
      <c r="E12538">
        <v>0.82247358999999998</v>
      </c>
      <c r="F12538">
        <v>6</v>
      </c>
      <c r="G12538">
        <v>0.93545020000000001</v>
      </c>
      <c r="H12538" t="s">
        <v>52</v>
      </c>
    </row>
    <row r="12539" spans="1:8">
      <c r="A12539">
        <v>2008</v>
      </c>
      <c r="B12539">
        <v>9</v>
      </c>
      <c r="C12539">
        <v>27</v>
      </c>
      <c r="D12539" s="4">
        <v>-3.2749421899999999E-2</v>
      </c>
      <c r="E12539">
        <v>1.0790014999999999</v>
      </c>
      <c r="F12539">
        <v>7</v>
      </c>
      <c r="G12539">
        <v>1.0794984000000001</v>
      </c>
      <c r="H12539" t="s">
        <v>52</v>
      </c>
    </row>
    <row r="12540" spans="1:8">
      <c r="A12540">
        <v>2008</v>
      </c>
      <c r="B12540">
        <v>9</v>
      </c>
      <c r="C12540">
        <v>28</v>
      </c>
      <c r="D12540">
        <v>-0.50011545000000002</v>
      </c>
      <c r="E12540">
        <v>0.89447898000000003</v>
      </c>
      <c r="F12540">
        <v>7</v>
      </c>
      <c r="G12540">
        <v>1.0247965999999999</v>
      </c>
      <c r="H12540" t="s">
        <v>64</v>
      </c>
    </row>
    <row r="12541" spans="1:8">
      <c r="A12541">
        <v>2008</v>
      </c>
      <c r="B12541">
        <v>9</v>
      </c>
      <c r="C12541">
        <v>29</v>
      </c>
      <c r="D12541">
        <v>-0.59578472000000005</v>
      </c>
      <c r="E12541">
        <v>0.76066898999999999</v>
      </c>
      <c r="F12541">
        <v>7</v>
      </c>
      <c r="G12541">
        <v>0.96621776000000004</v>
      </c>
      <c r="H12541" t="s">
        <v>64</v>
      </c>
    </row>
    <row r="12542" spans="1:8">
      <c r="A12542">
        <v>2008</v>
      </c>
      <c r="B12542">
        <v>9</v>
      </c>
      <c r="C12542">
        <v>30</v>
      </c>
      <c r="D12542">
        <v>-0.72514385000000003</v>
      </c>
      <c r="E12542">
        <v>0.48962950999999999</v>
      </c>
      <c r="F12542">
        <v>8</v>
      </c>
      <c r="G12542">
        <v>0.87496894999999997</v>
      </c>
      <c r="H12542" t="s">
        <v>52</v>
      </c>
    </row>
    <row r="12543" spans="1:8">
      <c r="A12543">
        <v>2008</v>
      </c>
      <c r="B12543">
        <v>10</v>
      </c>
      <c r="C12543">
        <v>1</v>
      </c>
      <c r="D12543">
        <v>-0.56432550999999997</v>
      </c>
      <c r="E12543">
        <v>0.21997381999999999</v>
      </c>
      <c r="F12543">
        <v>8</v>
      </c>
      <c r="G12543">
        <v>0.60568290999999996</v>
      </c>
      <c r="H12543" t="s">
        <v>52</v>
      </c>
    </row>
    <row r="12544" spans="1:8">
      <c r="A12544">
        <v>2008</v>
      </c>
      <c r="B12544">
        <v>10</v>
      </c>
      <c r="C12544">
        <v>2</v>
      </c>
      <c r="D12544">
        <v>-0.76957439999999999</v>
      </c>
      <c r="E12544" s="4">
        <v>-2.3401710500000001E-4</v>
      </c>
      <c r="F12544">
        <v>1</v>
      </c>
      <c r="G12544">
        <v>0.76957439999999999</v>
      </c>
      <c r="H12544" t="s">
        <v>52</v>
      </c>
    </row>
    <row r="12545" spans="1:8">
      <c r="A12545">
        <v>2008</v>
      </c>
      <c r="B12545">
        <v>10</v>
      </c>
      <c r="C12545">
        <v>3</v>
      </c>
      <c r="D12545">
        <v>-0.96432209000000002</v>
      </c>
      <c r="E12545" s="4">
        <v>7.9948820200000006E-2</v>
      </c>
      <c r="F12545">
        <v>8</v>
      </c>
      <c r="G12545">
        <v>0.96763056999999997</v>
      </c>
      <c r="H12545" t="s">
        <v>52</v>
      </c>
    </row>
    <row r="12546" spans="1:8">
      <c r="A12546">
        <v>2008</v>
      </c>
      <c r="B12546">
        <v>10</v>
      </c>
      <c r="C12546">
        <v>4</v>
      </c>
      <c r="D12546">
        <v>-0.85298938000000002</v>
      </c>
      <c r="E12546" s="4">
        <v>-8.8802717599999997E-2</v>
      </c>
      <c r="F12546">
        <v>1</v>
      </c>
      <c r="G12546">
        <v>0.85759943999999999</v>
      </c>
      <c r="H12546" t="s">
        <v>52</v>
      </c>
    </row>
    <row r="12547" spans="1:8">
      <c r="A12547">
        <v>2008</v>
      </c>
      <c r="B12547">
        <v>10</v>
      </c>
      <c r="C12547">
        <v>5</v>
      </c>
      <c r="D12547">
        <v>-0.78883254999999997</v>
      </c>
      <c r="E12547">
        <v>-0.21968483999999999</v>
      </c>
      <c r="F12547">
        <v>1</v>
      </c>
      <c r="G12547">
        <v>0.81885171000000001</v>
      </c>
      <c r="H12547" t="s">
        <v>52</v>
      </c>
    </row>
    <row r="12548" spans="1:8">
      <c r="A12548">
        <v>2008</v>
      </c>
      <c r="B12548">
        <v>10</v>
      </c>
      <c r="C12548">
        <v>6</v>
      </c>
      <c r="D12548">
        <v>-0.66833591000000003</v>
      </c>
      <c r="E12548">
        <v>-0.26176503000000001</v>
      </c>
      <c r="F12548">
        <v>1</v>
      </c>
      <c r="G12548">
        <v>0.71777004</v>
      </c>
      <c r="H12548" t="s">
        <v>52</v>
      </c>
    </row>
    <row r="12549" spans="1:8">
      <c r="A12549">
        <v>2008</v>
      </c>
      <c r="B12549">
        <v>10</v>
      </c>
      <c r="C12549">
        <v>7</v>
      </c>
      <c r="D12549">
        <v>-0.25553471</v>
      </c>
      <c r="E12549">
        <v>-0.34477416</v>
      </c>
      <c r="F12549">
        <v>2</v>
      </c>
      <c r="G12549">
        <v>0.42914706000000002</v>
      </c>
      <c r="H12549" t="s">
        <v>52</v>
      </c>
    </row>
    <row r="12550" spans="1:8">
      <c r="A12550">
        <v>2008</v>
      </c>
      <c r="B12550">
        <v>10</v>
      </c>
      <c r="C12550">
        <v>8</v>
      </c>
      <c r="D12550">
        <v>-0.41829261000000001</v>
      </c>
      <c r="E12550">
        <v>-0.51076471999999995</v>
      </c>
      <c r="F12550">
        <v>2</v>
      </c>
      <c r="G12550">
        <v>0.66018885000000005</v>
      </c>
      <c r="H12550" t="s">
        <v>52</v>
      </c>
    </row>
    <row r="12551" spans="1:8">
      <c r="A12551">
        <v>2008</v>
      </c>
      <c r="B12551">
        <v>10</v>
      </c>
      <c r="C12551">
        <v>9</v>
      </c>
      <c r="D12551">
        <v>-0.70685107000000003</v>
      </c>
      <c r="E12551">
        <v>-0.60629696</v>
      </c>
      <c r="F12551">
        <v>1</v>
      </c>
      <c r="G12551">
        <v>0.93125427000000005</v>
      </c>
      <c r="H12551" t="s">
        <v>52</v>
      </c>
    </row>
    <row r="12552" spans="1:8">
      <c r="A12552">
        <v>2008</v>
      </c>
      <c r="B12552">
        <v>10</v>
      </c>
      <c r="C12552">
        <v>10</v>
      </c>
      <c r="D12552">
        <v>-0.55286378000000003</v>
      </c>
      <c r="E12552">
        <v>-0.69163156000000003</v>
      </c>
      <c r="F12552">
        <v>2</v>
      </c>
      <c r="G12552">
        <v>0.88544482000000002</v>
      </c>
      <c r="H12552" t="s">
        <v>52</v>
      </c>
    </row>
    <row r="12553" spans="1:8">
      <c r="A12553">
        <v>2008</v>
      </c>
      <c r="B12553">
        <v>10</v>
      </c>
      <c r="C12553">
        <v>11</v>
      </c>
      <c r="D12553">
        <v>-0.40934744000000001</v>
      </c>
      <c r="E12553">
        <v>-0.74919778000000004</v>
      </c>
      <c r="F12553">
        <v>2</v>
      </c>
      <c r="G12553">
        <v>0.85373454999999998</v>
      </c>
      <c r="H12553" t="s">
        <v>52</v>
      </c>
    </row>
    <row r="12554" spans="1:8">
      <c r="A12554">
        <v>2008</v>
      </c>
      <c r="B12554">
        <v>10</v>
      </c>
      <c r="C12554">
        <v>12</v>
      </c>
      <c r="D12554">
        <v>-0.27026084</v>
      </c>
      <c r="E12554">
        <v>-0.75714654000000003</v>
      </c>
      <c r="F12554">
        <v>2</v>
      </c>
      <c r="G12554">
        <v>0.80393517000000003</v>
      </c>
      <c r="H12554" t="s">
        <v>52</v>
      </c>
    </row>
    <row r="12555" spans="1:8">
      <c r="A12555">
        <v>2008</v>
      </c>
      <c r="B12555">
        <v>10</v>
      </c>
      <c r="C12555">
        <v>13</v>
      </c>
      <c r="D12555" s="4">
        <v>-2.8700420599999998E-2</v>
      </c>
      <c r="E12555">
        <v>-0.68496411999999995</v>
      </c>
      <c r="F12555">
        <v>2</v>
      </c>
      <c r="G12555">
        <v>0.68556510999999998</v>
      </c>
      <c r="H12555" t="s">
        <v>52</v>
      </c>
    </row>
    <row r="12556" spans="1:8">
      <c r="A12556">
        <v>2008</v>
      </c>
      <c r="B12556">
        <v>10</v>
      </c>
      <c r="C12556">
        <v>14</v>
      </c>
      <c r="D12556" s="4">
        <v>6.4228944499999996E-2</v>
      </c>
      <c r="E12556">
        <v>-0.88092404999999996</v>
      </c>
      <c r="F12556">
        <v>3</v>
      </c>
      <c r="G12556">
        <v>0.88326245999999997</v>
      </c>
      <c r="H12556" t="s">
        <v>52</v>
      </c>
    </row>
    <row r="12557" spans="1:8">
      <c r="A12557">
        <v>2008</v>
      </c>
      <c r="B12557">
        <v>10</v>
      </c>
      <c r="C12557">
        <v>15</v>
      </c>
      <c r="D12557">
        <v>0.26226835999999998</v>
      </c>
      <c r="E12557">
        <v>-1.0283971000000001</v>
      </c>
      <c r="F12557">
        <v>3</v>
      </c>
      <c r="G12557">
        <v>1.061313</v>
      </c>
      <c r="H12557" t="s">
        <v>71</v>
      </c>
    </row>
    <row r="12558" spans="1:8">
      <c r="A12558">
        <v>2008</v>
      </c>
      <c r="B12558">
        <v>10</v>
      </c>
      <c r="C12558">
        <v>16</v>
      </c>
      <c r="D12558">
        <v>0.48074563999999997</v>
      </c>
      <c r="E12558">
        <v>-0.90185576999999995</v>
      </c>
      <c r="F12558">
        <v>3</v>
      </c>
      <c r="G12558">
        <v>1.0219883999999999</v>
      </c>
      <c r="H12558" t="s">
        <v>64</v>
      </c>
    </row>
    <row r="12559" spans="1:8">
      <c r="A12559">
        <v>2008</v>
      </c>
      <c r="B12559">
        <v>10</v>
      </c>
      <c r="C12559">
        <v>17</v>
      </c>
      <c r="D12559">
        <v>0.56778598000000002</v>
      </c>
      <c r="E12559">
        <v>-1.1043499000000001</v>
      </c>
      <c r="F12559">
        <v>3</v>
      </c>
      <c r="G12559">
        <v>1.2417606000000001</v>
      </c>
      <c r="H12559" t="s">
        <v>52</v>
      </c>
    </row>
    <row r="12560" spans="1:8">
      <c r="A12560">
        <v>2008</v>
      </c>
      <c r="B12560">
        <v>10</v>
      </c>
      <c r="C12560">
        <v>18</v>
      </c>
      <c r="D12560">
        <v>0.67846996000000004</v>
      </c>
      <c r="E12560">
        <v>-1.2522892000000001</v>
      </c>
      <c r="F12560">
        <v>3</v>
      </c>
      <c r="G12560">
        <v>1.4242716</v>
      </c>
      <c r="H12560" t="s">
        <v>64</v>
      </c>
    </row>
    <row r="12561" spans="1:8">
      <c r="A12561">
        <v>2008</v>
      </c>
      <c r="B12561">
        <v>10</v>
      </c>
      <c r="C12561">
        <v>19</v>
      </c>
      <c r="D12561">
        <v>1.0617163999999999</v>
      </c>
      <c r="E12561">
        <v>-1.4846588000000001</v>
      </c>
      <c r="F12561">
        <v>3</v>
      </c>
      <c r="G12561">
        <v>1.8252269999999999</v>
      </c>
      <c r="H12561" t="s">
        <v>64</v>
      </c>
    </row>
    <row r="12562" spans="1:8">
      <c r="A12562">
        <v>2008</v>
      </c>
      <c r="B12562">
        <v>10</v>
      </c>
      <c r="C12562">
        <v>20</v>
      </c>
      <c r="D12562">
        <v>1.4948853</v>
      </c>
      <c r="E12562">
        <v>-1.4747532999999999</v>
      </c>
      <c r="F12562">
        <v>4</v>
      </c>
      <c r="G12562">
        <v>2.0998998000000002</v>
      </c>
      <c r="H12562" t="s">
        <v>52</v>
      </c>
    </row>
    <row r="12563" spans="1:8">
      <c r="A12563">
        <v>2008</v>
      </c>
      <c r="B12563">
        <v>10</v>
      </c>
      <c r="C12563">
        <v>21</v>
      </c>
      <c r="D12563">
        <v>1.5466224</v>
      </c>
      <c r="E12563">
        <v>-1.4746885999999999</v>
      </c>
      <c r="F12563">
        <v>4</v>
      </c>
      <c r="G12563">
        <v>2.1369951</v>
      </c>
      <c r="H12563" t="s">
        <v>52</v>
      </c>
    </row>
    <row r="12564" spans="1:8">
      <c r="A12564">
        <v>2008</v>
      </c>
      <c r="B12564">
        <v>10</v>
      </c>
      <c r="C12564">
        <v>22</v>
      </c>
      <c r="D12564">
        <v>1.6186358999999999</v>
      </c>
      <c r="E12564">
        <v>-1.3033043</v>
      </c>
      <c r="F12564">
        <v>4</v>
      </c>
      <c r="G12564">
        <v>2.0781204999999998</v>
      </c>
      <c r="H12564" t="s">
        <v>52</v>
      </c>
    </row>
    <row r="12565" spans="1:8">
      <c r="A12565">
        <v>2008</v>
      </c>
      <c r="B12565">
        <v>10</v>
      </c>
      <c r="C12565">
        <v>23</v>
      </c>
      <c r="D12565">
        <v>1.8370639</v>
      </c>
      <c r="E12565">
        <v>-1.0366721999999999</v>
      </c>
      <c r="F12565">
        <v>4</v>
      </c>
      <c r="G12565">
        <v>2.1093822000000002</v>
      </c>
      <c r="H12565" t="s">
        <v>52</v>
      </c>
    </row>
    <row r="12566" spans="1:8">
      <c r="A12566">
        <v>2008</v>
      </c>
      <c r="B12566">
        <v>10</v>
      </c>
      <c r="C12566">
        <v>24</v>
      </c>
      <c r="D12566">
        <v>2.1718248999999998</v>
      </c>
      <c r="E12566">
        <v>-0.79331189000000002</v>
      </c>
      <c r="F12566">
        <v>4</v>
      </c>
      <c r="G12566">
        <v>2.3121781000000001</v>
      </c>
      <c r="H12566" t="s">
        <v>64</v>
      </c>
    </row>
    <row r="12567" spans="1:8">
      <c r="A12567">
        <v>2008</v>
      </c>
      <c r="B12567">
        <v>10</v>
      </c>
      <c r="C12567">
        <v>25</v>
      </c>
      <c r="D12567">
        <v>2.3884818999999999</v>
      </c>
      <c r="E12567">
        <v>-0.46100056</v>
      </c>
      <c r="F12567">
        <v>4</v>
      </c>
      <c r="G12567">
        <v>2.4325638000000001</v>
      </c>
      <c r="H12567" t="s">
        <v>52</v>
      </c>
    </row>
    <row r="12568" spans="1:8">
      <c r="A12568">
        <v>2008</v>
      </c>
      <c r="B12568">
        <v>10</v>
      </c>
      <c r="C12568">
        <v>26</v>
      </c>
      <c r="D12568">
        <v>2.1962402000000001</v>
      </c>
      <c r="E12568">
        <v>-0.31858765999999999</v>
      </c>
      <c r="F12568">
        <v>4</v>
      </c>
      <c r="G12568">
        <v>2.2192270999999999</v>
      </c>
      <c r="H12568" t="s">
        <v>64</v>
      </c>
    </row>
    <row r="12569" spans="1:8">
      <c r="A12569">
        <v>2008</v>
      </c>
      <c r="B12569">
        <v>10</v>
      </c>
      <c r="C12569">
        <v>27</v>
      </c>
      <c r="D12569">
        <v>2.0460544000000001</v>
      </c>
      <c r="E12569">
        <v>-0.24342001999999999</v>
      </c>
      <c r="F12569">
        <v>4</v>
      </c>
      <c r="G12569">
        <v>2.0604835000000001</v>
      </c>
      <c r="H12569" t="s">
        <v>52</v>
      </c>
    </row>
    <row r="12570" spans="1:8">
      <c r="A12570">
        <v>2008</v>
      </c>
      <c r="B12570">
        <v>10</v>
      </c>
      <c r="C12570">
        <v>28</v>
      </c>
      <c r="D12570">
        <v>2.1153688000000002</v>
      </c>
      <c r="E12570">
        <v>0.19995019</v>
      </c>
      <c r="F12570">
        <v>5</v>
      </c>
      <c r="G12570">
        <v>2.1247976</v>
      </c>
      <c r="H12570" t="s">
        <v>52</v>
      </c>
    </row>
    <row r="12571" spans="1:8">
      <c r="A12571">
        <v>2008</v>
      </c>
      <c r="B12571">
        <v>10</v>
      </c>
      <c r="C12571">
        <v>29</v>
      </c>
      <c r="D12571">
        <v>1.9879838000000001</v>
      </c>
      <c r="E12571">
        <v>0.43240747000000002</v>
      </c>
      <c r="F12571">
        <v>5</v>
      </c>
      <c r="G12571">
        <v>2.0344669999999998</v>
      </c>
      <c r="H12571" t="s">
        <v>64</v>
      </c>
    </row>
    <row r="12572" spans="1:8">
      <c r="A12572">
        <v>2008</v>
      </c>
      <c r="B12572">
        <v>10</v>
      </c>
      <c r="C12572">
        <v>30</v>
      </c>
      <c r="D12572">
        <v>1.8452341999999999</v>
      </c>
      <c r="E12572">
        <v>0.65910177999999997</v>
      </c>
      <c r="F12572">
        <v>5</v>
      </c>
      <c r="G12572">
        <v>1.9594142000000001</v>
      </c>
      <c r="H12572" t="s">
        <v>64</v>
      </c>
    </row>
    <row r="12573" spans="1:8">
      <c r="A12573">
        <v>2008</v>
      </c>
      <c r="B12573">
        <v>10</v>
      </c>
      <c r="C12573">
        <v>31</v>
      </c>
      <c r="D12573">
        <v>1.3351507</v>
      </c>
      <c r="E12573">
        <v>0.83068483999999998</v>
      </c>
      <c r="F12573">
        <v>5</v>
      </c>
      <c r="G12573">
        <v>1.5724708999999999</v>
      </c>
      <c r="H12573" t="s">
        <v>52</v>
      </c>
    </row>
    <row r="12574" spans="1:8">
      <c r="A12574">
        <v>2008</v>
      </c>
      <c r="B12574">
        <v>11</v>
      </c>
      <c r="C12574">
        <v>1</v>
      </c>
      <c r="D12574">
        <v>0.76287240000000001</v>
      </c>
      <c r="E12574">
        <v>0.85699004000000001</v>
      </c>
      <c r="F12574">
        <v>6</v>
      </c>
      <c r="G12574">
        <v>1.1473475</v>
      </c>
      <c r="H12574" t="s">
        <v>52</v>
      </c>
    </row>
    <row r="12575" spans="1:8">
      <c r="A12575">
        <v>2008</v>
      </c>
      <c r="B12575">
        <v>11</v>
      </c>
      <c r="C12575">
        <v>2</v>
      </c>
      <c r="D12575">
        <v>0.44345396999999998</v>
      </c>
      <c r="E12575">
        <v>0.67714626</v>
      </c>
      <c r="F12575">
        <v>6</v>
      </c>
      <c r="G12575">
        <v>0.80943096000000003</v>
      </c>
      <c r="H12575" t="s">
        <v>52</v>
      </c>
    </row>
    <row r="12576" spans="1:8">
      <c r="A12576">
        <v>2008</v>
      </c>
      <c r="B12576">
        <v>11</v>
      </c>
      <c r="C12576">
        <v>3</v>
      </c>
      <c r="D12576">
        <v>0.11874529</v>
      </c>
      <c r="E12576">
        <v>0.68359232000000003</v>
      </c>
      <c r="F12576">
        <v>6</v>
      </c>
      <c r="G12576">
        <v>0.69382911999999997</v>
      </c>
      <c r="H12576" t="s">
        <v>52</v>
      </c>
    </row>
    <row r="12577" spans="1:8">
      <c r="A12577">
        <v>2008</v>
      </c>
      <c r="B12577">
        <v>11</v>
      </c>
      <c r="C12577">
        <v>4</v>
      </c>
      <c r="D12577" s="4">
        <v>-7.9289920599999994E-2</v>
      </c>
      <c r="E12577">
        <v>0.31270954000000001</v>
      </c>
      <c r="F12577">
        <v>7</v>
      </c>
      <c r="G12577">
        <v>0.32260525000000001</v>
      </c>
      <c r="H12577" t="s">
        <v>52</v>
      </c>
    </row>
    <row r="12578" spans="1:8">
      <c r="A12578">
        <v>2008</v>
      </c>
      <c r="B12578">
        <v>11</v>
      </c>
      <c r="C12578">
        <v>5</v>
      </c>
      <c r="D12578" s="4">
        <v>7.3930704999999996E-3</v>
      </c>
      <c r="E12578">
        <v>-0.10666854000000001</v>
      </c>
      <c r="F12578">
        <v>3</v>
      </c>
      <c r="G12578">
        <v>0.10692444</v>
      </c>
      <c r="H12578" t="s">
        <v>52</v>
      </c>
    </row>
    <row r="12579" spans="1:8">
      <c r="A12579">
        <v>2008</v>
      </c>
      <c r="B12579">
        <v>11</v>
      </c>
      <c r="C12579">
        <v>6</v>
      </c>
      <c r="D12579" s="4">
        <v>9.7862996199999996E-2</v>
      </c>
      <c r="E12579">
        <v>-0.29413778000000002</v>
      </c>
      <c r="F12579">
        <v>3</v>
      </c>
      <c r="G12579">
        <v>0.30999063999999998</v>
      </c>
      <c r="H12579" t="s">
        <v>52</v>
      </c>
    </row>
    <row r="12580" spans="1:8">
      <c r="A12580">
        <v>2008</v>
      </c>
      <c r="B12580">
        <v>11</v>
      </c>
      <c r="C12580">
        <v>7</v>
      </c>
      <c r="D12580">
        <v>0.41834845999999998</v>
      </c>
      <c r="E12580">
        <v>-0.26826304000000001</v>
      </c>
      <c r="F12580">
        <v>4</v>
      </c>
      <c r="G12580">
        <v>0.49697131</v>
      </c>
      <c r="H12580" t="s">
        <v>52</v>
      </c>
    </row>
    <row r="12581" spans="1:8">
      <c r="A12581">
        <v>2008</v>
      </c>
      <c r="B12581">
        <v>11</v>
      </c>
      <c r="C12581">
        <v>8</v>
      </c>
      <c r="D12581">
        <v>0.75437443999999998</v>
      </c>
      <c r="E12581">
        <v>-0.102993</v>
      </c>
      <c r="F12581">
        <v>4</v>
      </c>
      <c r="G12581">
        <v>0.76137268999999996</v>
      </c>
      <c r="H12581" t="s">
        <v>52</v>
      </c>
    </row>
    <row r="12582" spans="1:8">
      <c r="A12582">
        <v>2008</v>
      </c>
      <c r="B12582">
        <v>11</v>
      </c>
      <c r="C12582">
        <v>9</v>
      </c>
      <c r="D12582">
        <v>1.1581551999999999</v>
      </c>
      <c r="E12582" s="4">
        <v>-2.9200477499999999E-2</v>
      </c>
      <c r="F12582">
        <v>4</v>
      </c>
      <c r="G12582">
        <v>1.1585232999999999</v>
      </c>
      <c r="H12582" t="s">
        <v>52</v>
      </c>
    </row>
    <row r="12583" spans="1:8">
      <c r="A12583">
        <v>2008</v>
      </c>
      <c r="B12583">
        <v>11</v>
      </c>
      <c r="C12583">
        <v>10</v>
      </c>
      <c r="D12583">
        <v>1.2772323000000001</v>
      </c>
      <c r="E12583" s="4">
        <v>-2.7721064199999999E-2</v>
      </c>
      <c r="F12583">
        <v>4</v>
      </c>
      <c r="G12583">
        <v>1.2775331000000001</v>
      </c>
      <c r="H12583" t="s">
        <v>52</v>
      </c>
    </row>
    <row r="12584" spans="1:8">
      <c r="A12584">
        <v>2008</v>
      </c>
      <c r="B12584">
        <v>11</v>
      </c>
      <c r="C12584">
        <v>11</v>
      </c>
      <c r="D12584">
        <v>1.2825233</v>
      </c>
      <c r="E12584" s="4">
        <v>-3.9413292000000003E-2</v>
      </c>
      <c r="F12584">
        <v>4</v>
      </c>
      <c r="G12584">
        <v>1.2831287</v>
      </c>
      <c r="H12584" t="s">
        <v>52</v>
      </c>
    </row>
    <row r="12585" spans="1:8">
      <c r="A12585">
        <v>2008</v>
      </c>
      <c r="B12585">
        <v>11</v>
      </c>
      <c r="C12585">
        <v>12</v>
      </c>
      <c r="D12585">
        <v>1.3448062999999999</v>
      </c>
      <c r="E12585">
        <v>-0.20244186</v>
      </c>
      <c r="F12585">
        <v>4</v>
      </c>
      <c r="G12585">
        <v>1.3599583</v>
      </c>
      <c r="H12585" t="s">
        <v>52</v>
      </c>
    </row>
    <row r="12586" spans="1:8">
      <c r="A12586">
        <v>2008</v>
      </c>
      <c r="B12586">
        <v>11</v>
      </c>
      <c r="C12586">
        <v>13</v>
      </c>
      <c r="D12586">
        <v>1.1983329</v>
      </c>
      <c r="E12586" s="4">
        <v>-6.8490892600000006E-2</v>
      </c>
      <c r="F12586">
        <v>4</v>
      </c>
      <c r="G12586">
        <v>1.2002887</v>
      </c>
      <c r="H12586" t="s">
        <v>52</v>
      </c>
    </row>
    <row r="12587" spans="1:8">
      <c r="A12587">
        <v>2008</v>
      </c>
      <c r="B12587">
        <v>11</v>
      </c>
      <c r="C12587">
        <v>14</v>
      </c>
      <c r="D12587">
        <v>0.99187493000000004</v>
      </c>
      <c r="E12587" s="4">
        <v>5.7064618900000003E-2</v>
      </c>
      <c r="F12587">
        <v>5</v>
      </c>
      <c r="G12587">
        <v>0.99351513000000002</v>
      </c>
      <c r="H12587" t="s">
        <v>52</v>
      </c>
    </row>
    <row r="12588" spans="1:8">
      <c r="A12588">
        <v>2008</v>
      </c>
      <c r="B12588">
        <v>11</v>
      </c>
      <c r="C12588">
        <v>15</v>
      </c>
      <c r="D12588">
        <v>1.030044</v>
      </c>
      <c r="E12588" s="4">
        <v>2.8220165500000002E-2</v>
      </c>
      <c r="F12588">
        <v>5</v>
      </c>
      <c r="G12588">
        <v>1.0304306000000001</v>
      </c>
      <c r="H12588" t="s">
        <v>52</v>
      </c>
    </row>
    <row r="12589" spans="1:8">
      <c r="A12589">
        <v>2008</v>
      </c>
      <c r="B12589">
        <v>11</v>
      </c>
      <c r="C12589">
        <v>16</v>
      </c>
      <c r="D12589">
        <v>1.1284437</v>
      </c>
      <c r="E12589">
        <v>0.21559492999999999</v>
      </c>
      <c r="F12589">
        <v>5</v>
      </c>
      <c r="G12589">
        <v>1.1488544000000001</v>
      </c>
      <c r="H12589" t="s">
        <v>52</v>
      </c>
    </row>
    <row r="12590" spans="1:8">
      <c r="A12590">
        <v>2008</v>
      </c>
      <c r="B12590">
        <v>11</v>
      </c>
      <c r="C12590">
        <v>17</v>
      </c>
      <c r="D12590">
        <v>1.2173209</v>
      </c>
      <c r="E12590">
        <v>0.13118969999999999</v>
      </c>
      <c r="F12590">
        <v>5</v>
      </c>
      <c r="G12590">
        <v>1.2243695999999999</v>
      </c>
      <c r="H12590" t="s">
        <v>64</v>
      </c>
    </row>
    <row r="12591" spans="1:8">
      <c r="A12591">
        <v>2008</v>
      </c>
      <c r="B12591">
        <v>11</v>
      </c>
      <c r="C12591">
        <v>18</v>
      </c>
      <c r="D12591">
        <v>1.1897302000000001</v>
      </c>
      <c r="E12591">
        <v>0.18911833</v>
      </c>
      <c r="F12591">
        <v>5</v>
      </c>
      <c r="G12591">
        <v>1.2046673999999999</v>
      </c>
      <c r="H12591" t="s">
        <v>52</v>
      </c>
    </row>
    <row r="12592" spans="1:8">
      <c r="A12592">
        <v>2008</v>
      </c>
      <c r="B12592">
        <v>11</v>
      </c>
      <c r="C12592">
        <v>19</v>
      </c>
      <c r="D12592">
        <v>1.3742505</v>
      </c>
      <c r="E12592">
        <v>0.22687639000000001</v>
      </c>
      <c r="F12592">
        <v>5</v>
      </c>
      <c r="G12592">
        <v>1.3928522000000001</v>
      </c>
      <c r="H12592" t="s">
        <v>64</v>
      </c>
    </row>
    <row r="12593" spans="1:8">
      <c r="A12593">
        <v>2008</v>
      </c>
      <c r="B12593">
        <v>11</v>
      </c>
      <c r="C12593">
        <v>20</v>
      </c>
      <c r="D12593">
        <v>1.6003449999999999</v>
      </c>
      <c r="E12593">
        <v>0.19762492000000001</v>
      </c>
      <c r="F12593">
        <v>5</v>
      </c>
      <c r="G12593">
        <v>1.612501</v>
      </c>
      <c r="H12593" t="s">
        <v>52</v>
      </c>
    </row>
    <row r="12594" spans="1:8">
      <c r="A12594">
        <v>2008</v>
      </c>
      <c r="B12594">
        <v>11</v>
      </c>
      <c r="C12594">
        <v>21</v>
      </c>
      <c r="D12594">
        <v>1.7232206999999999</v>
      </c>
      <c r="E12594">
        <v>0.63547127999999997</v>
      </c>
      <c r="F12594">
        <v>5</v>
      </c>
      <c r="G12594">
        <v>1.8366582</v>
      </c>
      <c r="H12594" t="s">
        <v>52</v>
      </c>
    </row>
    <row r="12595" spans="1:8">
      <c r="A12595">
        <v>2008</v>
      </c>
      <c r="B12595">
        <v>11</v>
      </c>
      <c r="C12595">
        <v>22</v>
      </c>
      <c r="D12595">
        <v>1.9281765</v>
      </c>
      <c r="E12595">
        <v>0.88306773000000005</v>
      </c>
      <c r="F12595">
        <v>5</v>
      </c>
      <c r="G12595">
        <v>2.1207718999999998</v>
      </c>
      <c r="H12595" t="s">
        <v>52</v>
      </c>
    </row>
    <row r="12596" spans="1:8">
      <c r="A12596">
        <v>2008</v>
      </c>
      <c r="B12596">
        <v>11</v>
      </c>
      <c r="C12596">
        <v>23</v>
      </c>
      <c r="D12596">
        <v>1.8603573</v>
      </c>
      <c r="E12596">
        <v>1.0465784</v>
      </c>
      <c r="F12596">
        <v>5</v>
      </c>
      <c r="G12596">
        <v>2.1345386999999998</v>
      </c>
      <c r="H12596" t="s">
        <v>52</v>
      </c>
    </row>
    <row r="12597" spans="1:8">
      <c r="A12597">
        <v>2008</v>
      </c>
      <c r="B12597">
        <v>11</v>
      </c>
      <c r="C12597">
        <v>24</v>
      </c>
      <c r="D12597">
        <v>1.4565950999999999</v>
      </c>
      <c r="E12597">
        <v>1.0521218999999999</v>
      </c>
      <c r="F12597">
        <v>5</v>
      </c>
      <c r="G12597">
        <v>1.7968388</v>
      </c>
      <c r="H12597" t="s">
        <v>52</v>
      </c>
    </row>
    <row r="12598" spans="1:8">
      <c r="A12598">
        <v>2008</v>
      </c>
      <c r="B12598">
        <v>11</v>
      </c>
      <c r="C12598">
        <v>25</v>
      </c>
      <c r="D12598">
        <v>1.2303948</v>
      </c>
      <c r="E12598">
        <v>1.4140064000000001</v>
      </c>
      <c r="F12598">
        <v>6</v>
      </c>
      <c r="G12598">
        <v>1.8743761000000001</v>
      </c>
      <c r="H12598" t="s">
        <v>52</v>
      </c>
    </row>
    <row r="12599" spans="1:8">
      <c r="A12599">
        <v>2008</v>
      </c>
      <c r="B12599">
        <v>11</v>
      </c>
      <c r="C12599">
        <v>26</v>
      </c>
      <c r="D12599">
        <v>0.87399316000000005</v>
      </c>
      <c r="E12599">
        <v>1.4720911000000001</v>
      </c>
      <c r="F12599">
        <v>6</v>
      </c>
      <c r="G12599">
        <v>1.7119918000000001</v>
      </c>
      <c r="H12599" t="s">
        <v>52</v>
      </c>
    </row>
    <row r="12600" spans="1:8">
      <c r="A12600">
        <v>2008</v>
      </c>
      <c r="B12600">
        <v>11</v>
      </c>
      <c r="C12600">
        <v>27</v>
      </c>
      <c r="D12600">
        <v>0.59282601000000001</v>
      </c>
      <c r="E12600">
        <v>1.2329801</v>
      </c>
      <c r="F12600">
        <v>6</v>
      </c>
      <c r="G12600">
        <v>1.3680946</v>
      </c>
      <c r="H12600" t="s">
        <v>52</v>
      </c>
    </row>
    <row r="12601" spans="1:8">
      <c r="A12601">
        <v>2008</v>
      </c>
      <c r="B12601">
        <v>11</v>
      </c>
      <c r="C12601">
        <v>28</v>
      </c>
      <c r="D12601">
        <v>0.35949843999999997</v>
      </c>
      <c r="E12601">
        <v>1.4015823999999999</v>
      </c>
      <c r="F12601">
        <v>6</v>
      </c>
      <c r="G12601">
        <v>1.4469527</v>
      </c>
      <c r="H12601" t="s">
        <v>52</v>
      </c>
    </row>
    <row r="12602" spans="1:8">
      <c r="A12602">
        <v>2008</v>
      </c>
      <c r="B12602">
        <v>11</v>
      </c>
      <c r="C12602">
        <v>29</v>
      </c>
      <c r="D12602">
        <v>0.12487105</v>
      </c>
      <c r="E12602">
        <v>1.4802681</v>
      </c>
      <c r="F12602">
        <v>6</v>
      </c>
      <c r="G12602">
        <v>1.4855256999999999</v>
      </c>
      <c r="H12602" t="s">
        <v>64</v>
      </c>
    </row>
    <row r="12603" spans="1:8">
      <c r="A12603">
        <v>2008</v>
      </c>
      <c r="B12603">
        <v>11</v>
      </c>
      <c r="C12603">
        <v>30</v>
      </c>
      <c r="D12603" s="4">
        <v>-5.4107415499999997E-3</v>
      </c>
      <c r="E12603">
        <v>1.5186911999999999</v>
      </c>
      <c r="F12603">
        <v>7</v>
      </c>
      <c r="G12603">
        <v>1.5187008</v>
      </c>
      <c r="H12603" t="s">
        <v>52</v>
      </c>
    </row>
    <row r="12604" spans="1:8">
      <c r="A12604">
        <v>2008</v>
      </c>
      <c r="B12604">
        <v>12</v>
      </c>
      <c r="C12604">
        <v>1</v>
      </c>
      <c r="D12604">
        <v>0.15553591999999999</v>
      </c>
      <c r="E12604">
        <v>1.4901489000000001</v>
      </c>
      <c r="F12604">
        <v>6</v>
      </c>
      <c r="G12604">
        <v>1.4982439999999999</v>
      </c>
      <c r="H12604" t="s">
        <v>52</v>
      </c>
    </row>
    <row r="12605" spans="1:8">
      <c r="A12605">
        <v>2008</v>
      </c>
      <c r="B12605">
        <v>12</v>
      </c>
      <c r="C12605">
        <v>2</v>
      </c>
      <c r="D12605">
        <v>0.53238076000000001</v>
      </c>
      <c r="E12605">
        <v>1.3928739000000001</v>
      </c>
      <c r="F12605">
        <v>6</v>
      </c>
      <c r="G12605">
        <v>1.4911494999999999</v>
      </c>
      <c r="H12605" t="s">
        <v>52</v>
      </c>
    </row>
    <row r="12606" spans="1:8">
      <c r="A12606">
        <v>2008</v>
      </c>
      <c r="B12606">
        <v>12</v>
      </c>
      <c r="C12606">
        <v>3</v>
      </c>
      <c r="D12606">
        <v>0.48440114000000001</v>
      </c>
      <c r="E12606">
        <v>1.1832446000000001</v>
      </c>
      <c r="F12606">
        <v>6</v>
      </c>
      <c r="G12606">
        <v>1.2785586</v>
      </c>
      <c r="H12606" t="s">
        <v>52</v>
      </c>
    </row>
    <row r="12607" spans="1:8">
      <c r="A12607">
        <v>2008</v>
      </c>
      <c r="B12607">
        <v>12</v>
      </c>
      <c r="C12607">
        <v>4</v>
      </c>
      <c r="D12607">
        <v>0.27543848999999998</v>
      </c>
      <c r="E12607">
        <v>0.90574962000000003</v>
      </c>
      <c r="F12607">
        <v>6</v>
      </c>
      <c r="G12607">
        <v>0.94670414999999997</v>
      </c>
      <c r="H12607" t="s">
        <v>52</v>
      </c>
    </row>
    <row r="12608" spans="1:8">
      <c r="A12608">
        <v>2008</v>
      </c>
      <c r="B12608">
        <v>12</v>
      </c>
      <c r="C12608">
        <v>5</v>
      </c>
      <c r="D12608" s="4">
        <v>-7.3814384600000005E-2</v>
      </c>
      <c r="E12608">
        <v>0.65324587000000001</v>
      </c>
      <c r="F12608">
        <v>7</v>
      </c>
      <c r="G12608">
        <v>0.65740299000000002</v>
      </c>
      <c r="H12608" t="s">
        <v>52</v>
      </c>
    </row>
    <row r="12609" spans="1:8">
      <c r="A12609">
        <v>2008</v>
      </c>
      <c r="B12609">
        <v>12</v>
      </c>
      <c r="C12609">
        <v>6</v>
      </c>
      <c r="D12609" s="4">
        <v>6.2695659700000003E-2</v>
      </c>
      <c r="E12609">
        <v>0.41324696</v>
      </c>
      <c r="F12609">
        <v>6</v>
      </c>
      <c r="G12609">
        <v>0.41797581</v>
      </c>
      <c r="H12609" t="s">
        <v>52</v>
      </c>
    </row>
    <row r="12610" spans="1:8">
      <c r="A12610">
        <v>2008</v>
      </c>
      <c r="B12610">
        <v>12</v>
      </c>
      <c r="C12610">
        <v>7</v>
      </c>
      <c r="D12610">
        <v>0.11845019</v>
      </c>
      <c r="E12610">
        <v>0.63089812000000001</v>
      </c>
      <c r="F12610">
        <v>6</v>
      </c>
      <c r="G12610">
        <v>0.64192121999999996</v>
      </c>
      <c r="H12610" t="s">
        <v>52</v>
      </c>
    </row>
    <row r="12611" spans="1:8">
      <c r="A12611">
        <v>2008</v>
      </c>
      <c r="B12611">
        <v>12</v>
      </c>
      <c r="C12611">
        <v>8</v>
      </c>
      <c r="D12611">
        <v>0.20041063000000001</v>
      </c>
      <c r="E12611">
        <v>0.62749087999999997</v>
      </c>
      <c r="F12611">
        <v>6</v>
      </c>
      <c r="G12611">
        <v>0.65871787000000004</v>
      </c>
      <c r="H12611" t="s">
        <v>52</v>
      </c>
    </row>
    <row r="12612" spans="1:8">
      <c r="A12612">
        <v>2008</v>
      </c>
      <c r="B12612">
        <v>12</v>
      </c>
      <c r="C12612">
        <v>9</v>
      </c>
      <c r="D12612">
        <v>0.23077837000000001</v>
      </c>
      <c r="E12612">
        <v>0.72070217000000003</v>
      </c>
      <c r="F12612">
        <v>6</v>
      </c>
      <c r="G12612">
        <v>0.75674980999999997</v>
      </c>
      <c r="H12612" t="s">
        <v>52</v>
      </c>
    </row>
    <row r="12613" spans="1:8">
      <c r="A12613">
        <v>2008</v>
      </c>
      <c r="B12613">
        <v>12</v>
      </c>
      <c r="C12613">
        <v>10</v>
      </c>
      <c r="D12613">
        <v>0.40149462000000002</v>
      </c>
      <c r="E12613">
        <v>0.38624331000000001</v>
      </c>
      <c r="F12613">
        <v>5</v>
      </c>
      <c r="G12613">
        <v>0.55711924999999995</v>
      </c>
      <c r="H12613" t="s">
        <v>52</v>
      </c>
    </row>
    <row r="12614" spans="1:8">
      <c r="A12614">
        <v>2008</v>
      </c>
      <c r="B12614">
        <v>12</v>
      </c>
      <c r="C12614">
        <v>11</v>
      </c>
      <c r="D12614">
        <v>0.64536004999999996</v>
      </c>
      <c r="E12614">
        <v>0.31355548</v>
      </c>
      <c r="F12614">
        <v>5</v>
      </c>
      <c r="G12614">
        <v>0.71750027000000005</v>
      </c>
      <c r="H12614" t="s">
        <v>52</v>
      </c>
    </row>
    <row r="12615" spans="1:8">
      <c r="A12615">
        <v>2008</v>
      </c>
      <c r="B12615">
        <v>12</v>
      </c>
      <c r="C12615">
        <v>12</v>
      </c>
      <c r="D12615">
        <v>0.36670527000000003</v>
      </c>
      <c r="E12615">
        <v>0.51094097000000005</v>
      </c>
      <c r="F12615">
        <v>6</v>
      </c>
      <c r="G12615">
        <v>0.62891448000000005</v>
      </c>
      <c r="H12615" t="s">
        <v>52</v>
      </c>
    </row>
    <row r="12616" spans="1:8">
      <c r="A12616">
        <v>2008</v>
      </c>
      <c r="B12616">
        <v>12</v>
      </c>
      <c r="C12616">
        <v>13</v>
      </c>
      <c r="D12616">
        <v>0.26709886999999999</v>
      </c>
      <c r="E12616">
        <v>1.0911818</v>
      </c>
      <c r="F12616">
        <v>6</v>
      </c>
      <c r="G12616">
        <v>1.1233964000000001</v>
      </c>
      <c r="H12616" t="s">
        <v>52</v>
      </c>
    </row>
    <row r="12617" spans="1:8">
      <c r="A12617">
        <v>2008</v>
      </c>
      <c r="B12617">
        <v>12</v>
      </c>
      <c r="C12617">
        <v>14</v>
      </c>
      <c r="D12617" s="4">
        <v>-7.1129895700000001E-2</v>
      </c>
      <c r="E12617">
        <v>1.1388853999999999</v>
      </c>
      <c r="F12617">
        <v>7</v>
      </c>
      <c r="G12617">
        <v>1.1411045</v>
      </c>
      <c r="H12617" t="s">
        <v>52</v>
      </c>
    </row>
    <row r="12618" spans="1:8">
      <c r="A12618">
        <v>2008</v>
      </c>
      <c r="B12618">
        <v>12</v>
      </c>
      <c r="C12618">
        <v>15</v>
      </c>
      <c r="D12618" s="4">
        <v>-4.4234469499999998E-2</v>
      </c>
      <c r="E12618">
        <v>0.87873179000000001</v>
      </c>
      <c r="F12618">
        <v>7</v>
      </c>
      <c r="G12618">
        <v>0.87984443000000001</v>
      </c>
      <c r="H12618" t="s">
        <v>52</v>
      </c>
    </row>
    <row r="12619" spans="1:8">
      <c r="A12619">
        <v>2008</v>
      </c>
      <c r="B12619">
        <v>12</v>
      </c>
      <c r="C12619">
        <v>16</v>
      </c>
      <c r="D12619">
        <v>-0.25571421</v>
      </c>
      <c r="E12619">
        <v>0.99551898000000005</v>
      </c>
      <c r="F12619">
        <v>7</v>
      </c>
      <c r="G12619">
        <v>1.0278364</v>
      </c>
      <c r="H12619" t="s">
        <v>52</v>
      </c>
    </row>
    <row r="12620" spans="1:8">
      <c r="A12620">
        <v>2008</v>
      </c>
      <c r="B12620">
        <v>12</v>
      </c>
      <c r="C12620">
        <v>17</v>
      </c>
      <c r="D12620">
        <v>-0.57110041</v>
      </c>
      <c r="E12620">
        <v>1.2291234</v>
      </c>
      <c r="F12620">
        <v>7</v>
      </c>
      <c r="G12620">
        <v>1.3553227999999999</v>
      </c>
      <c r="H12620" t="s">
        <v>64</v>
      </c>
    </row>
    <row r="12621" spans="1:8">
      <c r="A12621">
        <v>2008</v>
      </c>
      <c r="B12621">
        <v>12</v>
      </c>
      <c r="C12621">
        <v>18</v>
      </c>
      <c r="D12621">
        <v>-0.76652330000000002</v>
      </c>
      <c r="E12621">
        <v>1.2427334000000001</v>
      </c>
      <c r="F12621">
        <v>7</v>
      </c>
      <c r="G12621">
        <v>1.4601177999999999</v>
      </c>
      <c r="H12621" t="s">
        <v>64</v>
      </c>
    </row>
    <row r="12622" spans="1:8">
      <c r="A12622">
        <v>2008</v>
      </c>
      <c r="B12622">
        <v>12</v>
      </c>
      <c r="C12622">
        <v>19</v>
      </c>
      <c r="D12622">
        <v>-0.62600641999999995</v>
      </c>
      <c r="E12622">
        <v>1.0418794</v>
      </c>
      <c r="F12622">
        <v>7</v>
      </c>
      <c r="G12622">
        <v>1.2154821</v>
      </c>
      <c r="H12622" t="s">
        <v>64</v>
      </c>
    </row>
    <row r="12623" spans="1:8">
      <c r="A12623">
        <v>2008</v>
      </c>
      <c r="B12623">
        <v>12</v>
      </c>
      <c r="C12623">
        <v>20</v>
      </c>
      <c r="D12623">
        <v>-0.33562167999999998</v>
      </c>
      <c r="E12623">
        <v>0.65200824000000002</v>
      </c>
      <c r="F12623">
        <v>7</v>
      </c>
      <c r="G12623">
        <v>0.73331891999999999</v>
      </c>
      <c r="H12623" t="s">
        <v>64</v>
      </c>
    </row>
    <row r="12624" spans="1:8">
      <c r="A12624">
        <v>2008</v>
      </c>
      <c r="B12624">
        <v>12</v>
      </c>
      <c r="C12624">
        <v>21</v>
      </c>
      <c r="D12624">
        <v>-0.16945732999999999</v>
      </c>
      <c r="E12624">
        <v>0.39856222000000002</v>
      </c>
      <c r="F12624">
        <v>7</v>
      </c>
      <c r="G12624">
        <v>0.43309080999999999</v>
      </c>
      <c r="H12624" t="s">
        <v>64</v>
      </c>
    </row>
    <row r="12625" spans="1:8">
      <c r="A12625">
        <v>2008</v>
      </c>
      <c r="B12625">
        <v>12</v>
      </c>
      <c r="C12625">
        <v>22</v>
      </c>
      <c r="D12625" s="4">
        <v>1.6017200400000001E-2</v>
      </c>
      <c r="E12625">
        <v>0.22195534</v>
      </c>
      <c r="F12625">
        <v>6</v>
      </c>
      <c r="G12625">
        <v>0.22253253000000001</v>
      </c>
      <c r="H12625" t="s">
        <v>52</v>
      </c>
    </row>
    <row r="12626" spans="1:8">
      <c r="A12626">
        <v>2008</v>
      </c>
      <c r="B12626">
        <v>12</v>
      </c>
      <c r="C12626">
        <v>23</v>
      </c>
      <c r="D12626">
        <v>0.12426305999999999</v>
      </c>
      <c r="E12626" s="4">
        <v>2.6813417700000002E-2</v>
      </c>
      <c r="F12626">
        <v>5</v>
      </c>
      <c r="G12626">
        <v>0.12712303999999999</v>
      </c>
      <c r="H12626" t="s">
        <v>64</v>
      </c>
    </row>
    <row r="12627" spans="1:8">
      <c r="A12627">
        <v>2008</v>
      </c>
      <c r="B12627">
        <v>12</v>
      </c>
      <c r="C12627">
        <v>24</v>
      </c>
      <c r="D12627">
        <v>0.50632535999999995</v>
      </c>
      <c r="E12627" s="4">
        <v>1.59068219E-2</v>
      </c>
      <c r="F12627">
        <v>5</v>
      </c>
      <c r="G12627">
        <v>0.50657516999999996</v>
      </c>
      <c r="H12627" t="s">
        <v>52</v>
      </c>
    </row>
    <row r="12628" spans="1:8">
      <c r="A12628">
        <v>2008</v>
      </c>
      <c r="B12628">
        <v>12</v>
      </c>
      <c r="C12628">
        <v>25</v>
      </c>
      <c r="D12628">
        <v>0.87130468999999999</v>
      </c>
      <c r="E12628" s="4">
        <v>-7.3511846399999997E-2</v>
      </c>
      <c r="F12628">
        <v>4</v>
      </c>
      <c r="G12628">
        <v>0.87440026000000004</v>
      </c>
      <c r="H12628" t="s">
        <v>52</v>
      </c>
    </row>
    <row r="12629" spans="1:8">
      <c r="A12629">
        <v>2008</v>
      </c>
      <c r="B12629">
        <v>12</v>
      </c>
      <c r="C12629">
        <v>26</v>
      </c>
      <c r="D12629">
        <v>1.0479821</v>
      </c>
      <c r="E12629" s="4">
        <v>-4.73856218E-2</v>
      </c>
      <c r="F12629">
        <v>4</v>
      </c>
      <c r="G12629">
        <v>1.0490527999999999</v>
      </c>
      <c r="H12629" t="s">
        <v>52</v>
      </c>
    </row>
    <row r="12630" spans="1:8">
      <c r="A12630">
        <v>2008</v>
      </c>
      <c r="B12630">
        <v>12</v>
      </c>
      <c r="C12630">
        <v>27</v>
      </c>
      <c r="D12630">
        <v>1.1937152</v>
      </c>
      <c r="E12630">
        <v>0.15247247</v>
      </c>
      <c r="F12630">
        <v>5</v>
      </c>
      <c r="G12630">
        <v>1.2034134000000001</v>
      </c>
      <c r="H12630" t="s">
        <v>52</v>
      </c>
    </row>
    <row r="12631" spans="1:8">
      <c r="A12631">
        <v>2008</v>
      </c>
      <c r="B12631">
        <v>12</v>
      </c>
      <c r="C12631">
        <v>28</v>
      </c>
      <c r="D12631">
        <v>1.0110349999999999</v>
      </c>
      <c r="E12631">
        <v>0.39506828999999999</v>
      </c>
      <c r="F12631">
        <v>5</v>
      </c>
      <c r="G12631">
        <v>1.0854817999999999</v>
      </c>
      <c r="H12631" t="s">
        <v>52</v>
      </c>
    </row>
    <row r="12632" spans="1:8">
      <c r="A12632">
        <v>2008</v>
      </c>
      <c r="B12632">
        <v>12</v>
      </c>
      <c r="C12632">
        <v>29</v>
      </c>
      <c r="D12632">
        <v>0.78633195</v>
      </c>
      <c r="E12632">
        <v>0.29323580999999999</v>
      </c>
      <c r="F12632">
        <v>5</v>
      </c>
      <c r="G12632">
        <v>0.83922892999999998</v>
      </c>
      <c r="H12632" t="s">
        <v>52</v>
      </c>
    </row>
    <row r="12633" spans="1:8">
      <c r="A12633">
        <v>2008</v>
      </c>
      <c r="B12633">
        <v>12</v>
      </c>
      <c r="C12633">
        <v>30</v>
      </c>
      <c r="D12633">
        <v>0.94764369999999998</v>
      </c>
      <c r="E12633">
        <v>0.67719286999999995</v>
      </c>
      <c r="F12633">
        <v>5</v>
      </c>
      <c r="G12633">
        <v>1.1647396999999999</v>
      </c>
      <c r="H12633" t="s">
        <v>64</v>
      </c>
    </row>
    <row r="12634" spans="1:8">
      <c r="A12634">
        <v>2008</v>
      </c>
      <c r="B12634">
        <v>12</v>
      </c>
      <c r="C12634">
        <v>31</v>
      </c>
      <c r="D12634">
        <v>0.89489107999999995</v>
      </c>
      <c r="E12634">
        <v>0.76940304000000004</v>
      </c>
      <c r="F12634">
        <v>5</v>
      </c>
      <c r="G12634">
        <v>1.1801740999999999</v>
      </c>
      <c r="H12634" t="s">
        <v>52</v>
      </c>
    </row>
    <row r="12635" spans="1:8">
      <c r="A12635">
        <v>2009</v>
      </c>
      <c r="B12635">
        <v>1</v>
      </c>
      <c r="C12635">
        <v>1</v>
      </c>
      <c r="D12635">
        <v>0.70836030999999999</v>
      </c>
      <c r="E12635">
        <v>0.86085080999999997</v>
      </c>
      <c r="F12635">
        <v>6</v>
      </c>
      <c r="G12635">
        <v>1.1148266</v>
      </c>
      <c r="H12635" t="s">
        <v>52</v>
      </c>
    </row>
    <row r="12636" spans="1:8">
      <c r="A12636">
        <v>2009</v>
      </c>
      <c r="B12636">
        <v>1</v>
      </c>
      <c r="C12636">
        <v>2</v>
      </c>
      <c r="D12636">
        <v>0.14055797</v>
      </c>
      <c r="E12636">
        <v>0.87535805</v>
      </c>
      <c r="F12636">
        <v>6</v>
      </c>
      <c r="G12636">
        <v>0.88657105000000003</v>
      </c>
      <c r="H12636" t="s">
        <v>52</v>
      </c>
    </row>
    <row r="12637" spans="1:8">
      <c r="A12637">
        <v>2009</v>
      </c>
      <c r="B12637">
        <v>1</v>
      </c>
      <c r="C12637">
        <v>3</v>
      </c>
      <c r="D12637" s="4">
        <v>-5.6694723699999998E-2</v>
      </c>
      <c r="E12637">
        <v>1.1622564</v>
      </c>
      <c r="F12637">
        <v>7</v>
      </c>
      <c r="G12637">
        <v>1.1636384</v>
      </c>
      <c r="H12637" t="s">
        <v>52</v>
      </c>
    </row>
    <row r="12638" spans="1:8">
      <c r="A12638">
        <v>2009</v>
      </c>
      <c r="B12638">
        <v>1</v>
      </c>
      <c r="C12638">
        <v>4</v>
      </c>
      <c r="D12638" s="4">
        <v>-6.73573539E-2</v>
      </c>
      <c r="E12638">
        <v>1.1677076</v>
      </c>
      <c r="F12638">
        <v>7</v>
      </c>
      <c r="G12638">
        <v>1.1696485999999999</v>
      </c>
      <c r="H12638" t="s">
        <v>52</v>
      </c>
    </row>
    <row r="12639" spans="1:8">
      <c r="A12639">
        <v>2009</v>
      </c>
      <c r="B12639">
        <v>1</v>
      </c>
      <c r="C12639">
        <v>5</v>
      </c>
      <c r="D12639" s="4">
        <v>-6.9398872599999994E-2</v>
      </c>
      <c r="E12639">
        <v>1.0471893999999999</v>
      </c>
      <c r="F12639">
        <v>7</v>
      </c>
      <c r="G12639">
        <v>1.0494863999999999</v>
      </c>
      <c r="H12639" t="s">
        <v>52</v>
      </c>
    </row>
    <row r="12640" spans="1:8">
      <c r="A12640">
        <v>2009</v>
      </c>
      <c r="B12640">
        <v>1</v>
      </c>
      <c r="C12640">
        <v>6</v>
      </c>
      <c r="D12640" s="4">
        <v>2.17555761E-2</v>
      </c>
      <c r="E12640">
        <v>1.1102775</v>
      </c>
      <c r="F12640">
        <v>6</v>
      </c>
      <c r="G12640">
        <v>1.1104906999999999</v>
      </c>
      <c r="H12640" t="s">
        <v>52</v>
      </c>
    </row>
    <row r="12641" spans="1:8">
      <c r="A12641">
        <v>2009</v>
      </c>
      <c r="B12641">
        <v>1</v>
      </c>
      <c r="C12641">
        <v>7</v>
      </c>
      <c r="D12641" s="4">
        <v>-3.36177535E-2</v>
      </c>
      <c r="E12641">
        <v>1.2319526999999999</v>
      </c>
      <c r="F12641">
        <v>7</v>
      </c>
      <c r="G12641">
        <v>1.2324113000000001</v>
      </c>
      <c r="H12641" t="s">
        <v>52</v>
      </c>
    </row>
    <row r="12642" spans="1:8">
      <c r="A12642">
        <v>2009</v>
      </c>
      <c r="B12642">
        <v>1</v>
      </c>
      <c r="C12642">
        <v>8</v>
      </c>
      <c r="D12642" s="4">
        <v>-7.6151877600000001E-2</v>
      </c>
      <c r="E12642">
        <v>1.1732639</v>
      </c>
      <c r="F12642">
        <v>7</v>
      </c>
      <c r="G12642">
        <v>1.1757325999999999</v>
      </c>
      <c r="H12642" t="s">
        <v>52</v>
      </c>
    </row>
    <row r="12643" spans="1:8">
      <c r="A12643">
        <v>2009</v>
      </c>
      <c r="B12643">
        <v>1</v>
      </c>
      <c r="C12643">
        <v>9</v>
      </c>
      <c r="D12643" s="4">
        <v>3.9943218199999998E-2</v>
      </c>
      <c r="E12643">
        <v>1.2209857</v>
      </c>
      <c r="F12643">
        <v>6</v>
      </c>
      <c r="G12643">
        <v>1.2216388</v>
      </c>
      <c r="H12643" t="s">
        <v>52</v>
      </c>
    </row>
    <row r="12644" spans="1:8">
      <c r="A12644">
        <v>2009</v>
      </c>
      <c r="B12644">
        <v>1</v>
      </c>
      <c r="C12644">
        <v>10</v>
      </c>
      <c r="D12644">
        <v>0.27365391999999999</v>
      </c>
      <c r="E12644">
        <v>1.1337531000000001</v>
      </c>
      <c r="F12644">
        <v>6</v>
      </c>
      <c r="G12644">
        <v>1.1663114999999999</v>
      </c>
      <c r="H12644" t="s">
        <v>52</v>
      </c>
    </row>
    <row r="12645" spans="1:8">
      <c r="A12645">
        <v>2009</v>
      </c>
      <c r="B12645">
        <v>1</v>
      </c>
      <c r="C12645">
        <v>11</v>
      </c>
      <c r="D12645">
        <v>0.1258727</v>
      </c>
      <c r="E12645">
        <v>1.2348861</v>
      </c>
      <c r="F12645">
        <v>6</v>
      </c>
      <c r="G12645">
        <v>1.2412846</v>
      </c>
      <c r="H12645" t="s">
        <v>52</v>
      </c>
    </row>
    <row r="12646" spans="1:8">
      <c r="A12646">
        <v>2009</v>
      </c>
      <c r="B12646">
        <v>1</v>
      </c>
      <c r="C12646">
        <v>12</v>
      </c>
      <c r="D12646">
        <v>-0.18623429999999999</v>
      </c>
      <c r="E12646">
        <v>1.7218861999999999</v>
      </c>
      <c r="F12646">
        <v>7</v>
      </c>
      <c r="G12646">
        <v>1.7319281</v>
      </c>
      <c r="H12646" t="s">
        <v>52</v>
      </c>
    </row>
    <row r="12647" spans="1:8">
      <c r="A12647">
        <v>2009</v>
      </c>
      <c r="B12647">
        <v>1</v>
      </c>
      <c r="C12647">
        <v>13</v>
      </c>
      <c r="D12647">
        <v>-0.60757428000000002</v>
      </c>
      <c r="E12647">
        <v>2.1070232</v>
      </c>
      <c r="F12647">
        <v>7</v>
      </c>
      <c r="G12647">
        <v>2.1928732000000002</v>
      </c>
      <c r="H12647" t="s">
        <v>52</v>
      </c>
    </row>
    <row r="12648" spans="1:8">
      <c r="A12648">
        <v>2009</v>
      </c>
      <c r="B12648">
        <v>1</v>
      </c>
      <c r="C12648">
        <v>14</v>
      </c>
      <c r="D12648">
        <v>-0.77792269000000003</v>
      </c>
      <c r="E12648">
        <v>2.1261321999999998</v>
      </c>
      <c r="F12648">
        <v>7</v>
      </c>
      <c r="G12648">
        <v>2.2639792000000001</v>
      </c>
      <c r="H12648" t="s">
        <v>52</v>
      </c>
    </row>
    <row r="12649" spans="1:8">
      <c r="A12649">
        <v>2009</v>
      </c>
      <c r="B12649">
        <v>1</v>
      </c>
      <c r="C12649">
        <v>15</v>
      </c>
      <c r="D12649">
        <v>-1.1651986000000001</v>
      </c>
      <c r="E12649">
        <v>1.9549862</v>
      </c>
      <c r="F12649">
        <v>7</v>
      </c>
      <c r="G12649">
        <v>2.2758862999999998</v>
      </c>
      <c r="H12649" t="s">
        <v>52</v>
      </c>
    </row>
    <row r="12650" spans="1:8">
      <c r="A12650">
        <v>2009</v>
      </c>
      <c r="B12650">
        <v>1</v>
      </c>
      <c r="C12650">
        <v>16</v>
      </c>
      <c r="D12650">
        <v>-1.7762724999999999</v>
      </c>
      <c r="E12650">
        <v>1.6018479999999999</v>
      </c>
      <c r="F12650">
        <v>8</v>
      </c>
      <c r="G12650">
        <v>2.3918740999999999</v>
      </c>
      <c r="H12650" t="s">
        <v>52</v>
      </c>
    </row>
    <row r="12651" spans="1:8">
      <c r="A12651">
        <v>2009</v>
      </c>
      <c r="B12651">
        <v>1</v>
      </c>
      <c r="C12651">
        <v>17</v>
      </c>
      <c r="D12651">
        <v>-2.1282358000000001</v>
      </c>
      <c r="E12651">
        <v>1.3014167999999999</v>
      </c>
      <c r="F12651">
        <v>8</v>
      </c>
      <c r="G12651">
        <v>2.4946088999999998</v>
      </c>
      <c r="H12651" t="s">
        <v>52</v>
      </c>
    </row>
    <row r="12652" spans="1:8">
      <c r="A12652">
        <v>2009</v>
      </c>
      <c r="B12652">
        <v>1</v>
      </c>
      <c r="C12652">
        <v>18</v>
      </c>
      <c r="D12652">
        <v>-2.0941326999999998</v>
      </c>
      <c r="E12652">
        <v>0.88188290999999996</v>
      </c>
      <c r="F12652">
        <v>8</v>
      </c>
      <c r="G12652">
        <v>2.2722476</v>
      </c>
      <c r="H12652" t="s">
        <v>52</v>
      </c>
    </row>
    <row r="12653" spans="1:8">
      <c r="A12653">
        <v>2009</v>
      </c>
      <c r="B12653">
        <v>1</v>
      </c>
      <c r="C12653">
        <v>19</v>
      </c>
      <c r="D12653">
        <v>-1.9967877999999999</v>
      </c>
      <c r="E12653">
        <v>0.35526511</v>
      </c>
      <c r="F12653">
        <v>8</v>
      </c>
      <c r="G12653">
        <v>2.0281456000000002</v>
      </c>
      <c r="H12653" t="s">
        <v>52</v>
      </c>
    </row>
    <row r="12654" spans="1:8">
      <c r="A12654">
        <v>2009</v>
      </c>
      <c r="B12654">
        <v>1</v>
      </c>
      <c r="C12654">
        <v>20</v>
      </c>
      <c r="D12654">
        <v>-1.5953922</v>
      </c>
      <c r="E12654">
        <v>0.14190520000000001</v>
      </c>
      <c r="F12654">
        <v>8</v>
      </c>
      <c r="G12654">
        <v>1.6016908000000001</v>
      </c>
      <c r="H12654" t="s">
        <v>52</v>
      </c>
    </row>
    <row r="12655" spans="1:8">
      <c r="A12655">
        <v>2009</v>
      </c>
      <c r="B12655">
        <v>1</v>
      </c>
      <c r="C12655">
        <v>21</v>
      </c>
      <c r="D12655">
        <v>-1.5634671</v>
      </c>
      <c r="E12655">
        <v>-0.33520260000000002</v>
      </c>
      <c r="F12655">
        <v>1</v>
      </c>
      <c r="G12655">
        <v>1.5989966</v>
      </c>
      <c r="H12655" t="s">
        <v>52</v>
      </c>
    </row>
    <row r="12656" spans="1:8">
      <c r="A12656">
        <v>2009</v>
      </c>
      <c r="B12656">
        <v>1</v>
      </c>
      <c r="C12656">
        <v>22</v>
      </c>
      <c r="D12656">
        <v>-1.2255541000000001</v>
      </c>
      <c r="E12656">
        <v>-0.62176114000000005</v>
      </c>
      <c r="F12656">
        <v>1</v>
      </c>
      <c r="G12656">
        <v>1.3742524</v>
      </c>
      <c r="H12656" t="s">
        <v>52</v>
      </c>
    </row>
    <row r="12657" spans="1:8">
      <c r="A12657">
        <v>2009</v>
      </c>
      <c r="B12657">
        <v>1</v>
      </c>
      <c r="C12657">
        <v>23</v>
      </c>
      <c r="D12657">
        <v>-0.91012740000000003</v>
      </c>
      <c r="E12657">
        <v>-0.75817782</v>
      </c>
      <c r="F12657">
        <v>1</v>
      </c>
      <c r="G12657">
        <v>1.1845528999999999</v>
      </c>
      <c r="H12657" t="s">
        <v>52</v>
      </c>
    </row>
    <row r="12658" spans="1:8">
      <c r="A12658">
        <v>2009</v>
      </c>
      <c r="B12658">
        <v>1</v>
      </c>
      <c r="C12658">
        <v>24</v>
      </c>
      <c r="D12658">
        <v>-0.57431602000000004</v>
      </c>
      <c r="E12658">
        <v>-0.87573051000000002</v>
      </c>
      <c r="F12658">
        <v>2</v>
      </c>
      <c r="G12658">
        <v>1.0472549</v>
      </c>
      <c r="H12658" t="s">
        <v>52</v>
      </c>
    </row>
    <row r="12659" spans="1:8">
      <c r="A12659">
        <v>2009</v>
      </c>
      <c r="B12659">
        <v>1</v>
      </c>
      <c r="C12659">
        <v>25</v>
      </c>
      <c r="D12659">
        <v>-0.34723848000000002</v>
      </c>
      <c r="E12659">
        <v>-0.81585525999999997</v>
      </c>
      <c r="F12659">
        <v>2</v>
      </c>
      <c r="G12659">
        <v>0.88667600999999996</v>
      </c>
      <c r="H12659" t="s">
        <v>52</v>
      </c>
    </row>
    <row r="12660" spans="1:8">
      <c r="A12660">
        <v>2009</v>
      </c>
      <c r="B12660">
        <v>1</v>
      </c>
      <c r="C12660">
        <v>26</v>
      </c>
      <c r="D12660">
        <v>-0.20124555999999999</v>
      </c>
      <c r="E12660">
        <v>-0.68025345000000004</v>
      </c>
      <c r="F12660">
        <v>2</v>
      </c>
      <c r="G12660">
        <v>0.70939732</v>
      </c>
      <c r="H12660" t="s">
        <v>52</v>
      </c>
    </row>
    <row r="12661" spans="1:8">
      <c r="A12661">
        <v>2009</v>
      </c>
      <c r="B12661">
        <v>1</v>
      </c>
      <c r="C12661">
        <v>27</v>
      </c>
      <c r="D12661" s="4">
        <v>-9.9517675100000008E-3</v>
      </c>
      <c r="E12661">
        <v>-0.80280077000000005</v>
      </c>
      <c r="F12661">
        <v>2</v>
      </c>
      <c r="G12661">
        <v>0.80286246999999999</v>
      </c>
      <c r="H12661" t="s">
        <v>52</v>
      </c>
    </row>
    <row r="12662" spans="1:8">
      <c r="A12662">
        <v>2009</v>
      </c>
      <c r="B12662">
        <v>1</v>
      </c>
      <c r="C12662">
        <v>28</v>
      </c>
      <c r="D12662">
        <v>0.13539899999999999</v>
      </c>
      <c r="E12662">
        <v>-0.71600580000000003</v>
      </c>
      <c r="F12662">
        <v>3</v>
      </c>
      <c r="G12662">
        <v>0.72869556999999996</v>
      </c>
      <c r="H12662" t="s">
        <v>52</v>
      </c>
    </row>
    <row r="12663" spans="1:8">
      <c r="A12663">
        <v>2009</v>
      </c>
      <c r="B12663">
        <v>1</v>
      </c>
      <c r="C12663">
        <v>29</v>
      </c>
      <c r="D12663">
        <v>0.37854209999999999</v>
      </c>
      <c r="E12663">
        <v>-0.60357963999999997</v>
      </c>
      <c r="F12663">
        <v>3</v>
      </c>
      <c r="G12663">
        <v>0.71246231000000004</v>
      </c>
      <c r="H12663" t="s">
        <v>52</v>
      </c>
    </row>
    <row r="12664" spans="1:8">
      <c r="A12664">
        <v>2009</v>
      </c>
      <c r="B12664">
        <v>1</v>
      </c>
      <c r="C12664">
        <v>30</v>
      </c>
      <c r="D12664">
        <v>0.36616715999999999</v>
      </c>
      <c r="E12664">
        <v>-0.55938381000000004</v>
      </c>
      <c r="F12664">
        <v>3</v>
      </c>
      <c r="G12664">
        <v>0.66857206999999996</v>
      </c>
      <c r="H12664" t="s">
        <v>52</v>
      </c>
    </row>
    <row r="12665" spans="1:8">
      <c r="A12665">
        <v>2009</v>
      </c>
      <c r="B12665">
        <v>1</v>
      </c>
      <c r="C12665">
        <v>31</v>
      </c>
      <c r="D12665">
        <v>0.65436291999999996</v>
      </c>
      <c r="E12665">
        <v>-0.45909931999999998</v>
      </c>
      <c r="F12665">
        <v>4</v>
      </c>
      <c r="G12665">
        <v>0.79935157000000001</v>
      </c>
      <c r="H12665" t="s">
        <v>52</v>
      </c>
    </row>
    <row r="12666" spans="1:8">
      <c r="A12666">
        <v>2009</v>
      </c>
      <c r="B12666">
        <v>2</v>
      </c>
      <c r="C12666">
        <v>1</v>
      </c>
      <c r="D12666">
        <v>0.98983871999999995</v>
      </c>
      <c r="E12666">
        <v>-0.12481916999999999</v>
      </c>
      <c r="F12666">
        <v>4</v>
      </c>
      <c r="G12666">
        <v>0.99767755999999996</v>
      </c>
      <c r="H12666" t="s">
        <v>52</v>
      </c>
    </row>
    <row r="12667" spans="1:8">
      <c r="A12667">
        <v>2009</v>
      </c>
      <c r="B12667">
        <v>2</v>
      </c>
      <c r="C12667">
        <v>2</v>
      </c>
      <c r="D12667">
        <v>1.2254105</v>
      </c>
      <c r="E12667">
        <v>-0.12149275</v>
      </c>
      <c r="F12667">
        <v>4</v>
      </c>
      <c r="G12667">
        <v>1.2314183999999999</v>
      </c>
      <c r="H12667" t="s">
        <v>52</v>
      </c>
    </row>
    <row r="12668" spans="1:8">
      <c r="A12668">
        <v>2009</v>
      </c>
      <c r="B12668">
        <v>2</v>
      </c>
      <c r="C12668">
        <v>3</v>
      </c>
      <c r="D12668">
        <v>1.4020182000000001</v>
      </c>
      <c r="E12668">
        <v>0.10893505000000001</v>
      </c>
      <c r="F12668">
        <v>5</v>
      </c>
      <c r="G12668">
        <v>1.4062437999999999</v>
      </c>
      <c r="H12668" t="s">
        <v>52</v>
      </c>
    </row>
    <row r="12669" spans="1:8">
      <c r="A12669">
        <v>2009</v>
      </c>
      <c r="B12669">
        <v>2</v>
      </c>
      <c r="C12669">
        <v>4</v>
      </c>
      <c r="D12669">
        <v>1.8872509</v>
      </c>
      <c r="E12669">
        <v>0.52267074999999996</v>
      </c>
      <c r="F12669">
        <v>5</v>
      </c>
      <c r="G12669">
        <v>1.9582903</v>
      </c>
      <c r="H12669" t="s">
        <v>52</v>
      </c>
    </row>
    <row r="12670" spans="1:8">
      <c r="A12670">
        <v>2009</v>
      </c>
      <c r="B12670">
        <v>2</v>
      </c>
      <c r="C12670">
        <v>5</v>
      </c>
      <c r="D12670">
        <v>2.1456349000000001</v>
      </c>
      <c r="E12670">
        <v>0.69152647</v>
      </c>
      <c r="F12670">
        <v>5</v>
      </c>
      <c r="G12670">
        <v>2.2543199</v>
      </c>
      <c r="H12670" t="s">
        <v>52</v>
      </c>
    </row>
    <row r="12671" spans="1:8">
      <c r="A12671">
        <v>2009</v>
      </c>
      <c r="B12671">
        <v>2</v>
      </c>
      <c r="C12671">
        <v>6</v>
      </c>
      <c r="D12671">
        <v>2.0307992000000001</v>
      </c>
      <c r="E12671">
        <v>0.52498250999999996</v>
      </c>
      <c r="F12671">
        <v>5</v>
      </c>
      <c r="G12671">
        <v>2.0975584999999999</v>
      </c>
      <c r="H12671" t="s">
        <v>52</v>
      </c>
    </row>
    <row r="12672" spans="1:8">
      <c r="A12672">
        <v>2009</v>
      </c>
      <c r="B12672">
        <v>2</v>
      </c>
      <c r="C12672">
        <v>7</v>
      </c>
      <c r="D12672">
        <v>1.8102524</v>
      </c>
      <c r="E12672">
        <v>0.35930538000000001</v>
      </c>
      <c r="F12672">
        <v>5</v>
      </c>
      <c r="G12672">
        <v>1.845566</v>
      </c>
      <c r="H12672" t="s">
        <v>52</v>
      </c>
    </row>
    <row r="12673" spans="1:8">
      <c r="A12673">
        <v>2009</v>
      </c>
      <c r="B12673">
        <v>2</v>
      </c>
      <c r="C12673">
        <v>8</v>
      </c>
      <c r="D12673">
        <v>1.5023203999999999</v>
      </c>
      <c r="E12673">
        <v>0.62723052999999995</v>
      </c>
      <c r="F12673">
        <v>5</v>
      </c>
      <c r="G12673">
        <v>1.6280003000000001</v>
      </c>
      <c r="H12673" t="s">
        <v>52</v>
      </c>
    </row>
    <row r="12674" spans="1:8">
      <c r="A12674">
        <v>2009</v>
      </c>
      <c r="B12674">
        <v>2</v>
      </c>
      <c r="C12674">
        <v>9</v>
      </c>
      <c r="D12674">
        <v>0.99303620999999997</v>
      </c>
      <c r="E12674">
        <v>0.74175298000000001</v>
      </c>
      <c r="F12674">
        <v>5</v>
      </c>
      <c r="G12674">
        <v>1.2394830999999999</v>
      </c>
      <c r="H12674" t="s">
        <v>52</v>
      </c>
    </row>
    <row r="12675" spans="1:8">
      <c r="A12675">
        <v>2009</v>
      </c>
      <c r="B12675">
        <v>2</v>
      </c>
      <c r="C12675">
        <v>10</v>
      </c>
      <c r="D12675">
        <v>0.70998609000000001</v>
      </c>
      <c r="E12675">
        <v>0.68216991000000005</v>
      </c>
      <c r="F12675">
        <v>5</v>
      </c>
      <c r="G12675">
        <v>0.98459940999999995</v>
      </c>
      <c r="H12675" t="s">
        <v>52</v>
      </c>
    </row>
    <row r="12676" spans="1:8">
      <c r="A12676">
        <v>2009</v>
      </c>
      <c r="B12676">
        <v>2</v>
      </c>
      <c r="C12676">
        <v>11</v>
      </c>
      <c r="D12676">
        <v>0.70598327999999999</v>
      </c>
      <c r="E12676">
        <v>0.79333556000000005</v>
      </c>
      <c r="F12676">
        <v>6</v>
      </c>
      <c r="G12676">
        <v>1.0619763</v>
      </c>
      <c r="H12676" t="s">
        <v>52</v>
      </c>
    </row>
    <row r="12677" spans="1:8">
      <c r="A12677">
        <v>2009</v>
      </c>
      <c r="B12677">
        <v>2</v>
      </c>
      <c r="C12677">
        <v>12</v>
      </c>
      <c r="D12677">
        <v>0.68791002000000001</v>
      </c>
      <c r="E12677">
        <v>0.75411647999999998</v>
      </c>
      <c r="F12677">
        <v>6</v>
      </c>
      <c r="G12677">
        <v>1.0207409000000001</v>
      </c>
      <c r="H12677" t="s">
        <v>52</v>
      </c>
    </row>
    <row r="12678" spans="1:8">
      <c r="A12678">
        <v>2009</v>
      </c>
      <c r="B12678">
        <v>2</v>
      </c>
      <c r="C12678">
        <v>13</v>
      </c>
      <c r="D12678">
        <v>0.15877563</v>
      </c>
      <c r="E12678">
        <v>0.51772766999999997</v>
      </c>
      <c r="F12678">
        <v>6</v>
      </c>
      <c r="G12678">
        <v>0.54152714999999996</v>
      </c>
      <c r="H12678" t="s">
        <v>52</v>
      </c>
    </row>
    <row r="12679" spans="1:8">
      <c r="A12679">
        <v>2009</v>
      </c>
      <c r="B12679">
        <v>2</v>
      </c>
      <c r="C12679">
        <v>14</v>
      </c>
      <c r="D12679" s="4">
        <v>-4.1655022700000002E-2</v>
      </c>
      <c r="E12679">
        <v>0.45792103000000001</v>
      </c>
      <c r="F12679">
        <v>7</v>
      </c>
      <c r="G12679">
        <v>0.45981171999999998</v>
      </c>
      <c r="H12679" t="s">
        <v>52</v>
      </c>
    </row>
    <row r="12680" spans="1:8">
      <c r="A12680">
        <v>2009</v>
      </c>
      <c r="B12680">
        <v>2</v>
      </c>
      <c r="C12680">
        <v>15</v>
      </c>
      <c r="D12680">
        <v>-0.14575990999999999</v>
      </c>
      <c r="E12680">
        <v>0.22974442</v>
      </c>
      <c r="F12680">
        <v>7</v>
      </c>
      <c r="G12680">
        <v>0.27208169999999998</v>
      </c>
      <c r="H12680" t="s">
        <v>52</v>
      </c>
    </row>
    <row r="12681" spans="1:8">
      <c r="A12681">
        <v>2009</v>
      </c>
      <c r="B12681">
        <v>2</v>
      </c>
      <c r="C12681">
        <v>16</v>
      </c>
      <c r="D12681">
        <v>-0.18395687999999999</v>
      </c>
      <c r="E12681">
        <v>0.18386024000000001</v>
      </c>
      <c r="F12681">
        <v>8</v>
      </c>
      <c r="G12681">
        <v>0.26008597</v>
      </c>
      <c r="H12681" t="s">
        <v>52</v>
      </c>
    </row>
    <row r="12682" spans="1:8">
      <c r="A12682">
        <v>2009</v>
      </c>
      <c r="B12682">
        <v>2</v>
      </c>
      <c r="C12682">
        <v>17</v>
      </c>
      <c r="D12682">
        <v>-0.20906304000000001</v>
      </c>
      <c r="E12682">
        <v>0.17157802999999999</v>
      </c>
      <c r="F12682">
        <v>8</v>
      </c>
      <c r="G12682">
        <v>0.27045586999999999</v>
      </c>
      <c r="H12682" t="s">
        <v>52</v>
      </c>
    </row>
    <row r="12683" spans="1:8">
      <c r="A12683">
        <v>2009</v>
      </c>
      <c r="B12683">
        <v>2</v>
      </c>
      <c r="C12683">
        <v>18</v>
      </c>
      <c r="D12683" s="4">
        <v>2.2377911999999999E-3</v>
      </c>
      <c r="E12683">
        <v>0.14067457999999999</v>
      </c>
      <c r="F12683">
        <v>6</v>
      </c>
      <c r="G12683">
        <v>0.14069237000000001</v>
      </c>
      <c r="H12683" t="s">
        <v>52</v>
      </c>
    </row>
    <row r="12684" spans="1:8">
      <c r="A12684">
        <v>2009</v>
      </c>
      <c r="B12684">
        <v>2</v>
      </c>
      <c r="C12684">
        <v>19</v>
      </c>
      <c r="D12684" s="4">
        <v>-7.0533439500000003E-2</v>
      </c>
      <c r="E12684">
        <v>0.29272816000000002</v>
      </c>
      <c r="F12684">
        <v>7</v>
      </c>
      <c r="G12684">
        <v>0.30110586</v>
      </c>
      <c r="H12684" t="s">
        <v>52</v>
      </c>
    </row>
    <row r="12685" spans="1:8">
      <c r="A12685">
        <v>2009</v>
      </c>
      <c r="B12685">
        <v>2</v>
      </c>
      <c r="C12685">
        <v>20</v>
      </c>
      <c r="D12685" s="4">
        <v>-8.7500318899999999E-2</v>
      </c>
      <c r="E12685">
        <v>0.46143392</v>
      </c>
      <c r="F12685">
        <v>7</v>
      </c>
      <c r="G12685">
        <v>0.46965685000000001</v>
      </c>
      <c r="H12685" t="s">
        <v>52</v>
      </c>
    </row>
    <row r="12686" spans="1:8">
      <c r="A12686">
        <v>2009</v>
      </c>
      <c r="B12686">
        <v>2</v>
      </c>
      <c r="C12686">
        <v>21</v>
      </c>
      <c r="D12686">
        <v>0.11907276999999999</v>
      </c>
      <c r="E12686">
        <v>0.22575532000000001</v>
      </c>
      <c r="F12686">
        <v>6</v>
      </c>
      <c r="G12686">
        <v>0.25523280999999998</v>
      </c>
      <c r="H12686" t="s">
        <v>52</v>
      </c>
    </row>
    <row r="12687" spans="1:8">
      <c r="A12687">
        <v>2009</v>
      </c>
      <c r="B12687">
        <v>2</v>
      </c>
      <c r="C12687">
        <v>22</v>
      </c>
      <c r="D12687">
        <v>0.10113344</v>
      </c>
      <c r="E12687">
        <v>-0.27681401</v>
      </c>
      <c r="F12687">
        <v>3</v>
      </c>
      <c r="G12687">
        <v>0.29470997999999998</v>
      </c>
      <c r="H12687" t="s">
        <v>52</v>
      </c>
    </row>
    <row r="12688" spans="1:8">
      <c r="A12688">
        <v>2009</v>
      </c>
      <c r="B12688">
        <v>2</v>
      </c>
      <c r="C12688">
        <v>23</v>
      </c>
      <c r="D12688">
        <v>0.15858604000000001</v>
      </c>
      <c r="E12688">
        <v>-0.63952869000000001</v>
      </c>
      <c r="F12688">
        <v>3</v>
      </c>
      <c r="G12688">
        <v>0.65889794000000002</v>
      </c>
      <c r="H12688" t="s">
        <v>52</v>
      </c>
    </row>
    <row r="12689" spans="1:8">
      <c r="A12689">
        <v>2009</v>
      </c>
      <c r="B12689">
        <v>2</v>
      </c>
      <c r="C12689">
        <v>24</v>
      </c>
      <c r="D12689">
        <v>0.26717806</v>
      </c>
      <c r="E12689">
        <v>-1.1285679</v>
      </c>
      <c r="F12689">
        <v>3</v>
      </c>
      <c r="G12689">
        <v>1.1597626999999999</v>
      </c>
      <c r="H12689" t="s">
        <v>52</v>
      </c>
    </row>
    <row r="12690" spans="1:8">
      <c r="A12690">
        <v>2009</v>
      </c>
      <c r="B12690">
        <v>2</v>
      </c>
      <c r="C12690">
        <v>25</v>
      </c>
      <c r="D12690">
        <v>0.49926606000000001</v>
      </c>
      <c r="E12690">
        <v>-1.2429516</v>
      </c>
      <c r="F12690">
        <v>3</v>
      </c>
      <c r="G12690">
        <v>1.3394758</v>
      </c>
      <c r="H12690" t="s">
        <v>52</v>
      </c>
    </row>
    <row r="12691" spans="1:8">
      <c r="A12691">
        <v>2009</v>
      </c>
      <c r="B12691">
        <v>2</v>
      </c>
      <c r="C12691">
        <v>26</v>
      </c>
      <c r="D12691">
        <v>0.56403088999999995</v>
      </c>
      <c r="E12691">
        <v>-1.0018587999999999</v>
      </c>
      <c r="F12691">
        <v>3</v>
      </c>
      <c r="G12691">
        <v>1.1497181999999999</v>
      </c>
      <c r="H12691" t="s">
        <v>52</v>
      </c>
    </row>
    <row r="12692" spans="1:8">
      <c r="A12692">
        <v>2009</v>
      </c>
      <c r="B12692">
        <v>2</v>
      </c>
      <c r="C12692">
        <v>27</v>
      </c>
      <c r="D12692">
        <v>0.99926387999999999</v>
      </c>
      <c r="E12692">
        <v>-0.84142452000000001</v>
      </c>
      <c r="F12692">
        <v>4</v>
      </c>
      <c r="G12692">
        <v>1.3063397000000001</v>
      </c>
      <c r="H12692" t="s">
        <v>52</v>
      </c>
    </row>
    <row r="12693" spans="1:8">
      <c r="A12693">
        <v>2009</v>
      </c>
      <c r="B12693">
        <v>2</v>
      </c>
      <c r="C12693">
        <v>28</v>
      </c>
      <c r="D12693">
        <v>1.0651423</v>
      </c>
      <c r="E12693">
        <v>-0.39201291999999999</v>
      </c>
      <c r="F12693">
        <v>4</v>
      </c>
      <c r="G12693">
        <v>1.1349899999999999</v>
      </c>
      <c r="H12693" t="s">
        <v>52</v>
      </c>
    </row>
    <row r="12694" spans="1:8">
      <c r="A12694">
        <v>2009</v>
      </c>
      <c r="B12694">
        <v>3</v>
      </c>
      <c r="C12694">
        <v>1</v>
      </c>
      <c r="D12694">
        <v>1.0737542</v>
      </c>
      <c r="E12694">
        <v>-0.20731648999999999</v>
      </c>
      <c r="F12694">
        <v>4</v>
      </c>
      <c r="G12694">
        <v>1.093585</v>
      </c>
      <c r="H12694" t="s">
        <v>52</v>
      </c>
    </row>
    <row r="12695" spans="1:8">
      <c r="A12695">
        <v>2009</v>
      </c>
      <c r="B12695">
        <v>3</v>
      </c>
      <c r="C12695">
        <v>2</v>
      </c>
      <c r="D12695">
        <v>1.0802997000000001</v>
      </c>
      <c r="E12695">
        <v>-0.15637469000000001</v>
      </c>
      <c r="F12695">
        <v>4</v>
      </c>
      <c r="G12695">
        <v>1.0915588000000001</v>
      </c>
      <c r="H12695" t="s">
        <v>52</v>
      </c>
    </row>
    <row r="12696" spans="1:8">
      <c r="A12696">
        <v>2009</v>
      </c>
      <c r="B12696">
        <v>3</v>
      </c>
      <c r="C12696">
        <v>3</v>
      </c>
      <c r="D12696">
        <v>0.95961887000000001</v>
      </c>
      <c r="E12696">
        <v>0.13096659999999999</v>
      </c>
      <c r="F12696">
        <v>5</v>
      </c>
      <c r="G12696">
        <v>0.96851467999999996</v>
      </c>
      <c r="H12696" t="s">
        <v>52</v>
      </c>
    </row>
    <row r="12697" spans="1:8">
      <c r="A12697">
        <v>2009</v>
      </c>
      <c r="B12697">
        <v>3</v>
      </c>
      <c r="C12697">
        <v>4</v>
      </c>
      <c r="D12697">
        <v>0.83956551999999995</v>
      </c>
      <c r="E12697" s="4">
        <v>9.2613168100000004E-2</v>
      </c>
      <c r="F12697">
        <v>5</v>
      </c>
      <c r="G12697">
        <v>0.84465820000000003</v>
      </c>
      <c r="H12697" t="s">
        <v>52</v>
      </c>
    </row>
    <row r="12698" spans="1:8">
      <c r="A12698">
        <v>2009</v>
      </c>
      <c r="B12698">
        <v>3</v>
      </c>
      <c r="C12698">
        <v>5</v>
      </c>
      <c r="D12698">
        <v>0.70708293</v>
      </c>
      <c r="E12698" s="4">
        <v>1.7732361299999999E-2</v>
      </c>
      <c r="F12698">
        <v>5</v>
      </c>
      <c r="G12698">
        <v>0.70730525</v>
      </c>
      <c r="H12698" t="s">
        <v>52</v>
      </c>
    </row>
    <row r="12699" spans="1:8">
      <c r="A12699">
        <v>2009</v>
      </c>
      <c r="B12699">
        <v>3</v>
      </c>
      <c r="C12699">
        <v>6</v>
      </c>
      <c r="D12699">
        <v>0.75880062999999998</v>
      </c>
      <c r="E12699">
        <v>-0.13299823</v>
      </c>
      <c r="F12699">
        <v>4</v>
      </c>
      <c r="G12699">
        <v>0.77036804000000003</v>
      </c>
      <c r="H12699" t="s">
        <v>52</v>
      </c>
    </row>
    <row r="12700" spans="1:8">
      <c r="A12700">
        <v>2009</v>
      </c>
      <c r="B12700">
        <v>3</v>
      </c>
      <c r="C12700">
        <v>7</v>
      </c>
      <c r="D12700">
        <v>0.41155088000000001</v>
      </c>
      <c r="E12700">
        <v>0.17068383000000001</v>
      </c>
      <c r="F12700">
        <v>5</v>
      </c>
      <c r="G12700">
        <v>0.44554135</v>
      </c>
      <c r="H12700" t="s">
        <v>52</v>
      </c>
    </row>
    <row r="12701" spans="1:8">
      <c r="A12701">
        <v>2009</v>
      </c>
      <c r="B12701">
        <v>3</v>
      </c>
      <c r="C12701">
        <v>8</v>
      </c>
      <c r="D12701">
        <v>0.29111731000000002</v>
      </c>
      <c r="E12701">
        <v>0.23701559</v>
      </c>
      <c r="F12701">
        <v>5</v>
      </c>
      <c r="G12701">
        <v>0.37540068999999998</v>
      </c>
      <c r="H12701" t="s">
        <v>52</v>
      </c>
    </row>
    <row r="12702" spans="1:8">
      <c r="A12702">
        <v>2009</v>
      </c>
      <c r="B12702">
        <v>3</v>
      </c>
      <c r="C12702">
        <v>9</v>
      </c>
      <c r="D12702" s="4">
        <v>-9.0274557500000005E-2</v>
      </c>
      <c r="E12702">
        <v>0.20359442</v>
      </c>
      <c r="F12702">
        <v>7</v>
      </c>
      <c r="G12702">
        <v>0.22271098</v>
      </c>
      <c r="H12702" t="s">
        <v>52</v>
      </c>
    </row>
    <row r="12703" spans="1:8">
      <c r="A12703">
        <v>2009</v>
      </c>
      <c r="B12703">
        <v>3</v>
      </c>
      <c r="C12703">
        <v>10</v>
      </c>
      <c r="D12703">
        <v>-0.61728632000000005</v>
      </c>
      <c r="E12703">
        <v>0.33731603999999998</v>
      </c>
      <c r="F12703">
        <v>8</v>
      </c>
      <c r="G12703">
        <v>0.70343763000000004</v>
      </c>
      <c r="H12703" t="s">
        <v>64</v>
      </c>
    </row>
    <row r="12704" spans="1:8">
      <c r="A12704">
        <v>2009</v>
      </c>
      <c r="B12704">
        <v>3</v>
      </c>
      <c r="C12704">
        <v>11</v>
      </c>
      <c r="D12704">
        <v>-1.0436738000000001</v>
      </c>
      <c r="E12704">
        <v>0.26668900000000001</v>
      </c>
      <c r="F12704">
        <v>8</v>
      </c>
      <c r="G12704">
        <v>1.0772084</v>
      </c>
      <c r="H12704" t="s">
        <v>52</v>
      </c>
    </row>
    <row r="12705" spans="1:8">
      <c r="A12705">
        <v>2009</v>
      </c>
      <c r="B12705">
        <v>3</v>
      </c>
      <c r="C12705">
        <v>12</v>
      </c>
      <c r="D12705">
        <v>-1.2824363000000001</v>
      </c>
      <c r="E12705">
        <v>0.31087786000000001</v>
      </c>
      <c r="F12705">
        <v>8</v>
      </c>
      <c r="G12705">
        <v>1.3195786</v>
      </c>
      <c r="H12705" t="s">
        <v>52</v>
      </c>
    </row>
    <row r="12706" spans="1:8">
      <c r="A12706">
        <v>2009</v>
      </c>
      <c r="B12706">
        <v>3</v>
      </c>
      <c r="C12706">
        <v>13</v>
      </c>
      <c r="D12706">
        <v>-1.2994802000000001</v>
      </c>
      <c r="E12706">
        <v>0.21515376999999999</v>
      </c>
      <c r="F12706">
        <v>8</v>
      </c>
      <c r="G12706">
        <v>1.3171712</v>
      </c>
      <c r="H12706" t="s">
        <v>52</v>
      </c>
    </row>
    <row r="12707" spans="1:8">
      <c r="A12707">
        <v>2009</v>
      </c>
      <c r="B12707">
        <v>3</v>
      </c>
      <c r="C12707">
        <v>14</v>
      </c>
      <c r="D12707">
        <v>-1.0387181999999999</v>
      </c>
      <c r="E12707">
        <v>0.23488845</v>
      </c>
      <c r="F12707">
        <v>8</v>
      </c>
      <c r="G12707">
        <v>1.0649451000000001</v>
      </c>
      <c r="H12707" t="s">
        <v>52</v>
      </c>
    </row>
    <row r="12708" spans="1:8">
      <c r="A12708">
        <v>2009</v>
      </c>
      <c r="B12708">
        <v>3</v>
      </c>
      <c r="C12708">
        <v>15</v>
      </c>
      <c r="D12708">
        <v>-0.55933600999999999</v>
      </c>
      <c r="E12708">
        <v>0.20141579000000001</v>
      </c>
      <c r="F12708">
        <v>8</v>
      </c>
      <c r="G12708">
        <v>0.59449565000000004</v>
      </c>
      <c r="H12708" t="s">
        <v>52</v>
      </c>
    </row>
    <row r="12709" spans="1:8">
      <c r="A12709">
        <v>2009</v>
      </c>
      <c r="B12709">
        <v>3</v>
      </c>
      <c r="C12709">
        <v>16</v>
      </c>
      <c r="D12709">
        <v>-0.19692578999999999</v>
      </c>
      <c r="E12709">
        <v>0.28857549999999998</v>
      </c>
      <c r="F12709">
        <v>7</v>
      </c>
      <c r="G12709">
        <v>0.34936455</v>
      </c>
      <c r="H12709" t="s">
        <v>52</v>
      </c>
    </row>
    <row r="12710" spans="1:8">
      <c r="A12710">
        <v>2009</v>
      </c>
      <c r="B12710">
        <v>3</v>
      </c>
      <c r="C12710">
        <v>17</v>
      </c>
      <c r="D12710">
        <v>0.12298918</v>
      </c>
      <c r="E12710">
        <v>0.31492954000000001</v>
      </c>
      <c r="F12710">
        <v>6</v>
      </c>
      <c r="G12710">
        <v>0.33809313000000002</v>
      </c>
      <c r="H12710" t="s">
        <v>52</v>
      </c>
    </row>
    <row r="12711" spans="1:8">
      <c r="A12711">
        <v>2009</v>
      </c>
      <c r="B12711">
        <v>3</v>
      </c>
      <c r="C12711">
        <v>18</v>
      </c>
      <c r="D12711">
        <v>0.32075942000000002</v>
      </c>
      <c r="E12711">
        <v>0.40639736999999998</v>
      </c>
      <c r="F12711">
        <v>6</v>
      </c>
      <c r="G12711">
        <v>0.51773100999999999</v>
      </c>
      <c r="H12711" t="s">
        <v>52</v>
      </c>
    </row>
    <row r="12712" spans="1:8">
      <c r="A12712">
        <v>2009</v>
      </c>
      <c r="B12712">
        <v>3</v>
      </c>
      <c r="C12712">
        <v>19</v>
      </c>
      <c r="D12712">
        <v>0.69619143000000006</v>
      </c>
      <c r="E12712">
        <v>0.41872041999999998</v>
      </c>
      <c r="F12712">
        <v>5</v>
      </c>
      <c r="G12712">
        <v>0.81240952</v>
      </c>
      <c r="H12712" t="s">
        <v>52</v>
      </c>
    </row>
    <row r="12713" spans="1:8">
      <c r="A12713">
        <v>2009</v>
      </c>
      <c r="B12713">
        <v>3</v>
      </c>
      <c r="C12713">
        <v>20</v>
      </c>
      <c r="D12713">
        <v>0.74138594000000002</v>
      </c>
      <c r="E12713">
        <v>0.76945560999999996</v>
      </c>
      <c r="F12713">
        <v>6</v>
      </c>
      <c r="G12713">
        <v>1.0685107</v>
      </c>
      <c r="H12713" t="s">
        <v>52</v>
      </c>
    </row>
    <row r="12714" spans="1:8">
      <c r="A12714">
        <v>2009</v>
      </c>
      <c r="B12714">
        <v>3</v>
      </c>
      <c r="C12714">
        <v>21</v>
      </c>
      <c r="D12714">
        <v>0.76880287999999997</v>
      </c>
      <c r="E12714">
        <v>1.0724339000000001</v>
      </c>
      <c r="F12714">
        <v>6</v>
      </c>
      <c r="G12714">
        <v>1.3195349000000001</v>
      </c>
      <c r="H12714" t="s">
        <v>52</v>
      </c>
    </row>
    <row r="12715" spans="1:8">
      <c r="A12715">
        <v>2009</v>
      </c>
      <c r="B12715">
        <v>3</v>
      </c>
      <c r="C12715">
        <v>22</v>
      </c>
      <c r="D12715">
        <v>0.54710298999999996</v>
      </c>
      <c r="E12715">
        <v>0.99806647999999998</v>
      </c>
      <c r="F12715">
        <v>6</v>
      </c>
      <c r="G12715">
        <v>1.138182</v>
      </c>
      <c r="H12715" t="s">
        <v>52</v>
      </c>
    </row>
    <row r="12716" spans="1:8">
      <c r="A12716">
        <v>2009</v>
      </c>
      <c r="B12716">
        <v>3</v>
      </c>
      <c r="C12716">
        <v>23</v>
      </c>
      <c r="D12716">
        <v>0.11342824</v>
      </c>
      <c r="E12716">
        <v>1.2021539000000001</v>
      </c>
      <c r="F12716">
        <v>6</v>
      </c>
      <c r="G12716">
        <v>1.2074933000000001</v>
      </c>
      <c r="H12716" t="s">
        <v>52</v>
      </c>
    </row>
    <row r="12717" spans="1:8">
      <c r="A12717">
        <v>2009</v>
      </c>
      <c r="B12717">
        <v>3</v>
      </c>
      <c r="C12717">
        <v>24</v>
      </c>
      <c r="D12717">
        <v>-0.26307213000000002</v>
      </c>
      <c r="E12717">
        <v>1.0508603000000001</v>
      </c>
      <c r="F12717">
        <v>7</v>
      </c>
      <c r="G12717">
        <v>1.0832887</v>
      </c>
      <c r="H12717" t="s">
        <v>52</v>
      </c>
    </row>
    <row r="12718" spans="1:8">
      <c r="A12718">
        <v>2009</v>
      </c>
      <c r="B12718">
        <v>3</v>
      </c>
      <c r="C12718">
        <v>25</v>
      </c>
      <c r="D12718">
        <v>-0.81270056999999996</v>
      </c>
      <c r="E12718">
        <v>0.71870809999999996</v>
      </c>
      <c r="F12718">
        <v>8</v>
      </c>
      <c r="G12718">
        <v>1.0849072</v>
      </c>
      <c r="H12718" t="s">
        <v>52</v>
      </c>
    </row>
    <row r="12719" spans="1:8">
      <c r="A12719">
        <v>2009</v>
      </c>
      <c r="B12719">
        <v>3</v>
      </c>
      <c r="C12719">
        <v>26</v>
      </c>
      <c r="D12719">
        <v>-1.4773635000000001</v>
      </c>
      <c r="E12719">
        <v>0.67866360999999997</v>
      </c>
      <c r="F12719">
        <v>8</v>
      </c>
      <c r="G12719">
        <v>1.6257881000000001</v>
      </c>
      <c r="H12719" t="s">
        <v>64</v>
      </c>
    </row>
    <row r="12720" spans="1:8">
      <c r="A12720">
        <v>2009</v>
      </c>
      <c r="B12720">
        <v>3</v>
      </c>
      <c r="C12720">
        <v>27</v>
      </c>
      <c r="D12720">
        <v>-1.9098698999999999</v>
      </c>
      <c r="E12720">
        <v>0.66579246999999997</v>
      </c>
      <c r="F12720">
        <v>8</v>
      </c>
      <c r="G12720">
        <v>2.0225930000000001</v>
      </c>
      <c r="H12720" t="s">
        <v>52</v>
      </c>
    </row>
    <row r="12721" spans="1:8">
      <c r="A12721">
        <v>2009</v>
      </c>
      <c r="B12721">
        <v>3</v>
      </c>
      <c r="C12721">
        <v>28</v>
      </c>
      <c r="D12721">
        <v>-2.2286343999999998</v>
      </c>
      <c r="E12721">
        <v>0.37540308</v>
      </c>
      <c r="F12721">
        <v>8</v>
      </c>
      <c r="G12721">
        <v>2.2600307000000002</v>
      </c>
      <c r="H12721" t="s">
        <v>52</v>
      </c>
    </row>
    <row r="12722" spans="1:8">
      <c r="A12722">
        <v>2009</v>
      </c>
      <c r="B12722">
        <v>3</v>
      </c>
      <c r="C12722">
        <v>29</v>
      </c>
      <c r="D12722">
        <v>-2.3899913000000002</v>
      </c>
      <c r="E12722" s="4">
        <v>2.4227466400000001E-2</v>
      </c>
      <c r="F12722">
        <v>8</v>
      </c>
      <c r="G12722">
        <v>2.3901140999999999</v>
      </c>
      <c r="H12722" t="s">
        <v>52</v>
      </c>
    </row>
    <row r="12723" spans="1:8">
      <c r="A12723">
        <v>2009</v>
      </c>
      <c r="B12723">
        <v>3</v>
      </c>
      <c r="C12723">
        <v>30</v>
      </c>
      <c r="D12723">
        <v>-2.5007280999999999</v>
      </c>
      <c r="E12723">
        <v>-0.15299036999999999</v>
      </c>
      <c r="F12723">
        <v>1</v>
      </c>
      <c r="G12723">
        <v>2.5054034999999999</v>
      </c>
      <c r="H12723" t="s">
        <v>52</v>
      </c>
    </row>
    <row r="12724" spans="1:8">
      <c r="A12724">
        <v>2009</v>
      </c>
      <c r="B12724">
        <v>3</v>
      </c>
      <c r="C12724">
        <v>31</v>
      </c>
      <c r="D12724">
        <v>-2.7564622999999999</v>
      </c>
      <c r="E12724">
        <v>-0.43721085999999998</v>
      </c>
      <c r="F12724">
        <v>1</v>
      </c>
      <c r="G12724">
        <v>2.7909207</v>
      </c>
      <c r="H12724" t="s">
        <v>52</v>
      </c>
    </row>
    <row r="12725" spans="1:8">
      <c r="A12725">
        <v>2009</v>
      </c>
      <c r="B12725">
        <v>4</v>
      </c>
      <c r="C12725">
        <v>1</v>
      </c>
      <c r="D12725">
        <v>-2.7531929000000002</v>
      </c>
      <c r="E12725">
        <v>-0.77923876000000003</v>
      </c>
      <c r="F12725">
        <v>1</v>
      </c>
      <c r="G12725">
        <v>2.8613431</v>
      </c>
      <c r="H12725" t="s">
        <v>52</v>
      </c>
    </row>
    <row r="12726" spans="1:8">
      <c r="A12726">
        <v>2009</v>
      </c>
      <c r="B12726">
        <v>4</v>
      </c>
      <c r="C12726">
        <v>2</v>
      </c>
      <c r="D12726">
        <v>-2.3579867000000001</v>
      </c>
      <c r="E12726">
        <v>-1.1560115</v>
      </c>
      <c r="F12726">
        <v>1</v>
      </c>
      <c r="G12726">
        <v>2.6261117</v>
      </c>
      <c r="H12726" t="s">
        <v>52</v>
      </c>
    </row>
    <row r="12727" spans="1:8">
      <c r="A12727">
        <v>2009</v>
      </c>
      <c r="B12727">
        <v>4</v>
      </c>
      <c r="C12727">
        <v>3</v>
      </c>
      <c r="D12727">
        <v>-1.9170365</v>
      </c>
      <c r="E12727">
        <v>-1.3605727999999999</v>
      </c>
      <c r="F12727">
        <v>1</v>
      </c>
      <c r="G12727">
        <v>2.3507845000000001</v>
      </c>
      <c r="H12727" t="s">
        <v>52</v>
      </c>
    </row>
    <row r="12728" spans="1:8">
      <c r="A12728">
        <v>2009</v>
      </c>
      <c r="B12728">
        <v>4</v>
      </c>
      <c r="C12728">
        <v>4</v>
      </c>
      <c r="D12728">
        <v>-1.4827135</v>
      </c>
      <c r="E12728">
        <v>-1.4046943999999999</v>
      </c>
      <c r="F12728">
        <v>1</v>
      </c>
      <c r="G12728">
        <v>2.0424509</v>
      </c>
      <c r="H12728" t="s">
        <v>52</v>
      </c>
    </row>
    <row r="12729" spans="1:8">
      <c r="A12729">
        <v>2009</v>
      </c>
      <c r="B12729">
        <v>4</v>
      </c>
      <c r="C12729">
        <v>5</v>
      </c>
      <c r="D12729">
        <v>-1.1405494</v>
      </c>
      <c r="E12729">
        <v>-1.3492040999999999</v>
      </c>
      <c r="F12729">
        <v>2</v>
      </c>
      <c r="G12729">
        <v>1.7666930999999999</v>
      </c>
      <c r="H12729" t="s">
        <v>52</v>
      </c>
    </row>
    <row r="12730" spans="1:8">
      <c r="A12730">
        <v>2009</v>
      </c>
      <c r="B12730">
        <v>4</v>
      </c>
      <c r="C12730">
        <v>6</v>
      </c>
      <c r="D12730">
        <v>-0.89936596000000002</v>
      </c>
      <c r="E12730">
        <v>-1.6752655999999999</v>
      </c>
      <c r="F12730">
        <v>2</v>
      </c>
      <c r="G12730">
        <v>1.9014137</v>
      </c>
      <c r="H12730" t="s">
        <v>52</v>
      </c>
    </row>
    <row r="12731" spans="1:8">
      <c r="A12731">
        <v>2009</v>
      </c>
      <c r="B12731">
        <v>4</v>
      </c>
      <c r="C12731">
        <v>7</v>
      </c>
      <c r="D12731">
        <v>-0.89000696000000001</v>
      </c>
      <c r="E12731">
        <v>-1.9130805</v>
      </c>
      <c r="F12731">
        <v>2</v>
      </c>
      <c r="G12731">
        <v>2.1099736999999998</v>
      </c>
      <c r="H12731" t="s">
        <v>52</v>
      </c>
    </row>
    <row r="12732" spans="1:8">
      <c r="A12732">
        <v>2009</v>
      </c>
      <c r="B12732">
        <v>4</v>
      </c>
      <c r="C12732">
        <v>8</v>
      </c>
      <c r="D12732">
        <v>-0.60681176000000003</v>
      </c>
      <c r="E12732">
        <v>-2.1584946999999999</v>
      </c>
      <c r="F12732">
        <v>2</v>
      </c>
      <c r="G12732">
        <v>2.2421687000000001</v>
      </c>
      <c r="H12732" t="s">
        <v>52</v>
      </c>
    </row>
    <row r="12733" spans="1:8">
      <c r="A12733">
        <v>2009</v>
      </c>
      <c r="B12733">
        <v>4</v>
      </c>
      <c r="C12733">
        <v>9</v>
      </c>
      <c r="D12733">
        <v>-0.44460252</v>
      </c>
      <c r="E12733">
        <v>-2.3704073000000001</v>
      </c>
      <c r="F12733">
        <v>2</v>
      </c>
      <c r="G12733">
        <v>2.4117427</v>
      </c>
      <c r="H12733" t="s">
        <v>52</v>
      </c>
    </row>
    <row r="12734" spans="1:8">
      <c r="A12734">
        <v>2009</v>
      </c>
      <c r="B12734">
        <v>4</v>
      </c>
      <c r="C12734">
        <v>10</v>
      </c>
      <c r="D12734">
        <v>-0.47358412</v>
      </c>
      <c r="E12734">
        <v>-2.5024384999999998</v>
      </c>
      <c r="F12734">
        <v>2</v>
      </c>
      <c r="G12734">
        <v>2.5468568999999999</v>
      </c>
      <c r="H12734" t="s">
        <v>52</v>
      </c>
    </row>
    <row r="12735" spans="1:8">
      <c r="A12735">
        <v>2009</v>
      </c>
      <c r="B12735">
        <v>4</v>
      </c>
      <c r="C12735">
        <v>11</v>
      </c>
      <c r="D12735">
        <v>-0.38768867000000001</v>
      </c>
      <c r="E12735">
        <v>-2.2773718999999999</v>
      </c>
      <c r="F12735">
        <v>2</v>
      </c>
      <c r="G12735">
        <v>2.3101354000000001</v>
      </c>
      <c r="H12735" t="s">
        <v>52</v>
      </c>
    </row>
    <row r="12736" spans="1:8">
      <c r="A12736">
        <v>2009</v>
      </c>
      <c r="B12736">
        <v>4</v>
      </c>
      <c r="C12736">
        <v>12</v>
      </c>
      <c r="D12736">
        <v>0.32280192000000002</v>
      </c>
      <c r="E12736">
        <v>-2.3886452</v>
      </c>
      <c r="F12736">
        <v>3</v>
      </c>
      <c r="G12736">
        <v>2.4103582000000001</v>
      </c>
      <c r="H12736" t="s">
        <v>52</v>
      </c>
    </row>
    <row r="12737" spans="1:8">
      <c r="A12737">
        <v>2009</v>
      </c>
      <c r="B12737">
        <v>4</v>
      </c>
      <c r="C12737">
        <v>13</v>
      </c>
      <c r="D12737">
        <v>1.0232922</v>
      </c>
      <c r="E12737">
        <v>-2.2708027</v>
      </c>
      <c r="F12737">
        <v>3</v>
      </c>
      <c r="G12737">
        <v>2.4907172000000002</v>
      </c>
      <c r="H12737" t="s">
        <v>52</v>
      </c>
    </row>
    <row r="12738" spans="1:8">
      <c r="A12738">
        <v>2009</v>
      </c>
      <c r="B12738">
        <v>4</v>
      </c>
      <c r="C12738">
        <v>14</v>
      </c>
      <c r="D12738">
        <v>1.4836773999999999</v>
      </c>
      <c r="E12738">
        <v>-1.9375606000000001</v>
      </c>
      <c r="F12738">
        <v>3</v>
      </c>
      <c r="G12738">
        <v>2.4403769999999998</v>
      </c>
      <c r="H12738" t="s">
        <v>52</v>
      </c>
    </row>
    <row r="12739" spans="1:8">
      <c r="A12739">
        <v>2009</v>
      </c>
      <c r="B12739">
        <v>4</v>
      </c>
      <c r="C12739">
        <v>15</v>
      </c>
      <c r="D12739">
        <v>2.0195794</v>
      </c>
      <c r="E12739">
        <v>-1.2097597</v>
      </c>
      <c r="F12739">
        <v>4</v>
      </c>
      <c r="G12739">
        <v>2.3541919999999998</v>
      </c>
      <c r="H12739" t="s">
        <v>52</v>
      </c>
    </row>
    <row r="12740" spans="1:8">
      <c r="A12740">
        <v>2009</v>
      </c>
      <c r="B12740">
        <v>4</v>
      </c>
      <c r="C12740">
        <v>16</v>
      </c>
      <c r="D12740">
        <v>2.2402096</v>
      </c>
      <c r="E12740">
        <v>-0.39745981000000002</v>
      </c>
      <c r="F12740">
        <v>4</v>
      </c>
      <c r="G12740">
        <v>2.2751950999999999</v>
      </c>
      <c r="H12740" t="s">
        <v>52</v>
      </c>
    </row>
    <row r="12741" spans="1:8">
      <c r="A12741">
        <v>2009</v>
      </c>
      <c r="B12741">
        <v>4</v>
      </c>
      <c r="C12741">
        <v>17</v>
      </c>
      <c r="D12741">
        <v>2.1839607000000001</v>
      </c>
      <c r="E12741" s="4">
        <v>7.0960596200000003E-2</v>
      </c>
      <c r="F12741">
        <v>5</v>
      </c>
      <c r="G12741">
        <v>2.1851132</v>
      </c>
      <c r="H12741" t="s">
        <v>52</v>
      </c>
    </row>
    <row r="12742" spans="1:8">
      <c r="A12742">
        <v>2009</v>
      </c>
      <c r="B12742">
        <v>4</v>
      </c>
      <c r="C12742">
        <v>18</v>
      </c>
      <c r="D12742">
        <v>2.0164160999999998</v>
      </c>
      <c r="E12742">
        <v>0.75171202000000004</v>
      </c>
      <c r="F12742">
        <v>5</v>
      </c>
      <c r="G12742">
        <v>2.1519770999999999</v>
      </c>
      <c r="H12742" t="s">
        <v>52</v>
      </c>
    </row>
    <row r="12743" spans="1:8">
      <c r="A12743">
        <v>2009</v>
      </c>
      <c r="B12743">
        <v>4</v>
      </c>
      <c r="C12743">
        <v>19</v>
      </c>
      <c r="D12743">
        <v>1.7655311</v>
      </c>
      <c r="E12743">
        <v>1.1594028000000001</v>
      </c>
      <c r="F12743">
        <v>5</v>
      </c>
      <c r="G12743">
        <v>2.1121826000000001</v>
      </c>
      <c r="H12743" t="s">
        <v>52</v>
      </c>
    </row>
    <row r="12744" spans="1:8">
      <c r="A12744">
        <v>2009</v>
      </c>
      <c r="B12744">
        <v>4</v>
      </c>
      <c r="C12744">
        <v>20</v>
      </c>
      <c r="D12744">
        <v>1.8629884000000001</v>
      </c>
      <c r="E12744">
        <v>1.2801772</v>
      </c>
      <c r="F12744">
        <v>5</v>
      </c>
      <c r="G12744">
        <v>2.2604377000000002</v>
      </c>
      <c r="H12744" t="s">
        <v>52</v>
      </c>
    </row>
    <row r="12745" spans="1:8">
      <c r="A12745">
        <v>2009</v>
      </c>
      <c r="B12745">
        <v>4</v>
      </c>
      <c r="C12745">
        <v>21</v>
      </c>
      <c r="D12745">
        <v>1.7292783</v>
      </c>
      <c r="E12745">
        <v>1.1753218000000001</v>
      </c>
      <c r="F12745">
        <v>5</v>
      </c>
      <c r="G12745">
        <v>2.0908812999999999</v>
      </c>
      <c r="H12745" t="s">
        <v>52</v>
      </c>
    </row>
    <row r="12746" spans="1:8">
      <c r="A12746">
        <v>2009</v>
      </c>
      <c r="B12746">
        <v>4</v>
      </c>
      <c r="C12746">
        <v>22</v>
      </c>
      <c r="D12746">
        <v>1.6806487999999999</v>
      </c>
      <c r="E12746">
        <v>1.3710737</v>
      </c>
      <c r="F12746">
        <v>5</v>
      </c>
      <c r="G12746">
        <v>2.1689682000000001</v>
      </c>
      <c r="H12746" t="s">
        <v>52</v>
      </c>
    </row>
    <row r="12747" spans="1:8">
      <c r="A12747">
        <v>2009</v>
      </c>
      <c r="B12747">
        <v>4</v>
      </c>
      <c r="C12747">
        <v>23</v>
      </c>
      <c r="D12747">
        <v>1.3709153999999999</v>
      </c>
      <c r="E12747">
        <v>1.6241696000000001</v>
      </c>
      <c r="F12747">
        <v>6</v>
      </c>
      <c r="G12747">
        <v>2.1254024999999999</v>
      </c>
      <c r="H12747" t="s">
        <v>52</v>
      </c>
    </row>
    <row r="12748" spans="1:8">
      <c r="A12748">
        <v>2009</v>
      </c>
      <c r="B12748">
        <v>4</v>
      </c>
      <c r="C12748">
        <v>24</v>
      </c>
      <c r="D12748">
        <v>1.2430129999999999</v>
      </c>
      <c r="E12748">
        <v>1.8359494000000001</v>
      </c>
      <c r="F12748">
        <v>6</v>
      </c>
      <c r="G12748">
        <v>2.2171582999999999</v>
      </c>
      <c r="H12748" t="s">
        <v>52</v>
      </c>
    </row>
    <row r="12749" spans="1:8">
      <c r="A12749">
        <v>2009</v>
      </c>
      <c r="B12749">
        <v>4</v>
      </c>
      <c r="C12749">
        <v>25</v>
      </c>
      <c r="D12749">
        <v>0.96972722</v>
      </c>
      <c r="E12749">
        <v>1.9451058999999999</v>
      </c>
      <c r="F12749">
        <v>6</v>
      </c>
      <c r="G12749">
        <v>2.1734323999999998</v>
      </c>
      <c r="H12749" t="s">
        <v>52</v>
      </c>
    </row>
    <row r="12750" spans="1:8">
      <c r="A12750">
        <v>2009</v>
      </c>
      <c r="B12750">
        <v>4</v>
      </c>
      <c r="C12750">
        <v>26</v>
      </c>
      <c r="D12750">
        <v>0.51935982999999997</v>
      </c>
      <c r="E12750">
        <v>2.1749094000000002</v>
      </c>
      <c r="F12750">
        <v>6</v>
      </c>
      <c r="G12750">
        <v>2.2360603999999999</v>
      </c>
      <c r="H12750" t="s">
        <v>52</v>
      </c>
    </row>
    <row r="12751" spans="1:8">
      <c r="A12751">
        <v>2009</v>
      </c>
      <c r="B12751">
        <v>4</v>
      </c>
      <c r="C12751">
        <v>27</v>
      </c>
      <c r="D12751" s="4">
        <v>-5.7249654099999998E-2</v>
      </c>
      <c r="E12751">
        <v>2.1605644000000002</v>
      </c>
      <c r="F12751">
        <v>7</v>
      </c>
      <c r="G12751">
        <v>2.1613228000000002</v>
      </c>
      <c r="H12751" t="s">
        <v>52</v>
      </c>
    </row>
    <row r="12752" spans="1:8">
      <c r="A12752">
        <v>2009</v>
      </c>
      <c r="B12752">
        <v>4</v>
      </c>
      <c r="C12752">
        <v>28</v>
      </c>
      <c r="D12752">
        <v>-0.69093442000000005</v>
      </c>
      <c r="E12752">
        <v>2.0433664</v>
      </c>
      <c r="F12752">
        <v>7</v>
      </c>
      <c r="G12752">
        <v>2.1570203000000001</v>
      </c>
      <c r="H12752" t="s">
        <v>52</v>
      </c>
    </row>
    <row r="12753" spans="1:8">
      <c r="A12753">
        <v>2009</v>
      </c>
      <c r="B12753">
        <v>4</v>
      </c>
      <c r="C12753">
        <v>29</v>
      </c>
      <c r="D12753">
        <v>-0.88781416000000002</v>
      </c>
      <c r="E12753">
        <v>1.8418903</v>
      </c>
      <c r="F12753">
        <v>7</v>
      </c>
      <c r="G12753">
        <v>2.0446939</v>
      </c>
      <c r="H12753" t="s">
        <v>52</v>
      </c>
    </row>
    <row r="12754" spans="1:8">
      <c r="A12754">
        <v>2009</v>
      </c>
      <c r="B12754">
        <v>4</v>
      </c>
      <c r="C12754">
        <v>30</v>
      </c>
      <c r="D12754">
        <v>-1.0109859999999999</v>
      </c>
      <c r="E12754">
        <v>1.8382429</v>
      </c>
      <c r="F12754">
        <v>7</v>
      </c>
      <c r="G12754">
        <v>2.0979106000000001</v>
      </c>
      <c r="H12754" t="s">
        <v>52</v>
      </c>
    </row>
    <row r="12755" spans="1:8">
      <c r="A12755">
        <v>2009</v>
      </c>
      <c r="B12755">
        <v>5</v>
      </c>
      <c r="C12755">
        <v>1</v>
      </c>
      <c r="D12755">
        <v>-1.500982</v>
      </c>
      <c r="E12755">
        <v>1.7554765999999999</v>
      </c>
      <c r="F12755">
        <v>7</v>
      </c>
      <c r="G12755">
        <v>2.309685</v>
      </c>
      <c r="H12755" t="s">
        <v>52</v>
      </c>
    </row>
    <row r="12756" spans="1:8">
      <c r="A12756">
        <v>2009</v>
      </c>
      <c r="B12756">
        <v>5</v>
      </c>
      <c r="C12756">
        <v>2</v>
      </c>
      <c r="D12756">
        <v>-1.4438238000000001</v>
      </c>
      <c r="E12756">
        <v>1.2861340000000001</v>
      </c>
      <c r="F12756">
        <v>8</v>
      </c>
      <c r="G12756">
        <v>1.9335893</v>
      </c>
      <c r="H12756" t="s">
        <v>52</v>
      </c>
    </row>
    <row r="12757" spans="1:8">
      <c r="A12757">
        <v>2009</v>
      </c>
      <c r="B12757">
        <v>5</v>
      </c>
      <c r="C12757">
        <v>3</v>
      </c>
      <c r="D12757">
        <v>-1.3715193999999999</v>
      </c>
      <c r="E12757">
        <v>1.349057</v>
      </c>
      <c r="F12757">
        <v>8</v>
      </c>
      <c r="G12757">
        <v>1.9238036000000001</v>
      </c>
      <c r="H12757" t="s">
        <v>52</v>
      </c>
    </row>
    <row r="12758" spans="1:8">
      <c r="A12758">
        <v>2009</v>
      </c>
      <c r="B12758">
        <v>5</v>
      </c>
      <c r="C12758">
        <v>4</v>
      </c>
      <c r="D12758">
        <v>-1.3224121</v>
      </c>
      <c r="E12758">
        <v>1.1536156</v>
      </c>
      <c r="F12758">
        <v>8</v>
      </c>
      <c r="G12758">
        <v>1.7548797</v>
      </c>
      <c r="H12758" t="s">
        <v>52</v>
      </c>
    </row>
    <row r="12759" spans="1:8">
      <c r="A12759">
        <v>2009</v>
      </c>
      <c r="B12759">
        <v>5</v>
      </c>
      <c r="C12759">
        <v>5</v>
      </c>
      <c r="D12759">
        <v>-1.2310975</v>
      </c>
      <c r="E12759">
        <v>1.0387854999999999</v>
      </c>
      <c r="F12759">
        <v>8</v>
      </c>
      <c r="G12759">
        <v>1.6107997999999999</v>
      </c>
      <c r="H12759" t="s">
        <v>52</v>
      </c>
    </row>
    <row r="12760" spans="1:8">
      <c r="A12760">
        <v>2009</v>
      </c>
      <c r="B12760">
        <v>5</v>
      </c>
      <c r="C12760">
        <v>6</v>
      </c>
      <c r="D12760">
        <v>-0.73982471000000005</v>
      </c>
      <c r="E12760">
        <v>1.0651919000000001</v>
      </c>
      <c r="F12760">
        <v>7</v>
      </c>
      <c r="G12760">
        <v>1.2969096</v>
      </c>
      <c r="H12760" t="s">
        <v>52</v>
      </c>
    </row>
    <row r="12761" spans="1:8">
      <c r="A12761">
        <v>2009</v>
      </c>
      <c r="B12761">
        <v>5</v>
      </c>
      <c r="C12761">
        <v>7</v>
      </c>
      <c r="D12761">
        <v>-0.61951738999999995</v>
      </c>
      <c r="E12761">
        <v>1.1087967000000001</v>
      </c>
      <c r="F12761">
        <v>7</v>
      </c>
      <c r="G12761">
        <v>1.2701308</v>
      </c>
      <c r="H12761" t="s">
        <v>52</v>
      </c>
    </row>
    <row r="12762" spans="1:8">
      <c r="A12762">
        <v>2009</v>
      </c>
      <c r="B12762">
        <v>5</v>
      </c>
      <c r="C12762">
        <v>8</v>
      </c>
      <c r="D12762">
        <v>-0.55779087999999999</v>
      </c>
      <c r="E12762">
        <v>0.91711575000000001</v>
      </c>
      <c r="F12762">
        <v>7</v>
      </c>
      <c r="G12762">
        <v>1.0734205999999999</v>
      </c>
      <c r="H12762" t="s">
        <v>52</v>
      </c>
    </row>
    <row r="12763" spans="1:8">
      <c r="A12763">
        <v>2009</v>
      </c>
      <c r="B12763">
        <v>5</v>
      </c>
      <c r="C12763">
        <v>9</v>
      </c>
      <c r="D12763">
        <v>-0.65973026000000001</v>
      </c>
      <c r="E12763">
        <v>0.75805926000000001</v>
      </c>
      <c r="F12763">
        <v>7</v>
      </c>
      <c r="G12763">
        <v>1.0049368000000001</v>
      </c>
      <c r="H12763" t="s">
        <v>52</v>
      </c>
    </row>
    <row r="12764" spans="1:8">
      <c r="A12764">
        <v>2009</v>
      </c>
      <c r="B12764">
        <v>5</v>
      </c>
      <c r="C12764">
        <v>10</v>
      </c>
      <c r="D12764">
        <v>-0.86683518000000004</v>
      </c>
      <c r="E12764">
        <v>0.72457092999999995</v>
      </c>
      <c r="F12764">
        <v>8</v>
      </c>
      <c r="G12764">
        <v>1.1297815</v>
      </c>
      <c r="H12764" t="s">
        <v>52</v>
      </c>
    </row>
    <row r="12765" spans="1:8">
      <c r="A12765">
        <v>2009</v>
      </c>
      <c r="B12765">
        <v>5</v>
      </c>
      <c r="C12765">
        <v>11</v>
      </c>
      <c r="D12765">
        <v>-0.74896032000000001</v>
      </c>
      <c r="E12765">
        <v>0.55625336999999997</v>
      </c>
      <c r="F12765">
        <v>8</v>
      </c>
      <c r="G12765">
        <v>0.93293053000000004</v>
      </c>
      <c r="H12765" t="s">
        <v>52</v>
      </c>
    </row>
    <row r="12766" spans="1:8">
      <c r="A12766">
        <v>2009</v>
      </c>
      <c r="B12766">
        <v>5</v>
      </c>
      <c r="C12766">
        <v>12</v>
      </c>
      <c r="D12766">
        <v>-0.77812046000000001</v>
      </c>
      <c r="E12766">
        <v>0.47161138000000002</v>
      </c>
      <c r="F12766">
        <v>8</v>
      </c>
      <c r="G12766">
        <v>0.90988391999999996</v>
      </c>
      <c r="H12766" t="s">
        <v>52</v>
      </c>
    </row>
    <row r="12767" spans="1:8">
      <c r="A12767">
        <v>2009</v>
      </c>
      <c r="B12767">
        <v>5</v>
      </c>
      <c r="C12767">
        <v>13</v>
      </c>
      <c r="D12767">
        <v>-0.51602179000000004</v>
      </c>
      <c r="E12767">
        <v>0.30165944</v>
      </c>
      <c r="F12767">
        <v>8</v>
      </c>
      <c r="G12767">
        <v>0.59772639999999999</v>
      </c>
      <c r="H12767" t="s">
        <v>52</v>
      </c>
    </row>
    <row r="12768" spans="1:8">
      <c r="A12768">
        <v>2009</v>
      </c>
      <c r="B12768">
        <v>5</v>
      </c>
      <c r="C12768">
        <v>14</v>
      </c>
      <c r="D12768">
        <v>-0.44930260999999999</v>
      </c>
      <c r="E12768">
        <v>0.20801523</v>
      </c>
      <c r="F12768">
        <v>8</v>
      </c>
      <c r="G12768">
        <v>0.49511936000000001</v>
      </c>
      <c r="H12768" t="s">
        <v>52</v>
      </c>
    </row>
    <row r="12769" spans="1:8">
      <c r="A12769">
        <v>2009</v>
      </c>
      <c r="B12769">
        <v>5</v>
      </c>
      <c r="C12769">
        <v>15</v>
      </c>
      <c r="D12769">
        <v>-0.46252269000000001</v>
      </c>
      <c r="E12769">
        <v>0.16724062000000001</v>
      </c>
      <c r="F12769">
        <v>8</v>
      </c>
      <c r="G12769">
        <v>0.49182989999999999</v>
      </c>
      <c r="H12769" t="s">
        <v>52</v>
      </c>
    </row>
    <row r="12770" spans="1:8">
      <c r="A12770">
        <v>2009</v>
      </c>
      <c r="B12770">
        <v>5</v>
      </c>
      <c r="C12770">
        <v>16</v>
      </c>
      <c r="D12770">
        <v>-0.61428099999999997</v>
      </c>
      <c r="E12770">
        <v>0.33655518000000001</v>
      </c>
      <c r="F12770">
        <v>8</v>
      </c>
      <c r="G12770">
        <v>0.70043593999999998</v>
      </c>
      <c r="H12770" t="s">
        <v>52</v>
      </c>
    </row>
    <row r="12771" spans="1:8">
      <c r="A12771">
        <v>2009</v>
      </c>
      <c r="B12771">
        <v>5</v>
      </c>
      <c r="C12771">
        <v>17</v>
      </c>
      <c r="D12771">
        <v>-0.17636595999999999</v>
      </c>
      <c r="E12771">
        <v>0.58822531</v>
      </c>
      <c r="F12771">
        <v>7</v>
      </c>
      <c r="G12771">
        <v>0.61409605</v>
      </c>
      <c r="H12771" t="s">
        <v>52</v>
      </c>
    </row>
    <row r="12772" spans="1:8">
      <c r="A12772">
        <v>2009</v>
      </c>
      <c r="B12772">
        <v>5</v>
      </c>
      <c r="C12772">
        <v>18</v>
      </c>
      <c r="D12772">
        <v>0.12904980999999999</v>
      </c>
      <c r="E12772">
        <v>0.80055856999999997</v>
      </c>
      <c r="F12772">
        <v>6</v>
      </c>
      <c r="G12772">
        <v>0.81089323999999996</v>
      </c>
      <c r="H12772" t="s">
        <v>52</v>
      </c>
    </row>
    <row r="12773" spans="1:8">
      <c r="A12773">
        <v>2009</v>
      </c>
      <c r="B12773">
        <v>5</v>
      </c>
      <c r="C12773">
        <v>19</v>
      </c>
      <c r="D12773">
        <v>-0.1131525</v>
      </c>
      <c r="E12773">
        <v>1.0946591999999999</v>
      </c>
      <c r="F12773">
        <v>7</v>
      </c>
      <c r="G12773">
        <v>1.1004917999999999</v>
      </c>
      <c r="H12773" t="s">
        <v>52</v>
      </c>
    </row>
    <row r="12774" spans="1:8">
      <c r="A12774">
        <v>2009</v>
      </c>
      <c r="B12774">
        <v>5</v>
      </c>
      <c r="C12774">
        <v>20</v>
      </c>
      <c r="D12774" s="4">
        <v>-9.2332087500000007E-2</v>
      </c>
      <c r="E12774">
        <v>1.437012</v>
      </c>
      <c r="F12774">
        <v>7</v>
      </c>
      <c r="G12774">
        <v>1.4399751000000001</v>
      </c>
      <c r="H12774" t="s">
        <v>52</v>
      </c>
    </row>
    <row r="12775" spans="1:8">
      <c r="A12775">
        <v>2009</v>
      </c>
      <c r="B12775">
        <v>5</v>
      </c>
      <c r="C12775">
        <v>21</v>
      </c>
      <c r="D12775">
        <v>-0.39883598999999997</v>
      </c>
      <c r="E12775">
        <v>1.3083427999999999</v>
      </c>
      <c r="F12775">
        <v>7</v>
      </c>
      <c r="G12775">
        <v>1.3677832000000001</v>
      </c>
      <c r="H12775" t="s">
        <v>64</v>
      </c>
    </row>
    <row r="12776" spans="1:8">
      <c r="A12776">
        <v>2009</v>
      </c>
      <c r="B12776">
        <v>5</v>
      </c>
      <c r="C12776">
        <v>22</v>
      </c>
      <c r="D12776">
        <v>-0.59950053999999997</v>
      </c>
      <c r="E12776">
        <v>1.4291552999999999</v>
      </c>
      <c r="F12776">
        <v>7</v>
      </c>
      <c r="G12776">
        <v>1.5498019000000001</v>
      </c>
      <c r="H12776" t="s">
        <v>52</v>
      </c>
    </row>
    <row r="12777" spans="1:8">
      <c r="A12777">
        <v>2009</v>
      </c>
      <c r="B12777">
        <v>5</v>
      </c>
      <c r="C12777">
        <v>23</v>
      </c>
      <c r="D12777">
        <v>-0.57778459999999998</v>
      </c>
      <c r="E12777">
        <v>1.0743775</v>
      </c>
      <c r="F12777">
        <v>7</v>
      </c>
      <c r="G12777">
        <v>1.2198861000000001</v>
      </c>
      <c r="H12777" t="s">
        <v>52</v>
      </c>
    </row>
    <row r="12778" spans="1:8">
      <c r="A12778">
        <v>2009</v>
      </c>
      <c r="B12778">
        <v>5</v>
      </c>
      <c r="C12778">
        <v>24</v>
      </c>
      <c r="D12778">
        <v>-0.68265659000000001</v>
      </c>
      <c r="E12778">
        <v>0.72467046999999996</v>
      </c>
      <c r="F12778">
        <v>7</v>
      </c>
      <c r="G12778">
        <v>0.99557388000000002</v>
      </c>
      <c r="H12778" t="s">
        <v>52</v>
      </c>
    </row>
    <row r="12779" spans="1:8">
      <c r="A12779">
        <v>2009</v>
      </c>
      <c r="B12779">
        <v>5</v>
      </c>
      <c r="C12779">
        <v>25</v>
      </c>
      <c r="D12779">
        <v>-0.46716892999999998</v>
      </c>
      <c r="E12779">
        <v>0.55901646999999999</v>
      </c>
      <c r="F12779">
        <v>7</v>
      </c>
      <c r="G12779">
        <v>0.72852331000000004</v>
      </c>
      <c r="H12779" t="s">
        <v>52</v>
      </c>
    </row>
    <row r="12780" spans="1:8">
      <c r="A12780">
        <v>2009</v>
      </c>
      <c r="B12780">
        <v>5</v>
      </c>
      <c r="C12780">
        <v>26</v>
      </c>
      <c r="D12780">
        <v>-0.37459989999999999</v>
      </c>
      <c r="E12780">
        <v>0.58643966999999997</v>
      </c>
      <c r="F12780">
        <v>7</v>
      </c>
      <c r="G12780">
        <v>0.69587111000000001</v>
      </c>
      <c r="H12780" t="s">
        <v>52</v>
      </c>
    </row>
    <row r="12781" spans="1:8">
      <c r="A12781">
        <v>2009</v>
      </c>
      <c r="B12781">
        <v>5</v>
      </c>
      <c r="C12781">
        <v>27</v>
      </c>
      <c r="D12781">
        <v>-0.33880016000000002</v>
      </c>
      <c r="E12781">
        <v>0.45423561000000001</v>
      </c>
      <c r="F12781">
        <v>7</v>
      </c>
      <c r="G12781">
        <v>0.56667060000000002</v>
      </c>
      <c r="H12781" t="s">
        <v>52</v>
      </c>
    </row>
    <row r="12782" spans="1:8">
      <c r="A12782">
        <v>2009</v>
      </c>
      <c r="B12782">
        <v>5</v>
      </c>
      <c r="C12782">
        <v>28</v>
      </c>
      <c r="D12782" s="4">
        <v>-3.03449724E-2</v>
      </c>
      <c r="E12782">
        <v>0.28805834000000002</v>
      </c>
      <c r="F12782">
        <v>7</v>
      </c>
      <c r="G12782">
        <v>0.28965225999999999</v>
      </c>
      <c r="H12782" t="s">
        <v>52</v>
      </c>
    </row>
    <row r="12783" spans="1:8">
      <c r="A12783">
        <v>2009</v>
      </c>
      <c r="B12783">
        <v>5</v>
      </c>
      <c r="C12783">
        <v>29</v>
      </c>
      <c r="D12783">
        <v>0.37407460999999997</v>
      </c>
      <c r="E12783">
        <v>0.46225113000000001</v>
      </c>
      <c r="F12783">
        <v>6</v>
      </c>
      <c r="G12783">
        <v>0.59464943000000003</v>
      </c>
      <c r="H12783" t="s">
        <v>52</v>
      </c>
    </row>
    <row r="12784" spans="1:8">
      <c r="A12784">
        <v>2009</v>
      </c>
      <c r="B12784">
        <v>5</v>
      </c>
      <c r="C12784">
        <v>30</v>
      </c>
      <c r="D12784">
        <v>0.68561846000000004</v>
      </c>
      <c r="E12784">
        <v>0.77603626000000003</v>
      </c>
      <c r="F12784">
        <v>6</v>
      </c>
      <c r="G12784">
        <v>1.0355216</v>
      </c>
      <c r="H12784" t="s">
        <v>52</v>
      </c>
    </row>
    <row r="12785" spans="1:8">
      <c r="A12785">
        <v>2009</v>
      </c>
      <c r="B12785">
        <v>5</v>
      </c>
      <c r="C12785">
        <v>31</v>
      </c>
      <c r="D12785">
        <v>0.64775282000000001</v>
      </c>
      <c r="E12785">
        <v>0.83960718000000001</v>
      </c>
      <c r="F12785">
        <v>6</v>
      </c>
      <c r="G12785">
        <v>1.0604357</v>
      </c>
      <c r="H12785" t="s">
        <v>52</v>
      </c>
    </row>
    <row r="12786" spans="1:8">
      <c r="A12786">
        <v>2009</v>
      </c>
      <c r="B12786">
        <v>6</v>
      </c>
      <c r="C12786">
        <v>1</v>
      </c>
      <c r="D12786">
        <v>0.56672847000000004</v>
      </c>
      <c r="E12786">
        <v>1.1171947</v>
      </c>
      <c r="F12786">
        <v>6</v>
      </c>
      <c r="G12786">
        <v>1.2527189999999999</v>
      </c>
      <c r="H12786" t="s">
        <v>52</v>
      </c>
    </row>
    <row r="12787" spans="1:8">
      <c r="A12787">
        <v>2009</v>
      </c>
      <c r="B12787">
        <v>6</v>
      </c>
      <c r="C12787">
        <v>2</v>
      </c>
      <c r="D12787">
        <v>0.72055972000000001</v>
      </c>
      <c r="E12787">
        <v>1.2046616000000001</v>
      </c>
      <c r="F12787">
        <v>6</v>
      </c>
      <c r="G12787">
        <v>1.403715</v>
      </c>
      <c r="H12787" t="s">
        <v>52</v>
      </c>
    </row>
    <row r="12788" spans="1:8">
      <c r="A12788">
        <v>2009</v>
      </c>
      <c r="B12788">
        <v>6</v>
      </c>
      <c r="C12788">
        <v>3</v>
      </c>
      <c r="D12788">
        <v>0.59328252000000004</v>
      </c>
      <c r="E12788">
        <v>1.3208896000000001</v>
      </c>
      <c r="F12788">
        <v>6</v>
      </c>
      <c r="G12788">
        <v>1.4480101999999999</v>
      </c>
      <c r="H12788" t="s">
        <v>52</v>
      </c>
    </row>
    <row r="12789" spans="1:8">
      <c r="A12789">
        <v>2009</v>
      </c>
      <c r="B12789">
        <v>6</v>
      </c>
      <c r="C12789">
        <v>4</v>
      </c>
      <c r="D12789">
        <v>0.36681834000000002</v>
      </c>
      <c r="E12789">
        <v>1.3832447999999999</v>
      </c>
      <c r="F12789">
        <v>6</v>
      </c>
      <c r="G12789">
        <v>1.4310560999999999</v>
      </c>
      <c r="H12789" t="s">
        <v>52</v>
      </c>
    </row>
    <row r="12790" spans="1:8">
      <c r="A12790">
        <v>2009</v>
      </c>
      <c r="B12790">
        <v>6</v>
      </c>
      <c r="C12790">
        <v>5</v>
      </c>
      <c r="D12790">
        <v>0.41892238999999998</v>
      </c>
      <c r="E12790">
        <v>1.3735310000000001</v>
      </c>
      <c r="F12790">
        <v>6</v>
      </c>
      <c r="G12790">
        <v>1.4359956</v>
      </c>
      <c r="H12790" t="s">
        <v>52</v>
      </c>
    </row>
    <row r="12791" spans="1:8">
      <c r="A12791">
        <v>2009</v>
      </c>
      <c r="B12791">
        <v>6</v>
      </c>
      <c r="C12791">
        <v>6</v>
      </c>
      <c r="D12791">
        <v>0.23151279999999999</v>
      </c>
      <c r="E12791">
        <v>1.5843881</v>
      </c>
      <c r="F12791">
        <v>6</v>
      </c>
      <c r="G12791">
        <v>1.6012133</v>
      </c>
      <c r="H12791" t="s">
        <v>52</v>
      </c>
    </row>
    <row r="12792" spans="1:8">
      <c r="A12792">
        <v>2009</v>
      </c>
      <c r="B12792">
        <v>6</v>
      </c>
      <c r="C12792">
        <v>7</v>
      </c>
      <c r="D12792" s="4">
        <v>-4.7389818399999999E-3</v>
      </c>
      <c r="E12792">
        <v>1.6028723</v>
      </c>
      <c r="F12792">
        <v>7</v>
      </c>
      <c r="G12792">
        <v>1.6028792999999999</v>
      </c>
      <c r="H12792" t="s">
        <v>52</v>
      </c>
    </row>
    <row r="12793" spans="1:8">
      <c r="A12793">
        <v>2009</v>
      </c>
      <c r="B12793">
        <v>6</v>
      </c>
      <c r="C12793">
        <v>8</v>
      </c>
      <c r="D12793">
        <v>-0.30390221000000001</v>
      </c>
      <c r="E12793">
        <v>1.7509401</v>
      </c>
      <c r="F12793">
        <v>7</v>
      </c>
      <c r="G12793">
        <v>1.7771177</v>
      </c>
      <c r="H12793" t="s">
        <v>52</v>
      </c>
    </row>
    <row r="12794" spans="1:8">
      <c r="A12794">
        <v>2009</v>
      </c>
      <c r="B12794">
        <v>6</v>
      </c>
      <c r="C12794">
        <v>9</v>
      </c>
      <c r="D12794">
        <v>-0.82548100000000002</v>
      </c>
      <c r="E12794">
        <v>1.8182959999999999</v>
      </c>
      <c r="F12794">
        <v>7</v>
      </c>
      <c r="G12794">
        <v>1.9969022999999999</v>
      </c>
      <c r="H12794" t="s">
        <v>52</v>
      </c>
    </row>
    <row r="12795" spans="1:8">
      <c r="A12795">
        <v>2009</v>
      </c>
      <c r="B12795">
        <v>6</v>
      </c>
      <c r="C12795">
        <v>10</v>
      </c>
      <c r="D12795">
        <v>-1.1619523</v>
      </c>
      <c r="E12795">
        <v>1.6681244</v>
      </c>
      <c r="F12795">
        <v>7</v>
      </c>
      <c r="G12795">
        <v>2.0329220000000001</v>
      </c>
      <c r="H12795" t="s">
        <v>52</v>
      </c>
    </row>
    <row r="12796" spans="1:8">
      <c r="A12796">
        <v>2009</v>
      </c>
      <c r="B12796">
        <v>6</v>
      </c>
      <c r="C12796">
        <v>11</v>
      </c>
      <c r="D12796">
        <v>-1.4839313000000001</v>
      </c>
      <c r="E12796">
        <v>1.3773645999999999</v>
      </c>
      <c r="F12796">
        <v>8</v>
      </c>
      <c r="G12796">
        <v>2.0246445999999998</v>
      </c>
      <c r="H12796" t="s">
        <v>52</v>
      </c>
    </row>
    <row r="12797" spans="1:8">
      <c r="A12797">
        <v>2009</v>
      </c>
      <c r="B12797">
        <v>6</v>
      </c>
      <c r="C12797">
        <v>12</v>
      </c>
      <c r="D12797">
        <v>-1.7397377000000001</v>
      </c>
      <c r="E12797">
        <v>1.2826153</v>
      </c>
      <c r="F12797">
        <v>8</v>
      </c>
      <c r="G12797">
        <v>2.1614323</v>
      </c>
      <c r="H12797" t="s">
        <v>52</v>
      </c>
    </row>
    <row r="12798" spans="1:8">
      <c r="A12798">
        <v>2009</v>
      </c>
      <c r="B12798">
        <v>6</v>
      </c>
      <c r="C12798">
        <v>13</v>
      </c>
      <c r="D12798">
        <v>-1.7277028999999999</v>
      </c>
      <c r="E12798">
        <v>1.1422311999999999</v>
      </c>
      <c r="F12798">
        <v>8</v>
      </c>
      <c r="G12798">
        <v>2.0711469999999998</v>
      </c>
      <c r="H12798" t="s">
        <v>52</v>
      </c>
    </row>
    <row r="12799" spans="1:8">
      <c r="A12799">
        <v>2009</v>
      </c>
      <c r="B12799">
        <v>6</v>
      </c>
      <c r="C12799">
        <v>14</v>
      </c>
      <c r="D12799">
        <v>-1.4721668999999999</v>
      </c>
      <c r="E12799">
        <v>0.99141210000000002</v>
      </c>
      <c r="F12799">
        <v>8</v>
      </c>
      <c r="G12799">
        <v>1.7748728</v>
      </c>
      <c r="H12799" t="s">
        <v>52</v>
      </c>
    </row>
    <row r="12800" spans="1:8">
      <c r="A12800">
        <v>2009</v>
      </c>
      <c r="B12800">
        <v>6</v>
      </c>
      <c r="C12800">
        <v>15</v>
      </c>
      <c r="D12800">
        <v>-1.1247552999999999</v>
      </c>
      <c r="E12800">
        <v>0.79676479</v>
      </c>
      <c r="F12800">
        <v>8</v>
      </c>
      <c r="G12800">
        <v>1.3783717</v>
      </c>
      <c r="H12800" t="s">
        <v>64</v>
      </c>
    </row>
    <row r="12801" spans="1:8">
      <c r="A12801">
        <v>2009</v>
      </c>
      <c r="B12801">
        <v>6</v>
      </c>
      <c r="C12801">
        <v>16</v>
      </c>
      <c r="D12801">
        <v>-1.0659437</v>
      </c>
      <c r="E12801">
        <v>0.60681682999999997</v>
      </c>
      <c r="F12801">
        <v>8</v>
      </c>
      <c r="G12801">
        <v>1.2265653999999999</v>
      </c>
      <c r="H12801" t="s">
        <v>52</v>
      </c>
    </row>
    <row r="12802" spans="1:8">
      <c r="A12802">
        <v>2009</v>
      </c>
      <c r="B12802">
        <v>6</v>
      </c>
      <c r="C12802">
        <v>17</v>
      </c>
      <c r="D12802">
        <v>-1.0596627000000001</v>
      </c>
      <c r="E12802">
        <v>0.85011064999999997</v>
      </c>
      <c r="F12802">
        <v>8</v>
      </c>
      <c r="G12802">
        <v>1.3585187000000001</v>
      </c>
      <c r="H12802" t="s">
        <v>52</v>
      </c>
    </row>
    <row r="12803" spans="1:8">
      <c r="A12803">
        <v>2009</v>
      </c>
      <c r="B12803">
        <v>6</v>
      </c>
      <c r="C12803">
        <v>18</v>
      </c>
      <c r="D12803">
        <v>-1.245962</v>
      </c>
      <c r="E12803">
        <v>0.70257080000000005</v>
      </c>
      <c r="F12803">
        <v>8</v>
      </c>
      <c r="G12803">
        <v>1.4303941</v>
      </c>
      <c r="H12803" t="s">
        <v>52</v>
      </c>
    </row>
    <row r="12804" spans="1:8">
      <c r="A12804">
        <v>2009</v>
      </c>
      <c r="B12804">
        <v>6</v>
      </c>
      <c r="C12804">
        <v>19</v>
      </c>
      <c r="D12804">
        <v>-1.4962643</v>
      </c>
      <c r="E12804">
        <v>0.79787450999999998</v>
      </c>
      <c r="F12804">
        <v>8</v>
      </c>
      <c r="G12804">
        <v>1.6957035</v>
      </c>
      <c r="H12804" t="s">
        <v>52</v>
      </c>
    </row>
    <row r="12805" spans="1:8">
      <c r="A12805">
        <v>2009</v>
      </c>
      <c r="B12805">
        <v>6</v>
      </c>
      <c r="C12805">
        <v>20</v>
      </c>
      <c r="D12805">
        <v>-1.4791063</v>
      </c>
      <c r="E12805">
        <v>0.81638246999999997</v>
      </c>
      <c r="F12805">
        <v>8</v>
      </c>
      <c r="G12805">
        <v>1.6894484000000001</v>
      </c>
      <c r="H12805" t="s">
        <v>52</v>
      </c>
    </row>
    <row r="12806" spans="1:8">
      <c r="A12806">
        <v>2009</v>
      </c>
      <c r="B12806">
        <v>6</v>
      </c>
      <c r="C12806">
        <v>21</v>
      </c>
      <c r="D12806">
        <v>-1.19791</v>
      </c>
      <c r="E12806">
        <v>0.48236179000000001</v>
      </c>
      <c r="F12806">
        <v>8</v>
      </c>
      <c r="G12806">
        <v>1.2913796</v>
      </c>
      <c r="H12806" t="s">
        <v>52</v>
      </c>
    </row>
    <row r="12807" spans="1:8">
      <c r="A12807">
        <v>2009</v>
      </c>
      <c r="B12807">
        <v>6</v>
      </c>
      <c r="C12807">
        <v>22</v>
      </c>
      <c r="D12807">
        <v>-1.1065978999999999</v>
      </c>
      <c r="E12807">
        <v>0.12470265</v>
      </c>
      <c r="F12807">
        <v>8</v>
      </c>
      <c r="G12807">
        <v>1.1136022000000001</v>
      </c>
      <c r="H12807" t="s">
        <v>64</v>
      </c>
    </row>
    <row r="12808" spans="1:8">
      <c r="A12808">
        <v>2009</v>
      </c>
      <c r="B12808">
        <v>6</v>
      </c>
      <c r="C12808">
        <v>23</v>
      </c>
      <c r="D12808">
        <v>-1.1020327999999999</v>
      </c>
      <c r="E12808" s="4">
        <v>1.0548732200000001E-2</v>
      </c>
      <c r="F12808">
        <v>8</v>
      </c>
      <c r="G12808">
        <v>1.1020832</v>
      </c>
      <c r="H12808" t="s">
        <v>52</v>
      </c>
    </row>
    <row r="12809" spans="1:8">
      <c r="A12809">
        <v>2009</v>
      </c>
      <c r="B12809">
        <v>6</v>
      </c>
      <c r="C12809">
        <v>24</v>
      </c>
      <c r="D12809">
        <v>-1.1695101000000001</v>
      </c>
      <c r="E12809">
        <v>-0.27535915</v>
      </c>
      <c r="F12809">
        <v>1</v>
      </c>
      <c r="G12809">
        <v>1.2014893</v>
      </c>
      <c r="H12809" t="s">
        <v>52</v>
      </c>
    </row>
    <row r="12810" spans="1:8">
      <c r="A12810">
        <v>2009</v>
      </c>
      <c r="B12810">
        <v>6</v>
      </c>
      <c r="C12810">
        <v>25</v>
      </c>
      <c r="D12810">
        <v>-1.1528818999999999</v>
      </c>
      <c r="E12810">
        <v>-0.36245551999999998</v>
      </c>
      <c r="F12810">
        <v>1</v>
      </c>
      <c r="G12810">
        <v>1.2085159000000001</v>
      </c>
      <c r="H12810" t="s">
        <v>52</v>
      </c>
    </row>
    <row r="12811" spans="1:8">
      <c r="A12811">
        <v>2009</v>
      </c>
      <c r="B12811">
        <v>6</v>
      </c>
      <c r="C12811">
        <v>26</v>
      </c>
      <c r="D12811">
        <v>-1.0936944</v>
      </c>
      <c r="E12811">
        <v>-0.55469787000000004</v>
      </c>
      <c r="F12811">
        <v>1</v>
      </c>
      <c r="G12811">
        <v>1.2263185999999999</v>
      </c>
      <c r="H12811" t="s">
        <v>52</v>
      </c>
    </row>
    <row r="12812" spans="1:8">
      <c r="A12812">
        <v>2009</v>
      </c>
      <c r="B12812">
        <v>6</v>
      </c>
      <c r="C12812">
        <v>27</v>
      </c>
      <c r="D12812">
        <v>-1.0438590999999999</v>
      </c>
      <c r="E12812">
        <v>-0.41202673000000001</v>
      </c>
      <c r="F12812">
        <v>1</v>
      </c>
      <c r="G12812">
        <v>1.1222335000000001</v>
      </c>
      <c r="H12812" t="s">
        <v>52</v>
      </c>
    </row>
    <row r="12813" spans="1:8">
      <c r="A12813">
        <v>2009</v>
      </c>
      <c r="B12813">
        <v>6</v>
      </c>
      <c r="C12813">
        <v>28</v>
      </c>
      <c r="D12813">
        <v>-0.77613138999999998</v>
      </c>
      <c r="E12813">
        <v>-0.29827774000000001</v>
      </c>
      <c r="F12813">
        <v>1</v>
      </c>
      <c r="G12813">
        <v>0.8314743</v>
      </c>
      <c r="H12813" t="s">
        <v>52</v>
      </c>
    </row>
    <row r="12814" spans="1:8">
      <c r="A12814">
        <v>2009</v>
      </c>
      <c r="B12814">
        <v>6</v>
      </c>
      <c r="C12814">
        <v>29</v>
      </c>
      <c r="D12814">
        <v>-0.81789142000000004</v>
      </c>
      <c r="E12814">
        <v>-0.48229011999999999</v>
      </c>
      <c r="F12814">
        <v>1</v>
      </c>
      <c r="G12814">
        <v>0.94949996000000003</v>
      </c>
      <c r="H12814" t="s">
        <v>52</v>
      </c>
    </row>
    <row r="12815" spans="1:8">
      <c r="A12815">
        <v>2009</v>
      </c>
      <c r="B12815">
        <v>6</v>
      </c>
      <c r="C12815">
        <v>30</v>
      </c>
      <c r="D12815">
        <v>-0.60568487999999998</v>
      </c>
      <c r="E12815">
        <v>-0.68433911000000003</v>
      </c>
      <c r="F12815">
        <v>2</v>
      </c>
      <c r="G12815">
        <v>0.91387868000000005</v>
      </c>
      <c r="H12815" t="s">
        <v>52</v>
      </c>
    </row>
    <row r="12816" spans="1:8">
      <c r="A12816">
        <v>2009</v>
      </c>
      <c r="B12816">
        <v>7</v>
      </c>
      <c r="C12816">
        <v>1</v>
      </c>
      <c r="D12816">
        <v>-0.35595721000000002</v>
      </c>
      <c r="E12816">
        <v>-0.47244291999999999</v>
      </c>
      <c r="F12816">
        <v>2</v>
      </c>
      <c r="G12816">
        <v>0.59153007999999996</v>
      </c>
      <c r="H12816" t="s">
        <v>52</v>
      </c>
    </row>
    <row r="12817" spans="1:8">
      <c r="A12817">
        <v>2009</v>
      </c>
      <c r="B12817">
        <v>7</v>
      </c>
      <c r="C12817">
        <v>2</v>
      </c>
      <c r="D12817">
        <v>-0.32071074999999999</v>
      </c>
      <c r="E12817">
        <v>-0.36776742000000001</v>
      </c>
      <c r="F12817">
        <v>2</v>
      </c>
      <c r="G12817">
        <v>0.48796338</v>
      </c>
      <c r="H12817" t="s">
        <v>52</v>
      </c>
    </row>
    <row r="12818" spans="1:8">
      <c r="A12818">
        <v>2009</v>
      </c>
      <c r="B12818">
        <v>7</v>
      </c>
      <c r="C12818">
        <v>3</v>
      </c>
      <c r="D12818">
        <v>-0.30932868000000002</v>
      </c>
      <c r="E12818">
        <v>-0.20264371</v>
      </c>
      <c r="F12818">
        <v>1</v>
      </c>
      <c r="G12818">
        <v>0.36979547000000001</v>
      </c>
      <c r="H12818" t="s">
        <v>52</v>
      </c>
    </row>
    <row r="12819" spans="1:8">
      <c r="A12819">
        <v>2009</v>
      </c>
      <c r="B12819">
        <v>7</v>
      </c>
      <c r="C12819">
        <v>4</v>
      </c>
      <c r="D12819">
        <v>-0.30687292999999999</v>
      </c>
      <c r="E12819">
        <v>-0.32327557000000001</v>
      </c>
      <c r="F12819">
        <v>2</v>
      </c>
      <c r="G12819">
        <v>0.44573319</v>
      </c>
      <c r="H12819" t="s">
        <v>52</v>
      </c>
    </row>
    <row r="12820" spans="1:8">
      <c r="A12820">
        <v>2009</v>
      </c>
      <c r="B12820">
        <v>7</v>
      </c>
      <c r="C12820">
        <v>5</v>
      </c>
      <c r="D12820">
        <v>-0.40369576000000001</v>
      </c>
      <c r="E12820">
        <v>-0.39269422999999998</v>
      </c>
      <c r="F12820">
        <v>1</v>
      </c>
      <c r="G12820">
        <v>0.56318646999999999</v>
      </c>
      <c r="H12820" t="s">
        <v>52</v>
      </c>
    </row>
    <row r="12821" spans="1:8">
      <c r="A12821">
        <v>2009</v>
      </c>
      <c r="B12821">
        <v>7</v>
      </c>
      <c r="C12821">
        <v>6</v>
      </c>
      <c r="D12821">
        <v>-0.35528016000000001</v>
      </c>
      <c r="E12821">
        <v>-0.36150085999999998</v>
      </c>
      <c r="F12821">
        <v>2</v>
      </c>
      <c r="G12821">
        <v>0.50685983999999995</v>
      </c>
      <c r="H12821" t="s">
        <v>52</v>
      </c>
    </row>
    <row r="12822" spans="1:8">
      <c r="A12822">
        <v>2009</v>
      </c>
      <c r="B12822">
        <v>7</v>
      </c>
      <c r="C12822">
        <v>7</v>
      </c>
      <c r="D12822">
        <v>-0.58038997999999997</v>
      </c>
      <c r="E12822">
        <v>-0.27179793000000002</v>
      </c>
      <c r="F12822">
        <v>1</v>
      </c>
      <c r="G12822">
        <v>0.64087956999999995</v>
      </c>
      <c r="H12822" t="s">
        <v>52</v>
      </c>
    </row>
    <row r="12823" spans="1:8">
      <c r="A12823">
        <v>2009</v>
      </c>
      <c r="B12823">
        <v>7</v>
      </c>
      <c r="C12823">
        <v>8</v>
      </c>
      <c r="D12823">
        <v>-0.45007351000000001</v>
      </c>
      <c r="E12823">
        <v>-0.1603533</v>
      </c>
      <c r="F12823">
        <v>1</v>
      </c>
      <c r="G12823">
        <v>0.47778586000000001</v>
      </c>
      <c r="H12823" t="s">
        <v>52</v>
      </c>
    </row>
    <row r="12824" spans="1:8">
      <c r="A12824">
        <v>2009</v>
      </c>
      <c r="B12824">
        <v>7</v>
      </c>
      <c r="C12824">
        <v>9</v>
      </c>
      <c r="D12824">
        <v>-0.29353884000000002</v>
      </c>
      <c r="E12824">
        <v>-0.18500485999999999</v>
      </c>
      <c r="F12824">
        <v>1</v>
      </c>
      <c r="G12824">
        <v>0.34697527</v>
      </c>
      <c r="H12824" t="s">
        <v>52</v>
      </c>
    </row>
    <row r="12825" spans="1:8">
      <c r="A12825">
        <v>2009</v>
      </c>
      <c r="B12825">
        <v>7</v>
      </c>
      <c r="C12825">
        <v>10</v>
      </c>
      <c r="D12825">
        <v>-0.17999865000000001</v>
      </c>
      <c r="E12825">
        <v>-0.30130947000000002</v>
      </c>
      <c r="F12825">
        <v>2</v>
      </c>
      <c r="G12825">
        <v>0.35097992</v>
      </c>
      <c r="H12825" t="s">
        <v>52</v>
      </c>
    </row>
    <row r="12826" spans="1:8">
      <c r="A12826">
        <v>2009</v>
      </c>
      <c r="B12826">
        <v>7</v>
      </c>
      <c r="C12826">
        <v>11</v>
      </c>
      <c r="D12826">
        <v>0.20143068</v>
      </c>
      <c r="E12826">
        <v>-0.35955589999999998</v>
      </c>
      <c r="F12826">
        <v>3</v>
      </c>
      <c r="G12826">
        <v>0.41213441000000001</v>
      </c>
      <c r="H12826" t="s">
        <v>52</v>
      </c>
    </row>
    <row r="12827" spans="1:8">
      <c r="A12827">
        <v>2009</v>
      </c>
      <c r="B12827">
        <v>7</v>
      </c>
      <c r="C12827">
        <v>12</v>
      </c>
      <c r="D12827">
        <v>0.73227947999999998</v>
      </c>
      <c r="E12827">
        <v>-0.47710139000000001</v>
      </c>
      <c r="F12827">
        <v>4</v>
      </c>
      <c r="G12827">
        <v>0.87399024000000003</v>
      </c>
      <c r="H12827" t="s">
        <v>52</v>
      </c>
    </row>
    <row r="12828" spans="1:8">
      <c r="A12828">
        <v>2009</v>
      </c>
      <c r="B12828">
        <v>7</v>
      </c>
      <c r="C12828">
        <v>13</v>
      </c>
      <c r="D12828">
        <v>1.0823484999999999</v>
      </c>
      <c r="E12828">
        <v>-0.52971601000000001</v>
      </c>
      <c r="F12828">
        <v>4</v>
      </c>
      <c r="G12828">
        <v>1.2050216</v>
      </c>
      <c r="H12828" t="s">
        <v>52</v>
      </c>
    </row>
    <row r="12829" spans="1:8">
      <c r="A12829">
        <v>2009</v>
      </c>
      <c r="B12829">
        <v>7</v>
      </c>
      <c r="C12829">
        <v>14</v>
      </c>
      <c r="D12829">
        <v>0.96513068999999996</v>
      </c>
      <c r="E12829">
        <v>-0.54291385000000003</v>
      </c>
      <c r="F12829">
        <v>4</v>
      </c>
      <c r="G12829">
        <v>1.1073538999999999</v>
      </c>
      <c r="H12829" t="s">
        <v>52</v>
      </c>
    </row>
    <row r="12830" spans="1:8">
      <c r="A12830">
        <v>2009</v>
      </c>
      <c r="B12830">
        <v>7</v>
      </c>
      <c r="C12830">
        <v>15</v>
      </c>
      <c r="D12830">
        <v>0.71451377999999999</v>
      </c>
      <c r="E12830">
        <v>-0.31098798</v>
      </c>
      <c r="F12830">
        <v>4</v>
      </c>
      <c r="G12830">
        <v>0.77925831000000001</v>
      </c>
      <c r="H12830" t="s">
        <v>52</v>
      </c>
    </row>
    <row r="12831" spans="1:8">
      <c r="A12831">
        <v>2009</v>
      </c>
      <c r="B12831">
        <v>7</v>
      </c>
      <c r="C12831">
        <v>16</v>
      </c>
      <c r="D12831">
        <v>0.83569866000000004</v>
      </c>
      <c r="E12831" s="4">
        <v>5.1541335899999999E-2</v>
      </c>
      <c r="F12831">
        <v>5</v>
      </c>
      <c r="G12831">
        <v>0.83728659000000005</v>
      </c>
      <c r="H12831" t="s">
        <v>52</v>
      </c>
    </row>
    <row r="12832" spans="1:8">
      <c r="A12832">
        <v>2009</v>
      </c>
      <c r="B12832">
        <v>7</v>
      </c>
      <c r="C12832">
        <v>17</v>
      </c>
      <c r="D12832">
        <v>0.62247412999999996</v>
      </c>
      <c r="E12832" s="4">
        <v>4.8562895500000001E-2</v>
      </c>
      <c r="F12832">
        <v>5</v>
      </c>
      <c r="G12832">
        <v>0.62436563</v>
      </c>
      <c r="H12832" t="s">
        <v>52</v>
      </c>
    </row>
    <row r="12833" spans="1:8">
      <c r="A12833">
        <v>2009</v>
      </c>
      <c r="B12833">
        <v>7</v>
      </c>
      <c r="C12833">
        <v>18</v>
      </c>
      <c r="D12833">
        <v>0.16782203000000001</v>
      </c>
      <c r="E12833">
        <v>0.11025971</v>
      </c>
      <c r="F12833">
        <v>5</v>
      </c>
      <c r="G12833">
        <v>0.20080197999999999</v>
      </c>
      <c r="H12833" t="s">
        <v>52</v>
      </c>
    </row>
    <row r="12834" spans="1:8">
      <c r="A12834">
        <v>2009</v>
      </c>
      <c r="B12834">
        <v>7</v>
      </c>
      <c r="C12834">
        <v>19</v>
      </c>
      <c r="D12834">
        <v>0.20395572000000001</v>
      </c>
      <c r="E12834">
        <v>-0.11531596</v>
      </c>
      <c r="F12834">
        <v>4</v>
      </c>
      <c r="G12834">
        <v>0.23429833</v>
      </c>
      <c r="H12834" t="s">
        <v>52</v>
      </c>
    </row>
    <row r="12835" spans="1:8">
      <c r="A12835">
        <v>2009</v>
      </c>
      <c r="B12835">
        <v>7</v>
      </c>
      <c r="C12835">
        <v>20</v>
      </c>
      <c r="D12835">
        <v>0.55007200999999994</v>
      </c>
      <c r="E12835" s="4">
        <v>-3.3093120900000002E-2</v>
      </c>
      <c r="F12835">
        <v>4</v>
      </c>
      <c r="G12835">
        <v>0.55106657999999997</v>
      </c>
      <c r="H12835" t="s">
        <v>52</v>
      </c>
    </row>
    <row r="12836" spans="1:8">
      <c r="A12836">
        <v>2009</v>
      </c>
      <c r="B12836">
        <v>7</v>
      </c>
      <c r="C12836">
        <v>21</v>
      </c>
      <c r="D12836">
        <v>0.33565774999999998</v>
      </c>
      <c r="E12836">
        <v>0.17847188999999999</v>
      </c>
      <c r="F12836">
        <v>5</v>
      </c>
      <c r="G12836">
        <v>0.38015568</v>
      </c>
      <c r="H12836" t="s">
        <v>52</v>
      </c>
    </row>
    <row r="12837" spans="1:8">
      <c r="A12837">
        <v>2009</v>
      </c>
      <c r="B12837">
        <v>7</v>
      </c>
      <c r="C12837">
        <v>22</v>
      </c>
      <c r="D12837">
        <v>0.30499765000000001</v>
      </c>
      <c r="E12837">
        <v>0.20768455999999999</v>
      </c>
      <c r="F12837">
        <v>5</v>
      </c>
      <c r="G12837">
        <v>0.36899381999999997</v>
      </c>
      <c r="H12837" t="s">
        <v>64</v>
      </c>
    </row>
    <row r="12838" spans="1:8">
      <c r="A12838">
        <v>2009</v>
      </c>
      <c r="B12838">
        <v>7</v>
      </c>
      <c r="C12838">
        <v>23</v>
      </c>
      <c r="D12838">
        <v>0.27328572000000001</v>
      </c>
      <c r="E12838">
        <v>0.23162431</v>
      </c>
      <c r="F12838">
        <v>5</v>
      </c>
      <c r="G12838">
        <v>0.35823861000000001</v>
      </c>
      <c r="H12838" t="s">
        <v>52</v>
      </c>
    </row>
    <row r="12839" spans="1:8">
      <c r="A12839">
        <v>2009</v>
      </c>
      <c r="B12839">
        <v>7</v>
      </c>
      <c r="C12839">
        <v>24</v>
      </c>
      <c r="D12839">
        <v>0.27053168</v>
      </c>
      <c r="E12839">
        <v>0.39142867999999997</v>
      </c>
      <c r="F12839">
        <v>6</v>
      </c>
      <c r="G12839">
        <v>0.47581908000000001</v>
      </c>
      <c r="H12839" t="s">
        <v>52</v>
      </c>
    </row>
    <row r="12840" spans="1:8">
      <c r="A12840">
        <v>2009</v>
      </c>
      <c r="B12840">
        <v>7</v>
      </c>
      <c r="C12840">
        <v>25</v>
      </c>
      <c r="D12840">
        <v>0.36375821000000003</v>
      </c>
      <c r="E12840">
        <v>0.56375914999999999</v>
      </c>
      <c r="F12840">
        <v>6</v>
      </c>
      <c r="G12840">
        <v>0.67092799999999997</v>
      </c>
      <c r="H12840" t="s">
        <v>52</v>
      </c>
    </row>
    <row r="12841" spans="1:8">
      <c r="A12841">
        <v>2009</v>
      </c>
      <c r="B12841">
        <v>7</v>
      </c>
      <c r="C12841">
        <v>26</v>
      </c>
      <c r="D12841">
        <v>0.36278343000000002</v>
      </c>
      <c r="E12841">
        <v>0.44355245999999998</v>
      </c>
      <c r="F12841">
        <v>6</v>
      </c>
      <c r="G12841">
        <v>0.57301884999999997</v>
      </c>
      <c r="H12841" t="s">
        <v>52</v>
      </c>
    </row>
    <row r="12842" spans="1:8">
      <c r="A12842">
        <v>2009</v>
      </c>
      <c r="B12842">
        <v>7</v>
      </c>
      <c r="C12842">
        <v>27</v>
      </c>
      <c r="D12842">
        <v>0.59060948999999996</v>
      </c>
      <c r="E12842">
        <v>0.60333281999999999</v>
      </c>
      <c r="F12842">
        <v>6</v>
      </c>
      <c r="G12842">
        <v>0.84429264000000004</v>
      </c>
      <c r="H12842" t="s">
        <v>52</v>
      </c>
    </row>
    <row r="12843" spans="1:8">
      <c r="A12843">
        <v>2009</v>
      </c>
      <c r="B12843">
        <v>7</v>
      </c>
      <c r="C12843">
        <v>28</v>
      </c>
      <c r="D12843">
        <v>0.74286503000000004</v>
      </c>
      <c r="E12843">
        <v>0.72422527999999997</v>
      </c>
      <c r="F12843">
        <v>5</v>
      </c>
      <c r="G12843">
        <v>1.0374732</v>
      </c>
      <c r="H12843" t="s">
        <v>52</v>
      </c>
    </row>
    <row r="12844" spans="1:8">
      <c r="A12844">
        <v>2009</v>
      </c>
      <c r="B12844">
        <v>7</v>
      </c>
      <c r="C12844">
        <v>29</v>
      </c>
      <c r="D12844">
        <v>0.58662592999999996</v>
      </c>
      <c r="E12844">
        <v>0.71747589000000001</v>
      </c>
      <c r="F12844">
        <v>6</v>
      </c>
      <c r="G12844">
        <v>0.92676944000000006</v>
      </c>
      <c r="H12844" t="s">
        <v>52</v>
      </c>
    </row>
    <row r="12845" spans="1:8">
      <c r="A12845">
        <v>2009</v>
      </c>
      <c r="B12845">
        <v>7</v>
      </c>
      <c r="C12845">
        <v>30</v>
      </c>
      <c r="D12845">
        <v>0.45837969000000001</v>
      </c>
      <c r="E12845">
        <v>0.80004101999999999</v>
      </c>
      <c r="F12845">
        <v>6</v>
      </c>
      <c r="G12845">
        <v>0.92205071000000005</v>
      </c>
      <c r="H12845" t="s">
        <v>52</v>
      </c>
    </row>
    <row r="12846" spans="1:8">
      <c r="A12846">
        <v>2009</v>
      </c>
      <c r="B12846">
        <v>7</v>
      </c>
      <c r="C12846">
        <v>31</v>
      </c>
      <c r="D12846">
        <v>0.31258732</v>
      </c>
      <c r="E12846">
        <v>0.84616577999999998</v>
      </c>
      <c r="F12846">
        <v>6</v>
      </c>
      <c r="G12846">
        <v>0.90205729000000001</v>
      </c>
      <c r="H12846" t="s">
        <v>52</v>
      </c>
    </row>
    <row r="12847" spans="1:8">
      <c r="A12847">
        <v>2009</v>
      </c>
      <c r="B12847">
        <v>8</v>
      </c>
      <c r="C12847">
        <v>1</v>
      </c>
      <c r="D12847">
        <v>0.30376052999999997</v>
      </c>
      <c r="E12847">
        <v>0.73732012999999996</v>
      </c>
      <c r="F12847">
        <v>6</v>
      </c>
      <c r="G12847">
        <v>0.79744053000000004</v>
      </c>
      <c r="H12847" t="s">
        <v>52</v>
      </c>
    </row>
    <row r="12848" spans="1:8">
      <c r="A12848">
        <v>2009</v>
      </c>
      <c r="B12848">
        <v>8</v>
      </c>
      <c r="C12848">
        <v>2</v>
      </c>
      <c r="D12848">
        <v>0.10399100999999999</v>
      </c>
      <c r="E12848">
        <v>0.92675894000000003</v>
      </c>
      <c r="F12848">
        <v>6</v>
      </c>
      <c r="G12848">
        <v>0.93257504999999996</v>
      </c>
      <c r="H12848" t="s">
        <v>52</v>
      </c>
    </row>
    <row r="12849" spans="1:8">
      <c r="A12849">
        <v>2009</v>
      </c>
      <c r="B12849">
        <v>8</v>
      </c>
      <c r="C12849">
        <v>3</v>
      </c>
      <c r="D12849" s="4">
        <v>1.4216401599999999E-2</v>
      </c>
      <c r="E12849">
        <v>0.91735387000000002</v>
      </c>
      <c r="F12849">
        <v>6</v>
      </c>
      <c r="G12849">
        <v>0.91746402000000005</v>
      </c>
      <c r="H12849" t="s">
        <v>52</v>
      </c>
    </row>
    <row r="12850" spans="1:8">
      <c r="A12850">
        <v>2009</v>
      </c>
      <c r="B12850">
        <v>8</v>
      </c>
      <c r="C12850">
        <v>4</v>
      </c>
      <c r="D12850" s="4">
        <v>-1.0394414899999999E-2</v>
      </c>
      <c r="E12850">
        <v>0.90709793999999999</v>
      </c>
      <c r="F12850">
        <v>7</v>
      </c>
      <c r="G12850">
        <v>0.90715747999999996</v>
      </c>
      <c r="H12850" t="s">
        <v>52</v>
      </c>
    </row>
    <row r="12851" spans="1:8">
      <c r="A12851">
        <v>2009</v>
      </c>
      <c r="B12851">
        <v>8</v>
      </c>
      <c r="C12851">
        <v>5</v>
      </c>
      <c r="D12851">
        <v>-0.20430947999999999</v>
      </c>
      <c r="E12851">
        <v>0.74819857000000001</v>
      </c>
      <c r="F12851">
        <v>7</v>
      </c>
      <c r="G12851">
        <v>0.77559233000000005</v>
      </c>
      <c r="H12851" t="s">
        <v>52</v>
      </c>
    </row>
    <row r="12852" spans="1:8">
      <c r="A12852">
        <v>2009</v>
      </c>
      <c r="B12852">
        <v>8</v>
      </c>
      <c r="C12852">
        <v>6</v>
      </c>
      <c r="D12852">
        <v>-0.32252579999999997</v>
      </c>
      <c r="E12852">
        <v>0.67277682000000005</v>
      </c>
      <c r="F12852">
        <v>7</v>
      </c>
      <c r="G12852">
        <v>0.74609082999999998</v>
      </c>
      <c r="H12852" t="s">
        <v>52</v>
      </c>
    </row>
    <row r="12853" spans="1:8">
      <c r="A12853">
        <v>2009</v>
      </c>
      <c r="B12853">
        <v>8</v>
      </c>
      <c r="C12853">
        <v>7</v>
      </c>
      <c r="D12853">
        <v>-0.38355777000000002</v>
      </c>
      <c r="E12853">
        <v>0.57507050000000004</v>
      </c>
      <c r="F12853">
        <v>7</v>
      </c>
      <c r="G12853">
        <v>0.69124717000000002</v>
      </c>
      <c r="H12853" t="s">
        <v>52</v>
      </c>
    </row>
    <row r="12854" spans="1:8">
      <c r="A12854">
        <v>2009</v>
      </c>
      <c r="B12854">
        <v>8</v>
      </c>
      <c r="C12854">
        <v>8</v>
      </c>
      <c r="D12854">
        <v>-0.13814934000000001</v>
      </c>
      <c r="E12854">
        <v>0.38258636000000001</v>
      </c>
      <c r="F12854">
        <v>7</v>
      </c>
      <c r="G12854">
        <v>0.40676475000000001</v>
      </c>
      <c r="H12854" t="s">
        <v>52</v>
      </c>
    </row>
    <row r="12855" spans="1:8">
      <c r="A12855">
        <v>2009</v>
      </c>
      <c r="B12855">
        <v>8</v>
      </c>
      <c r="C12855">
        <v>9</v>
      </c>
      <c r="D12855">
        <v>-0.16199549999999999</v>
      </c>
      <c r="E12855" s="4">
        <v>-7.4329167599999996E-2</v>
      </c>
      <c r="F12855">
        <v>1</v>
      </c>
      <c r="G12855">
        <v>0.17823402999999999</v>
      </c>
      <c r="H12855" t="s">
        <v>52</v>
      </c>
    </row>
    <row r="12856" spans="1:8">
      <c r="A12856">
        <v>2009</v>
      </c>
      <c r="B12856">
        <v>8</v>
      </c>
      <c r="C12856">
        <v>10</v>
      </c>
      <c r="D12856">
        <v>-0.51158707999999997</v>
      </c>
      <c r="E12856">
        <v>-0.67688464999999998</v>
      </c>
      <c r="F12856">
        <v>2</v>
      </c>
      <c r="G12856">
        <v>0.84846580000000005</v>
      </c>
      <c r="H12856" t="s">
        <v>52</v>
      </c>
    </row>
    <row r="12857" spans="1:8">
      <c r="A12857">
        <v>2009</v>
      </c>
      <c r="B12857">
        <v>8</v>
      </c>
      <c r="C12857">
        <v>11</v>
      </c>
      <c r="D12857">
        <v>-0.74093443000000003</v>
      </c>
      <c r="E12857">
        <v>-0.73140704999999995</v>
      </c>
      <c r="F12857">
        <v>1</v>
      </c>
      <c r="G12857">
        <v>1.0411245</v>
      </c>
      <c r="H12857" t="s">
        <v>52</v>
      </c>
    </row>
    <row r="12858" spans="1:8">
      <c r="A12858">
        <v>2009</v>
      </c>
      <c r="B12858">
        <v>8</v>
      </c>
      <c r="C12858">
        <v>12</v>
      </c>
      <c r="D12858">
        <v>-1.0756485</v>
      </c>
      <c r="E12858">
        <v>-1.0313094</v>
      </c>
      <c r="F12858">
        <v>1</v>
      </c>
      <c r="G12858">
        <v>1.4901740999999999</v>
      </c>
      <c r="H12858" t="s">
        <v>52</v>
      </c>
    </row>
    <row r="12859" spans="1:8">
      <c r="A12859">
        <v>2009</v>
      </c>
      <c r="B12859">
        <v>8</v>
      </c>
      <c r="C12859">
        <v>13</v>
      </c>
      <c r="D12859">
        <v>-1.4068662000000001</v>
      </c>
      <c r="E12859">
        <v>-1.3123089999999999</v>
      </c>
      <c r="F12859">
        <v>1</v>
      </c>
      <c r="G12859">
        <v>1.9239094000000001</v>
      </c>
      <c r="H12859" t="s">
        <v>52</v>
      </c>
    </row>
    <row r="12860" spans="1:8">
      <c r="A12860">
        <v>2009</v>
      </c>
      <c r="B12860">
        <v>8</v>
      </c>
      <c r="C12860">
        <v>14</v>
      </c>
      <c r="D12860">
        <v>-1.8065205</v>
      </c>
      <c r="E12860">
        <v>-1.6926311000000001</v>
      </c>
      <c r="F12860">
        <v>1</v>
      </c>
      <c r="G12860">
        <v>2.475584</v>
      </c>
      <c r="H12860" t="s">
        <v>52</v>
      </c>
    </row>
    <row r="12861" spans="1:8">
      <c r="A12861">
        <v>2009</v>
      </c>
      <c r="B12861">
        <v>8</v>
      </c>
      <c r="C12861">
        <v>15</v>
      </c>
      <c r="D12861">
        <v>-1.5078583999999999</v>
      </c>
      <c r="E12861">
        <v>-1.7414905000000001</v>
      </c>
      <c r="F12861">
        <v>2</v>
      </c>
      <c r="G12861">
        <v>2.3035681000000001</v>
      </c>
      <c r="H12861" t="s">
        <v>52</v>
      </c>
    </row>
    <row r="12862" spans="1:8">
      <c r="A12862">
        <v>2009</v>
      </c>
      <c r="B12862">
        <v>8</v>
      </c>
      <c r="C12862">
        <v>16</v>
      </c>
      <c r="D12862">
        <v>-1.4072188000000001</v>
      </c>
      <c r="E12862">
        <v>-1.8469732000000001</v>
      </c>
      <c r="F12862">
        <v>2</v>
      </c>
      <c r="G12862">
        <v>2.3219764000000001</v>
      </c>
      <c r="H12862" t="s">
        <v>52</v>
      </c>
    </row>
    <row r="12863" spans="1:8">
      <c r="A12863">
        <v>2009</v>
      </c>
      <c r="B12863">
        <v>8</v>
      </c>
      <c r="C12863">
        <v>17</v>
      </c>
      <c r="D12863">
        <v>-1.2413563999999999</v>
      </c>
      <c r="E12863">
        <v>-1.5158156</v>
      </c>
      <c r="F12863">
        <v>2</v>
      </c>
      <c r="G12863">
        <v>1.9592506000000001</v>
      </c>
      <c r="H12863" t="s">
        <v>52</v>
      </c>
    </row>
    <row r="12864" spans="1:8">
      <c r="A12864">
        <v>2009</v>
      </c>
      <c r="B12864">
        <v>8</v>
      </c>
      <c r="C12864">
        <v>18</v>
      </c>
      <c r="D12864">
        <v>-1.2345697</v>
      </c>
      <c r="E12864">
        <v>-1.4941466999999999</v>
      </c>
      <c r="F12864">
        <v>2</v>
      </c>
      <c r="G12864">
        <v>1.9382045000000001</v>
      </c>
      <c r="H12864" t="s">
        <v>52</v>
      </c>
    </row>
    <row r="12865" spans="1:8">
      <c r="A12865">
        <v>2009</v>
      </c>
      <c r="B12865">
        <v>8</v>
      </c>
      <c r="C12865">
        <v>19</v>
      </c>
      <c r="D12865">
        <v>-1.2338727</v>
      </c>
      <c r="E12865">
        <v>-1.1405460000000001</v>
      </c>
      <c r="F12865">
        <v>1</v>
      </c>
      <c r="G12865">
        <v>1.680264</v>
      </c>
      <c r="H12865" t="s">
        <v>52</v>
      </c>
    </row>
    <row r="12866" spans="1:8">
      <c r="A12866">
        <v>2009</v>
      </c>
      <c r="B12866">
        <v>8</v>
      </c>
      <c r="C12866">
        <v>20</v>
      </c>
      <c r="D12866">
        <v>-1.2000523999999999</v>
      </c>
      <c r="E12866">
        <v>-0.72651803000000004</v>
      </c>
      <c r="F12866">
        <v>1</v>
      </c>
      <c r="G12866">
        <v>1.4028379</v>
      </c>
      <c r="H12866" t="s">
        <v>52</v>
      </c>
    </row>
    <row r="12867" spans="1:8">
      <c r="A12867">
        <v>2009</v>
      </c>
      <c r="B12867">
        <v>8</v>
      </c>
      <c r="C12867">
        <v>21</v>
      </c>
      <c r="D12867">
        <v>-0.99868058999999998</v>
      </c>
      <c r="E12867">
        <v>-0.43628152999999997</v>
      </c>
      <c r="F12867">
        <v>1</v>
      </c>
      <c r="G12867">
        <v>1.0898185</v>
      </c>
      <c r="H12867" t="s">
        <v>52</v>
      </c>
    </row>
    <row r="12868" spans="1:8">
      <c r="A12868">
        <v>2009</v>
      </c>
      <c r="B12868">
        <v>8</v>
      </c>
      <c r="C12868">
        <v>22</v>
      </c>
      <c r="D12868">
        <v>-1.0338181</v>
      </c>
      <c r="E12868">
        <v>-0.55938745000000001</v>
      </c>
      <c r="F12868">
        <v>1</v>
      </c>
      <c r="G12868">
        <v>1.1754549999999999</v>
      </c>
      <c r="H12868" t="s">
        <v>52</v>
      </c>
    </row>
    <row r="12869" spans="1:8">
      <c r="A12869">
        <v>2009</v>
      </c>
      <c r="B12869">
        <v>8</v>
      </c>
      <c r="C12869">
        <v>23</v>
      </c>
      <c r="D12869">
        <v>-0.90495347999999998</v>
      </c>
      <c r="E12869">
        <v>-0.44119582000000002</v>
      </c>
      <c r="F12869">
        <v>1</v>
      </c>
      <c r="G12869">
        <v>1.0067744000000001</v>
      </c>
      <c r="H12869" t="s">
        <v>52</v>
      </c>
    </row>
    <row r="12870" spans="1:8">
      <c r="A12870">
        <v>2009</v>
      </c>
      <c r="B12870">
        <v>8</v>
      </c>
      <c r="C12870">
        <v>24</v>
      </c>
      <c r="D12870">
        <v>-0.65699315000000003</v>
      </c>
      <c r="E12870">
        <v>-0.28779074999999998</v>
      </c>
      <c r="F12870">
        <v>1</v>
      </c>
      <c r="G12870">
        <v>0.71726113999999996</v>
      </c>
      <c r="H12870" t="s">
        <v>52</v>
      </c>
    </row>
    <row r="12871" spans="1:8">
      <c r="A12871">
        <v>2009</v>
      </c>
      <c r="B12871">
        <v>8</v>
      </c>
      <c r="C12871">
        <v>25</v>
      </c>
      <c r="D12871">
        <v>-0.60820925000000003</v>
      </c>
      <c r="E12871">
        <v>-0.42399386</v>
      </c>
      <c r="F12871">
        <v>1</v>
      </c>
      <c r="G12871">
        <v>0.74141031999999996</v>
      </c>
      <c r="H12871" t="s">
        <v>52</v>
      </c>
    </row>
    <row r="12872" spans="1:8">
      <c r="A12872">
        <v>2009</v>
      </c>
      <c r="B12872">
        <v>8</v>
      </c>
      <c r="C12872">
        <v>26</v>
      </c>
      <c r="D12872">
        <v>-0.56368589000000002</v>
      </c>
      <c r="E12872">
        <v>-0.39200094000000002</v>
      </c>
      <c r="F12872">
        <v>1</v>
      </c>
      <c r="G12872">
        <v>0.68659049000000005</v>
      </c>
      <c r="H12872" t="s">
        <v>52</v>
      </c>
    </row>
    <row r="12873" spans="1:8">
      <c r="A12873">
        <v>2009</v>
      </c>
      <c r="B12873">
        <v>8</v>
      </c>
      <c r="C12873">
        <v>27</v>
      </c>
      <c r="D12873">
        <v>-0.32947224000000003</v>
      </c>
      <c r="E12873">
        <v>-0.39885103999999999</v>
      </c>
      <c r="F12873">
        <v>2</v>
      </c>
      <c r="G12873">
        <v>0.51733362999999999</v>
      </c>
      <c r="H12873" t="s">
        <v>52</v>
      </c>
    </row>
    <row r="12874" spans="1:8">
      <c r="A12874">
        <v>2009</v>
      </c>
      <c r="B12874">
        <v>8</v>
      </c>
      <c r="C12874">
        <v>28</v>
      </c>
      <c r="D12874" s="4">
        <v>8.08075722E-3</v>
      </c>
      <c r="E12874">
        <v>-0.65353835000000005</v>
      </c>
      <c r="F12874">
        <v>3</v>
      </c>
      <c r="G12874">
        <v>0.65358828999999996</v>
      </c>
      <c r="H12874" t="s">
        <v>52</v>
      </c>
    </row>
    <row r="12875" spans="1:8">
      <c r="A12875">
        <v>2009</v>
      </c>
      <c r="B12875">
        <v>8</v>
      </c>
      <c r="C12875">
        <v>29</v>
      </c>
      <c r="D12875">
        <v>0.18037729</v>
      </c>
      <c r="E12875">
        <v>-0.86508750999999995</v>
      </c>
      <c r="F12875">
        <v>3</v>
      </c>
      <c r="G12875">
        <v>0.88369244000000002</v>
      </c>
      <c r="H12875" t="s">
        <v>52</v>
      </c>
    </row>
    <row r="12876" spans="1:8">
      <c r="A12876">
        <v>2009</v>
      </c>
      <c r="B12876">
        <v>8</v>
      </c>
      <c r="C12876">
        <v>30</v>
      </c>
      <c r="D12876">
        <v>0.31155396000000002</v>
      </c>
      <c r="E12876">
        <v>-0.81149793000000003</v>
      </c>
      <c r="F12876">
        <v>3</v>
      </c>
      <c r="G12876">
        <v>0.86924952</v>
      </c>
      <c r="H12876" t="s">
        <v>52</v>
      </c>
    </row>
    <row r="12877" spans="1:8">
      <c r="A12877">
        <v>2009</v>
      </c>
      <c r="B12877">
        <v>8</v>
      </c>
      <c r="C12877">
        <v>31</v>
      </c>
      <c r="D12877">
        <v>0.64522665999999995</v>
      </c>
      <c r="E12877">
        <v>-0.64481109000000003</v>
      </c>
      <c r="F12877">
        <v>4</v>
      </c>
      <c r="G12877">
        <v>0.91219448999999997</v>
      </c>
      <c r="H12877" t="s">
        <v>52</v>
      </c>
    </row>
    <row r="12878" spans="1:8">
      <c r="A12878">
        <v>2009</v>
      </c>
      <c r="B12878">
        <v>9</v>
      </c>
      <c r="C12878">
        <v>1</v>
      </c>
      <c r="D12878">
        <v>1.1739938999999999</v>
      </c>
      <c r="E12878">
        <v>-0.65406512999999999</v>
      </c>
      <c r="F12878">
        <v>4</v>
      </c>
      <c r="G12878">
        <v>1.3438984</v>
      </c>
      <c r="H12878" t="s">
        <v>52</v>
      </c>
    </row>
    <row r="12879" spans="1:8">
      <c r="A12879">
        <v>2009</v>
      </c>
      <c r="B12879">
        <v>9</v>
      </c>
      <c r="C12879">
        <v>2</v>
      </c>
      <c r="D12879">
        <v>1.5066246000000001</v>
      </c>
      <c r="E12879">
        <v>-0.68287854999999997</v>
      </c>
      <c r="F12879">
        <v>4</v>
      </c>
      <c r="G12879">
        <v>1.6541587</v>
      </c>
      <c r="H12879" t="s">
        <v>52</v>
      </c>
    </row>
    <row r="12880" spans="1:8">
      <c r="A12880">
        <v>2009</v>
      </c>
      <c r="B12880">
        <v>9</v>
      </c>
      <c r="C12880">
        <v>3</v>
      </c>
      <c r="D12880">
        <v>1.7702656999999999</v>
      </c>
      <c r="E12880">
        <v>-0.9455905</v>
      </c>
      <c r="F12880">
        <v>4</v>
      </c>
      <c r="G12880">
        <v>2.0069832999999999</v>
      </c>
      <c r="H12880" t="s">
        <v>52</v>
      </c>
    </row>
    <row r="12881" spans="1:8">
      <c r="A12881">
        <v>2009</v>
      </c>
      <c r="B12881">
        <v>9</v>
      </c>
      <c r="C12881">
        <v>4</v>
      </c>
      <c r="D12881">
        <v>1.8761494000000001</v>
      </c>
      <c r="E12881">
        <v>-0.83100872999999997</v>
      </c>
      <c r="F12881">
        <v>4</v>
      </c>
      <c r="G12881">
        <v>2.0519533000000001</v>
      </c>
      <c r="H12881" t="s">
        <v>52</v>
      </c>
    </row>
    <row r="12882" spans="1:8">
      <c r="A12882">
        <v>2009</v>
      </c>
      <c r="B12882">
        <v>9</v>
      </c>
      <c r="C12882">
        <v>5</v>
      </c>
      <c r="D12882">
        <v>2.0190329999999999</v>
      </c>
      <c r="E12882">
        <v>-0.55819105999999996</v>
      </c>
      <c r="F12882">
        <v>4</v>
      </c>
      <c r="G12882">
        <v>2.0947722999999998</v>
      </c>
      <c r="H12882" t="s">
        <v>52</v>
      </c>
    </row>
    <row r="12883" spans="1:8">
      <c r="A12883">
        <v>2009</v>
      </c>
      <c r="B12883">
        <v>9</v>
      </c>
      <c r="C12883">
        <v>6</v>
      </c>
      <c r="D12883">
        <v>2.0662726999999999</v>
      </c>
      <c r="E12883">
        <v>-0.38820507999999998</v>
      </c>
      <c r="F12883">
        <v>4</v>
      </c>
      <c r="G12883">
        <v>2.1024238999999998</v>
      </c>
      <c r="H12883" t="s">
        <v>52</v>
      </c>
    </row>
    <row r="12884" spans="1:8">
      <c r="A12884">
        <v>2009</v>
      </c>
      <c r="B12884">
        <v>9</v>
      </c>
      <c r="C12884">
        <v>7</v>
      </c>
      <c r="D12884">
        <v>2.0456509999999999</v>
      </c>
      <c r="E12884">
        <v>-0.21523729</v>
      </c>
      <c r="F12884">
        <v>4</v>
      </c>
      <c r="G12884">
        <v>2.0569429000000001</v>
      </c>
      <c r="H12884" t="s">
        <v>52</v>
      </c>
    </row>
    <row r="12885" spans="1:8">
      <c r="A12885">
        <v>2009</v>
      </c>
      <c r="B12885">
        <v>9</v>
      </c>
      <c r="C12885">
        <v>8</v>
      </c>
      <c r="D12885">
        <v>1.92624</v>
      </c>
      <c r="E12885">
        <v>-0.16679801</v>
      </c>
      <c r="F12885">
        <v>4</v>
      </c>
      <c r="G12885">
        <v>1.9334482</v>
      </c>
      <c r="H12885" t="s">
        <v>52</v>
      </c>
    </row>
    <row r="12886" spans="1:8">
      <c r="A12886">
        <v>2009</v>
      </c>
      <c r="B12886">
        <v>9</v>
      </c>
      <c r="C12886">
        <v>9</v>
      </c>
      <c r="D12886">
        <v>1.547809</v>
      </c>
      <c r="E12886" s="4">
        <v>4.94619086E-2</v>
      </c>
      <c r="F12886">
        <v>5</v>
      </c>
      <c r="G12886">
        <v>1.5485990000000001</v>
      </c>
      <c r="H12886" t="s">
        <v>52</v>
      </c>
    </row>
    <row r="12887" spans="1:8">
      <c r="A12887">
        <v>2009</v>
      </c>
      <c r="B12887">
        <v>9</v>
      </c>
      <c r="C12887">
        <v>10</v>
      </c>
      <c r="D12887">
        <v>1.2751338000000001</v>
      </c>
      <c r="E12887">
        <v>-0.1394648</v>
      </c>
      <c r="F12887">
        <v>4</v>
      </c>
      <c r="G12887">
        <v>1.2827379999999999</v>
      </c>
      <c r="H12887" t="s">
        <v>52</v>
      </c>
    </row>
    <row r="12888" spans="1:8">
      <c r="A12888">
        <v>2009</v>
      </c>
      <c r="B12888">
        <v>9</v>
      </c>
      <c r="C12888">
        <v>11</v>
      </c>
      <c r="D12888">
        <v>0.97353619000000002</v>
      </c>
      <c r="E12888">
        <v>-0.28018697999999997</v>
      </c>
      <c r="F12888">
        <v>4</v>
      </c>
      <c r="G12888">
        <v>1.0130535000000001</v>
      </c>
      <c r="H12888" t="s">
        <v>52</v>
      </c>
    </row>
    <row r="12889" spans="1:8">
      <c r="A12889">
        <v>2009</v>
      </c>
      <c r="B12889">
        <v>9</v>
      </c>
      <c r="C12889">
        <v>12</v>
      </c>
      <c r="D12889">
        <v>0.51314718000000004</v>
      </c>
      <c r="E12889">
        <v>-0.58299338999999994</v>
      </c>
      <c r="F12889">
        <v>3</v>
      </c>
      <c r="G12889">
        <v>0.77666038000000004</v>
      </c>
      <c r="H12889" t="s">
        <v>52</v>
      </c>
    </row>
    <row r="12890" spans="1:8">
      <c r="A12890">
        <v>2009</v>
      </c>
      <c r="B12890">
        <v>9</v>
      </c>
      <c r="C12890">
        <v>13</v>
      </c>
      <c r="D12890">
        <v>0.35981920000000001</v>
      </c>
      <c r="E12890">
        <v>-1.0046200999999999</v>
      </c>
      <c r="F12890">
        <v>3</v>
      </c>
      <c r="G12890">
        <v>1.0671135</v>
      </c>
      <c r="H12890" t="s">
        <v>52</v>
      </c>
    </row>
    <row r="12891" spans="1:8">
      <c r="A12891">
        <v>2009</v>
      </c>
      <c r="B12891">
        <v>9</v>
      </c>
      <c r="C12891">
        <v>14</v>
      </c>
      <c r="D12891">
        <v>0.48047628999999997</v>
      </c>
      <c r="E12891">
        <v>-1.0780253</v>
      </c>
      <c r="F12891">
        <v>3</v>
      </c>
      <c r="G12891">
        <v>1.1802526</v>
      </c>
      <c r="H12891" t="s">
        <v>52</v>
      </c>
    </row>
    <row r="12892" spans="1:8">
      <c r="A12892">
        <v>2009</v>
      </c>
      <c r="B12892">
        <v>9</v>
      </c>
      <c r="C12892">
        <v>15</v>
      </c>
      <c r="D12892">
        <v>0.65922362000000001</v>
      </c>
      <c r="E12892">
        <v>-1.3768108999999999</v>
      </c>
      <c r="F12892">
        <v>3</v>
      </c>
      <c r="G12892">
        <v>1.526494</v>
      </c>
      <c r="H12892" t="s">
        <v>52</v>
      </c>
    </row>
    <row r="12893" spans="1:8">
      <c r="A12893">
        <v>2009</v>
      </c>
      <c r="B12893">
        <v>9</v>
      </c>
      <c r="C12893">
        <v>16</v>
      </c>
      <c r="D12893">
        <v>0.92560315000000004</v>
      </c>
      <c r="E12893">
        <v>-1.2027162</v>
      </c>
      <c r="F12893">
        <v>3</v>
      </c>
      <c r="G12893">
        <v>1.5176518999999999</v>
      </c>
      <c r="H12893" t="s">
        <v>52</v>
      </c>
    </row>
    <row r="12894" spans="1:8">
      <c r="A12894">
        <v>2009</v>
      </c>
      <c r="B12894">
        <v>9</v>
      </c>
      <c r="C12894">
        <v>17</v>
      </c>
      <c r="D12894">
        <v>1.2702112999999999</v>
      </c>
      <c r="E12894">
        <v>-1.0918269</v>
      </c>
      <c r="F12894">
        <v>4</v>
      </c>
      <c r="G12894">
        <v>1.6749696000000001</v>
      </c>
      <c r="H12894" t="s">
        <v>52</v>
      </c>
    </row>
    <row r="12895" spans="1:8">
      <c r="A12895">
        <v>2009</v>
      </c>
      <c r="B12895">
        <v>9</v>
      </c>
      <c r="C12895">
        <v>18</v>
      </c>
      <c r="D12895">
        <v>1.4839423</v>
      </c>
      <c r="E12895">
        <v>-0.75464308000000002</v>
      </c>
      <c r="F12895">
        <v>4</v>
      </c>
      <c r="G12895">
        <v>1.6648035999999999</v>
      </c>
      <c r="H12895" t="s">
        <v>64</v>
      </c>
    </row>
    <row r="12896" spans="1:8">
      <c r="A12896">
        <v>2009</v>
      </c>
      <c r="B12896">
        <v>9</v>
      </c>
      <c r="C12896">
        <v>19</v>
      </c>
      <c r="D12896">
        <v>1.6208176999999999</v>
      </c>
      <c r="E12896">
        <v>-0.29971561000000002</v>
      </c>
      <c r="F12896">
        <v>4</v>
      </c>
      <c r="G12896">
        <v>1.6482958999999999</v>
      </c>
      <c r="H12896" t="s">
        <v>52</v>
      </c>
    </row>
    <row r="12897" spans="1:8">
      <c r="A12897">
        <v>2009</v>
      </c>
      <c r="B12897">
        <v>9</v>
      </c>
      <c r="C12897">
        <v>20</v>
      </c>
      <c r="D12897">
        <v>1.8625681000000001</v>
      </c>
      <c r="E12897" s="4">
        <v>-1.0858817999999999E-2</v>
      </c>
      <c r="F12897">
        <v>4</v>
      </c>
      <c r="G12897">
        <v>1.8625997999999999</v>
      </c>
      <c r="H12897" t="s">
        <v>52</v>
      </c>
    </row>
    <row r="12898" spans="1:8">
      <c r="A12898">
        <v>2009</v>
      </c>
      <c r="B12898">
        <v>9</v>
      </c>
      <c r="C12898">
        <v>21</v>
      </c>
      <c r="D12898">
        <v>1.7718669</v>
      </c>
      <c r="E12898" s="4">
        <v>-8.6904451300000005E-2</v>
      </c>
      <c r="F12898">
        <v>4</v>
      </c>
      <c r="G12898">
        <v>1.7739967999999999</v>
      </c>
      <c r="H12898" t="s">
        <v>52</v>
      </c>
    </row>
    <row r="12899" spans="1:8">
      <c r="A12899">
        <v>2009</v>
      </c>
      <c r="B12899">
        <v>9</v>
      </c>
      <c r="C12899">
        <v>22</v>
      </c>
      <c r="D12899">
        <v>1.7169890000000001</v>
      </c>
      <c r="E12899" s="4">
        <v>-9.3369586400000003E-3</v>
      </c>
      <c r="F12899">
        <v>4</v>
      </c>
      <c r="G12899">
        <v>1.7170144000000001</v>
      </c>
      <c r="H12899" t="s">
        <v>52</v>
      </c>
    </row>
    <row r="12900" spans="1:8">
      <c r="A12900">
        <v>2009</v>
      </c>
      <c r="B12900">
        <v>9</v>
      </c>
      <c r="C12900">
        <v>23</v>
      </c>
      <c r="D12900">
        <v>2.0182096999999999</v>
      </c>
      <c r="E12900" s="4">
        <v>-4.9474719899999998E-2</v>
      </c>
      <c r="F12900">
        <v>4</v>
      </c>
      <c r="G12900">
        <v>2.0188160000000002</v>
      </c>
      <c r="H12900" t="s">
        <v>52</v>
      </c>
    </row>
    <row r="12901" spans="1:8">
      <c r="A12901">
        <v>2009</v>
      </c>
      <c r="B12901">
        <v>9</v>
      </c>
      <c r="C12901">
        <v>24</v>
      </c>
      <c r="D12901">
        <v>2.0327575000000002</v>
      </c>
      <c r="E12901" s="4">
        <v>-1.50015429E-2</v>
      </c>
      <c r="F12901">
        <v>4</v>
      </c>
      <c r="G12901">
        <v>2.0328127999999999</v>
      </c>
      <c r="H12901" t="s">
        <v>52</v>
      </c>
    </row>
    <row r="12902" spans="1:8">
      <c r="A12902">
        <v>2009</v>
      </c>
      <c r="B12902">
        <v>9</v>
      </c>
      <c r="C12902">
        <v>25</v>
      </c>
      <c r="D12902">
        <v>1.8402855</v>
      </c>
      <c r="E12902">
        <v>0.28531741999999999</v>
      </c>
      <c r="F12902">
        <v>5</v>
      </c>
      <c r="G12902">
        <v>1.8622719999999999</v>
      </c>
      <c r="H12902" t="s">
        <v>52</v>
      </c>
    </row>
    <row r="12903" spans="1:8">
      <c r="A12903">
        <v>2009</v>
      </c>
      <c r="B12903">
        <v>9</v>
      </c>
      <c r="C12903">
        <v>26</v>
      </c>
      <c r="D12903">
        <v>1.6842090999999999</v>
      </c>
      <c r="E12903">
        <v>0.11559926</v>
      </c>
      <c r="F12903">
        <v>5</v>
      </c>
      <c r="G12903">
        <v>1.6881716</v>
      </c>
      <c r="H12903" t="s">
        <v>64</v>
      </c>
    </row>
    <row r="12904" spans="1:8">
      <c r="A12904">
        <v>2009</v>
      </c>
      <c r="B12904">
        <v>9</v>
      </c>
      <c r="C12904">
        <v>27</v>
      </c>
      <c r="D12904">
        <v>1.6620448999999999</v>
      </c>
      <c r="E12904">
        <v>0.20270951000000001</v>
      </c>
      <c r="F12904">
        <v>5</v>
      </c>
      <c r="G12904">
        <v>1.6743608999999999</v>
      </c>
      <c r="H12904" t="s">
        <v>52</v>
      </c>
    </row>
    <row r="12905" spans="1:8">
      <c r="A12905">
        <v>2009</v>
      </c>
      <c r="B12905">
        <v>9</v>
      </c>
      <c r="C12905">
        <v>28</v>
      </c>
      <c r="D12905">
        <v>1.9343729000000001</v>
      </c>
      <c r="E12905">
        <v>0.16107446</v>
      </c>
      <c r="F12905">
        <v>5</v>
      </c>
      <c r="G12905">
        <v>1.9410677000000001</v>
      </c>
      <c r="H12905" t="s">
        <v>64</v>
      </c>
    </row>
    <row r="12906" spans="1:8">
      <c r="A12906">
        <v>2009</v>
      </c>
      <c r="B12906">
        <v>9</v>
      </c>
      <c r="C12906">
        <v>29</v>
      </c>
      <c r="D12906">
        <v>1.9103992000000001</v>
      </c>
      <c r="E12906">
        <v>0.19988611000000001</v>
      </c>
      <c r="F12906">
        <v>5</v>
      </c>
      <c r="G12906">
        <v>1.9208278999999999</v>
      </c>
      <c r="H12906" t="s">
        <v>52</v>
      </c>
    </row>
    <row r="12907" spans="1:8">
      <c r="A12907">
        <v>2009</v>
      </c>
      <c r="B12907">
        <v>9</v>
      </c>
      <c r="C12907">
        <v>30</v>
      </c>
      <c r="D12907">
        <v>1.7998563000000001</v>
      </c>
      <c r="E12907" s="4">
        <v>-7.8802362099999995E-2</v>
      </c>
      <c r="F12907">
        <v>4</v>
      </c>
      <c r="G12907">
        <v>1.8015805</v>
      </c>
      <c r="H12907" t="s">
        <v>52</v>
      </c>
    </row>
    <row r="12908" spans="1:8">
      <c r="A12908">
        <v>2009</v>
      </c>
      <c r="B12908">
        <v>10</v>
      </c>
      <c r="C12908">
        <v>1</v>
      </c>
      <c r="D12908">
        <v>1.7989695000000001</v>
      </c>
      <c r="E12908">
        <v>-0.24838233000000001</v>
      </c>
      <c r="F12908">
        <v>4</v>
      </c>
      <c r="G12908">
        <v>1.8160354999999999</v>
      </c>
      <c r="H12908" t="s">
        <v>52</v>
      </c>
    </row>
    <row r="12909" spans="1:8">
      <c r="A12909">
        <v>2009</v>
      </c>
      <c r="B12909">
        <v>10</v>
      </c>
      <c r="C12909">
        <v>2</v>
      </c>
      <c r="D12909">
        <v>1.4871812</v>
      </c>
      <c r="E12909">
        <v>-0.1798138</v>
      </c>
      <c r="F12909">
        <v>4</v>
      </c>
      <c r="G12909">
        <v>1.4980123000000001</v>
      </c>
      <c r="H12909" t="s">
        <v>52</v>
      </c>
    </row>
    <row r="12910" spans="1:8">
      <c r="A12910">
        <v>2009</v>
      </c>
      <c r="B12910">
        <v>10</v>
      </c>
      <c r="C12910">
        <v>3</v>
      </c>
      <c r="D12910">
        <v>1.4947343</v>
      </c>
      <c r="E12910">
        <v>-0.20096441000000001</v>
      </c>
      <c r="F12910">
        <v>4</v>
      </c>
      <c r="G12910">
        <v>1.5081834000000001</v>
      </c>
      <c r="H12910" t="s">
        <v>52</v>
      </c>
    </row>
    <row r="12911" spans="1:8">
      <c r="A12911">
        <v>2009</v>
      </c>
      <c r="B12911">
        <v>10</v>
      </c>
      <c r="C12911">
        <v>4</v>
      </c>
      <c r="D12911">
        <v>1.2594620999999999</v>
      </c>
      <c r="E12911" s="4">
        <v>-5.9387620500000002E-2</v>
      </c>
      <c r="F12911">
        <v>4</v>
      </c>
      <c r="G12911">
        <v>1.2608615000000001</v>
      </c>
      <c r="H12911" t="s">
        <v>52</v>
      </c>
    </row>
    <row r="12912" spans="1:8">
      <c r="A12912">
        <v>2009</v>
      </c>
      <c r="B12912">
        <v>10</v>
      </c>
      <c r="C12912">
        <v>5</v>
      </c>
      <c r="D12912">
        <v>1.0261198</v>
      </c>
      <c r="E12912">
        <v>-0.22696944999999999</v>
      </c>
      <c r="F12912">
        <v>4</v>
      </c>
      <c r="G12912">
        <v>1.0509219000000001</v>
      </c>
      <c r="H12912" t="s">
        <v>52</v>
      </c>
    </row>
    <row r="12913" spans="1:8">
      <c r="A12913">
        <v>2009</v>
      </c>
      <c r="B12913">
        <v>10</v>
      </c>
      <c r="C12913">
        <v>6</v>
      </c>
      <c r="D12913">
        <v>1.0447683000000001</v>
      </c>
      <c r="E12913">
        <v>-0.15366711</v>
      </c>
      <c r="F12913">
        <v>4</v>
      </c>
      <c r="G12913">
        <v>1.0560087</v>
      </c>
      <c r="H12913" t="s">
        <v>52</v>
      </c>
    </row>
    <row r="12914" spans="1:8">
      <c r="A12914">
        <v>2009</v>
      </c>
      <c r="B12914">
        <v>10</v>
      </c>
      <c r="C12914">
        <v>7</v>
      </c>
      <c r="D12914">
        <v>1.0808939</v>
      </c>
      <c r="E12914" s="4">
        <v>8.1831917200000007E-2</v>
      </c>
      <c r="F12914">
        <v>5</v>
      </c>
      <c r="G12914">
        <v>1.0839871000000001</v>
      </c>
      <c r="H12914" t="s">
        <v>52</v>
      </c>
    </row>
    <row r="12915" spans="1:8">
      <c r="A12915">
        <v>2009</v>
      </c>
      <c r="B12915">
        <v>10</v>
      </c>
      <c r="C12915">
        <v>8</v>
      </c>
      <c r="D12915">
        <v>1.1813456</v>
      </c>
      <c r="E12915">
        <v>0.32424942000000001</v>
      </c>
      <c r="F12915">
        <v>5</v>
      </c>
      <c r="G12915">
        <v>1.2250367</v>
      </c>
      <c r="H12915" t="s">
        <v>52</v>
      </c>
    </row>
    <row r="12916" spans="1:8">
      <c r="A12916">
        <v>2009</v>
      </c>
      <c r="B12916">
        <v>10</v>
      </c>
      <c r="C12916">
        <v>9</v>
      </c>
      <c r="D12916">
        <v>0.82467151000000005</v>
      </c>
      <c r="E12916">
        <v>0.27286637000000002</v>
      </c>
      <c r="F12916">
        <v>5</v>
      </c>
      <c r="G12916">
        <v>0.86864209000000003</v>
      </c>
      <c r="H12916" t="s">
        <v>52</v>
      </c>
    </row>
    <row r="12917" spans="1:8">
      <c r="A12917">
        <v>2009</v>
      </c>
      <c r="B12917">
        <v>10</v>
      </c>
      <c r="C12917">
        <v>10</v>
      </c>
      <c r="D12917">
        <v>0.29915755999999999</v>
      </c>
      <c r="E12917">
        <v>0.12171853000000001</v>
      </c>
      <c r="F12917">
        <v>5</v>
      </c>
      <c r="G12917">
        <v>0.32297157999999998</v>
      </c>
      <c r="H12917" t="s">
        <v>52</v>
      </c>
    </row>
    <row r="12918" spans="1:8">
      <c r="A12918">
        <v>2009</v>
      </c>
      <c r="B12918">
        <v>10</v>
      </c>
      <c r="C12918">
        <v>11</v>
      </c>
      <c r="D12918" s="4">
        <v>5.5744074300000002E-2</v>
      </c>
      <c r="E12918">
        <v>0.16834128000000001</v>
      </c>
      <c r="F12918">
        <v>6</v>
      </c>
      <c r="G12918">
        <v>0.17733072999999999</v>
      </c>
      <c r="H12918" t="s">
        <v>52</v>
      </c>
    </row>
    <row r="12919" spans="1:8">
      <c r="A12919">
        <v>2009</v>
      </c>
      <c r="B12919">
        <v>10</v>
      </c>
      <c r="C12919">
        <v>12</v>
      </c>
      <c r="D12919">
        <v>0.14249988</v>
      </c>
      <c r="E12919">
        <v>0.21563721999999999</v>
      </c>
      <c r="F12919">
        <v>6</v>
      </c>
      <c r="G12919">
        <v>0.25846785</v>
      </c>
      <c r="H12919" t="s">
        <v>52</v>
      </c>
    </row>
    <row r="12920" spans="1:8">
      <c r="A12920">
        <v>2009</v>
      </c>
      <c r="B12920">
        <v>10</v>
      </c>
      <c r="C12920">
        <v>13</v>
      </c>
      <c r="D12920" s="4">
        <v>3.6847867100000001E-2</v>
      </c>
      <c r="E12920">
        <v>0.33517838</v>
      </c>
      <c r="F12920">
        <v>6</v>
      </c>
      <c r="G12920">
        <v>0.33719771999999998</v>
      </c>
      <c r="H12920" t="s">
        <v>64</v>
      </c>
    </row>
    <row r="12921" spans="1:8">
      <c r="A12921">
        <v>2009</v>
      </c>
      <c r="B12921">
        <v>10</v>
      </c>
      <c r="C12921">
        <v>14</v>
      </c>
      <c r="D12921" s="4">
        <v>-4.6012899800000001E-3</v>
      </c>
      <c r="E12921">
        <v>0.44328680999999998</v>
      </c>
      <c r="F12921">
        <v>7</v>
      </c>
      <c r="G12921">
        <v>0.44331068000000001</v>
      </c>
      <c r="H12921" t="s">
        <v>64</v>
      </c>
    </row>
    <row r="12922" spans="1:8">
      <c r="A12922">
        <v>2009</v>
      </c>
      <c r="B12922">
        <v>10</v>
      </c>
      <c r="C12922">
        <v>15</v>
      </c>
      <c r="D12922">
        <v>-0.16440125</v>
      </c>
      <c r="E12922">
        <v>0.53849559999999996</v>
      </c>
      <c r="F12922">
        <v>7</v>
      </c>
      <c r="G12922">
        <v>0.56303221000000003</v>
      </c>
      <c r="H12922" t="s">
        <v>64</v>
      </c>
    </row>
    <row r="12923" spans="1:8">
      <c r="A12923">
        <v>2009</v>
      </c>
      <c r="B12923">
        <v>10</v>
      </c>
      <c r="C12923">
        <v>16</v>
      </c>
      <c r="D12923">
        <v>-0.40244987999999998</v>
      </c>
      <c r="E12923">
        <v>0.38326913000000001</v>
      </c>
      <c r="F12923">
        <v>8</v>
      </c>
      <c r="G12923">
        <v>0.55575275000000002</v>
      </c>
      <c r="H12923" t="s">
        <v>64</v>
      </c>
    </row>
    <row r="12924" spans="1:8">
      <c r="A12924">
        <v>2009</v>
      </c>
      <c r="B12924">
        <v>10</v>
      </c>
      <c r="C12924">
        <v>17</v>
      </c>
      <c r="D12924">
        <v>-0.34938079</v>
      </c>
      <c r="E12924">
        <v>0.28360257</v>
      </c>
      <c r="F12924">
        <v>8</v>
      </c>
      <c r="G12924">
        <v>0.44999707</v>
      </c>
      <c r="H12924" t="s">
        <v>64</v>
      </c>
    </row>
    <row r="12925" spans="1:8">
      <c r="A12925">
        <v>2009</v>
      </c>
      <c r="B12925">
        <v>10</v>
      </c>
      <c r="C12925">
        <v>18</v>
      </c>
      <c r="D12925">
        <v>-0.34325638000000003</v>
      </c>
      <c r="E12925">
        <v>0.19788649999999999</v>
      </c>
      <c r="F12925">
        <v>8</v>
      </c>
      <c r="G12925">
        <v>0.39621207000000003</v>
      </c>
      <c r="H12925" t="s">
        <v>64</v>
      </c>
    </row>
    <row r="12926" spans="1:8">
      <c r="A12926">
        <v>2009</v>
      </c>
      <c r="B12926">
        <v>10</v>
      </c>
      <c r="C12926">
        <v>19</v>
      </c>
      <c r="D12926">
        <v>-0.66622508000000003</v>
      </c>
      <c r="E12926" s="4">
        <v>2.6990097000000001E-2</v>
      </c>
      <c r="F12926">
        <v>8</v>
      </c>
      <c r="G12926">
        <v>0.66677153</v>
      </c>
      <c r="H12926" t="s">
        <v>64</v>
      </c>
    </row>
    <row r="12927" spans="1:8">
      <c r="A12927">
        <v>2009</v>
      </c>
      <c r="B12927">
        <v>10</v>
      </c>
      <c r="C12927">
        <v>20</v>
      </c>
      <c r="D12927">
        <v>-0.74504225999999996</v>
      </c>
      <c r="E12927">
        <v>-0.22327675</v>
      </c>
      <c r="F12927">
        <v>1</v>
      </c>
      <c r="G12927">
        <v>0.77777921999999999</v>
      </c>
      <c r="H12927" t="s">
        <v>64</v>
      </c>
    </row>
    <row r="12928" spans="1:8">
      <c r="A12928">
        <v>2009</v>
      </c>
      <c r="B12928">
        <v>10</v>
      </c>
      <c r="C12928">
        <v>21</v>
      </c>
      <c r="D12928">
        <v>-0.86416572000000003</v>
      </c>
      <c r="E12928">
        <v>-0.23501960999999999</v>
      </c>
      <c r="F12928">
        <v>1</v>
      </c>
      <c r="G12928">
        <v>0.89555383</v>
      </c>
      <c r="H12928" t="s">
        <v>52</v>
      </c>
    </row>
    <row r="12929" spans="1:8">
      <c r="A12929">
        <v>2009</v>
      </c>
      <c r="B12929">
        <v>10</v>
      </c>
      <c r="C12929">
        <v>22</v>
      </c>
      <c r="D12929">
        <v>-0.82229989999999997</v>
      </c>
      <c r="E12929" s="4">
        <v>-9.6886515600000001E-2</v>
      </c>
      <c r="F12929">
        <v>1</v>
      </c>
      <c r="G12929">
        <v>0.82798802999999999</v>
      </c>
      <c r="H12929" t="s">
        <v>52</v>
      </c>
    </row>
    <row r="12930" spans="1:8">
      <c r="A12930">
        <v>2009</v>
      </c>
      <c r="B12930">
        <v>10</v>
      </c>
      <c r="C12930">
        <v>23</v>
      </c>
      <c r="D12930">
        <v>-0.84710079000000005</v>
      </c>
      <c r="E12930">
        <v>0.11706983</v>
      </c>
      <c r="F12930">
        <v>8</v>
      </c>
      <c r="G12930">
        <v>0.85515213000000001</v>
      </c>
      <c r="H12930" t="s">
        <v>64</v>
      </c>
    </row>
    <row r="12931" spans="1:8">
      <c r="A12931">
        <v>2009</v>
      </c>
      <c r="B12931">
        <v>10</v>
      </c>
      <c r="C12931">
        <v>24</v>
      </c>
      <c r="D12931">
        <v>-0.75439155000000002</v>
      </c>
      <c r="E12931">
        <v>0.28906040999999999</v>
      </c>
      <c r="F12931">
        <v>8</v>
      </c>
      <c r="G12931">
        <v>0.80787534000000005</v>
      </c>
      <c r="H12931" t="s">
        <v>64</v>
      </c>
    </row>
    <row r="12932" spans="1:8">
      <c r="A12932">
        <v>2009</v>
      </c>
      <c r="B12932">
        <v>10</v>
      </c>
      <c r="C12932">
        <v>25</v>
      </c>
      <c r="D12932">
        <v>-0.82641887999999997</v>
      </c>
      <c r="E12932">
        <v>0.47051245000000003</v>
      </c>
      <c r="F12932">
        <v>8</v>
      </c>
      <c r="G12932">
        <v>0.95097321000000001</v>
      </c>
      <c r="H12932" t="s">
        <v>64</v>
      </c>
    </row>
    <row r="12933" spans="1:8">
      <c r="A12933">
        <v>2009</v>
      </c>
      <c r="B12933">
        <v>10</v>
      </c>
      <c r="C12933">
        <v>26</v>
      </c>
      <c r="D12933">
        <v>-0.92019229999999996</v>
      </c>
      <c r="E12933">
        <v>0.61876136000000004</v>
      </c>
      <c r="F12933">
        <v>8</v>
      </c>
      <c r="G12933">
        <v>1.1088821</v>
      </c>
      <c r="H12933" t="s">
        <v>64</v>
      </c>
    </row>
    <row r="12934" spans="1:8">
      <c r="A12934">
        <v>2009</v>
      </c>
      <c r="B12934">
        <v>10</v>
      </c>
      <c r="C12934">
        <v>27</v>
      </c>
      <c r="D12934">
        <v>-1.0599215</v>
      </c>
      <c r="E12934">
        <v>0.32360591999999999</v>
      </c>
      <c r="F12934">
        <v>8</v>
      </c>
      <c r="G12934">
        <v>1.1082213000000001</v>
      </c>
      <c r="H12934" t="s">
        <v>64</v>
      </c>
    </row>
    <row r="12935" spans="1:8">
      <c r="A12935">
        <v>2009</v>
      </c>
      <c r="B12935">
        <v>10</v>
      </c>
      <c r="C12935">
        <v>28</v>
      </c>
      <c r="D12935">
        <v>-1.5622803000000001</v>
      </c>
      <c r="E12935">
        <v>0.24861686</v>
      </c>
      <c r="F12935">
        <v>8</v>
      </c>
      <c r="G12935">
        <v>1.5819387</v>
      </c>
      <c r="H12935" t="s">
        <v>64</v>
      </c>
    </row>
    <row r="12936" spans="1:8">
      <c r="A12936">
        <v>2009</v>
      </c>
      <c r="B12936">
        <v>10</v>
      </c>
      <c r="C12936">
        <v>29</v>
      </c>
      <c r="D12936">
        <v>-1.8504426</v>
      </c>
      <c r="E12936" s="4">
        <v>-3.4254521099999997E-2</v>
      </c>
      <c r="F12936">
        <v>1</v>
      </c>
      <c r="G12936">
        <v>1.8507595999999999</v>
      </c>
      <c r="H12936" t="s">
        <v>52</v>
      </c>
    </row>
    <row r="12937" spans="1:8">
      <c r="A12937">
        <v>2009</v>
      </c>
      <c r="B12937">
        <v>10</v>
      </c>
      <c r="C12937">
        <v>30</v>
      </c>
      <c r="D12937">
        <v>-1.7091552000000001</v>
      </c>
      <c r="E12937">
        <v>-0.26103916999999999</v>
      </c>
      <c r="F12937">
        <v>1</v>
      </c>
      <c r="G12937">
        <v>1.7289745999999999</v>
      </c>
      <c r="H12937" t="s">
        <v>64</v>
      </c>
    </row>
    <row r="12938" spans="1:8">
      <c r="A12938">
        <v>2009</v>
      </c>
      <c r="B12938">
        <v>10</v>
      </c>
      <c r="C12938">
        <v>31</v>
      </c>
      <c r="D12938">
        <v>-1.8968902999999999</v>
      </c>
      <c r="E12938">
        <v>-0.49581670999999999</v>
      </c>
      <c r="F12938">
        <v>1</v>
      </c>
      <c r="G12938">
        <v>1.9606189999999999</v>
      </c>
      <c r="H12938" t="s">
        <v>52</v>
      </c>
    </row>
    <row r="12939" spans="1:8">
      <c r="A12939">
        <v>2009</v>
      </c>
      <c r="B12939">
        <v>11</v>
      </c>
      <c r="C12939">
        <v>1</v>
      </c>
      <c r="D12939">
        <v>-1.9416342</v>
      </c>
      <c r="E12939">
        <v>-0.62569611999999997</v>
      </c>
      <c r="F12939">
        <v>1</v>
      </c>
      <c r="G12939">
        <v>2.0399606000000001</v>
      </c>
      <c r="H12939" t="s">
        <v>52</v>
      </c>
    </row>
    <row r="12940" spans="1:8">
      <c r="A12940">
        <v>2009</v>
      </c>
      <c r="B12940">
        <v>11</v>
      </c>
      <c r="C12940">
        <v>2</v>
      </c>
      <c r="D12940">
        <v>-1.8349067999999999</v>
      </c>
      <c r="E12940">
        <v>-0.92639123999999995</v>
      </c>
      <c r="F12940">
        <v>1</v>
      </c>
      <c r="G12940">
        <v>2.055501</v>
      </c>
      <c r="H12940" t="s">
        <v>52</v>
      </c>
    </row>
    <row r="12941" spans="1:8">
      <c r="A12941">
        <v>2009</v>
      </c>
      <c r="B12941">
        <v>11</v>
      </c>
      <c r="C12941">
        <v>3</v>
      </c>
      <c r="D12941">
        <v>-1.6360490000000001</v>
      </c>
      <c r="E12941">
        <v>-1.1060357000000001</v>
      </c>
      <c r="F12941">
        <v>1</v>
      </c>
      <c r="G12941">
        <v>1.9748346000000001</v>
      </c>
      <c r="H12941" t="s">
        <v>52</v>
      </c>
    </row>
    <row r="12942" spans="1:8">
      <c r="A12942">
        <v>2009</v>
      </c>
      <c r="B12942">
        <v>11</v>
      </c>
      <c r="C12942">
        <v>4</v>
      </c>
      <c r="D12942">
        <v>-1.4136983000000001</v>
      </c>
      <c r="E12942">
        <v>-1.6410075</v>
      </c>
      <c r="F12942">
        <v>2</v>
      </c>
      <c r="G12942">
        <v>2.1659752999999999</v>
      </c>
      <c r="H12942" t="s">
        <v>52</v>
      </c>
    </row>
    <row r="12943" spans="1:8">
      <c r="A12943">
        <v>2009</v>
      </c>
      <c r="B12943">
        <v>11</v>
      </c>
      <c r="C12943">
        <v>5</v>
      </c>
      <c r="D12943">
        <v>-0.95535380000000003</v>
      </c>
      <c r="E12943">
        <v>-1.8790865000000001</v>
      </c>
      <c r="F12943">
        <v>2</v>
      </c>
      <c r="G12943">
        <v>2.1080008000000001</v>
      </c>
      <c r="H12943" t="s">
        <v>52</v>
      </c>
    </row>
    <row r="12944" spans="1:8">
      <c r="A12944">
        <v>2009</v>
      </c>
      <c r="B12944">
        <v>11</v>
      </c>
      <c r="C12944">
        <v>6</v>
      </c>
      <c r="D12944">
        <v>-0.24588552</v>
      </c>
      <c r="E12944">
        <v>-2.2874229000000001</v>
      </c>
      <c r="F12944">
        <v>2</v>
      </c>
      <c r="G12944">
        <v>2.3006004999999998</v>
      </c>
      <c r="H12944" t="s">
        <v>52</v>
      </c>
    </row>
    <row r="12945" spans="1:8">
      <c r="A12945">
        <v>2009</v>
      </c>
      <c r="B12945">
        <v>11</v>
      </c>
      <c r="C12945">
        <v>7</v>
      </c>
      <c r="D12945" s="4">
        <v>7.3394924400000006E-2</v>
      </c>
      <c r="E12945">
        <v>-2.3923855000000001</v>
      </c>
      <c r="F12945">
        <v>3</v>
      </c>
      <c r="G12945">
        <v>2.3935111</v>
      </c>
      <c r="H12945" t="s">
        <v>52</v>
      </c>
    </row>
    <row r="12946" spans="1:8">
      <c r="A12946">
        <v>2009</v>
      </c>
      <c r="B12946">
        <v>11</v>
      </c>
      <c r="C12946">
        <v>8</v>
      </c>
      <c r="D12946">
        <v>0.29854639999999999</v>
      </c>
      <c r="E12946">
        <v>-2.4257697999999999</v>
      </c>
      <c r="F12946">
        <v>3</v>
      </c>
      <c r="G12946">
        <v>2.4440721999999999</v>
      </c>
      <c r="H12946" t="s">
        <v>52</v>
      </c>
    </row>
    <row r="12947" spans="1:8">
      <c r="A12947">
        <v>2009</v>
      </c>
      <c r="B12947">
        <v>11</v>
      </c>
      <c r="C12947">
        <v>9</v>
      </c>
      <c r="D12947">
        <v>0.57188969999999995</v>
      </c>
      <c r="E12947">
        <v>-2.2855517999999999</v>
      </c>
      <c r="F12947">
        <v>3</v>
      </c>
      <c r="G12947">
        <v>2.3560145000000001</v>
      </c>
      <c r="H12947" t="s">
        <v>52</v>
      </c>
    </row>
    <row r="12948" spans="1:8">
      <c r="A12948">
        <v>2009</v>
      </c>
      <c r="B12948">
        <v>11</v>
      </c>
      <c r="C12948">
        <v>10</v>
      </c>
      <c r="D12948">
        <v>0.95571523999999997</v>
      </c>
      <c r="E12948">
        <v>-2.0900856999999999</v>
      </c>
      <c r="F12948">
        <v>3</v>
      </c>
      <c r="G12948">
        <v>2.2982274999999999</v>
      </c>
      <c r="H12948" t="s">
        <v>52</v>
      </c>
    </row>
    <row r="12949" spans="1:8">
      <c r="A12949">
        <v>2009</v>
      </c>
      <c r="B12949">
        <v>11</v>
      </c>
      <c r="C12949">
        <v>11</v>
      </c>
      <c r="D12949">
        <v>0.87125688999999995</v>
      </c>
      <c r="E12949">
        <v>-2.0666633000000001</v>
      </c>
      <c r="F12949">
        <v>3</v>
      </c>
      <c r="G12949">
        <v>2.2428075999999999</v>
      </c>
      <c r="H12949" t="s">
        <v>52</v>
      </c>
    </row>
    <row r="12950" spans="1:8">
      <c r="A12950">
        <v>2009</v>
      </c>
      <c r="B12950">
        <v>11</v>
      </c>
      <c r="C12950">
        <v>12</v>
      </c>
      <c r="D12950">
        <v>0.44728968000000002</v>
      </c>
      <c r="E12950">
        <v>-1.9855297000000001</v>
      </c>
      <c r="F12950">
        <v>3</v>
      </c>
      <c r="G12950">
        <v>2.0352876000000002</v>
      </c>
      <c r="H12950" t="s">
        <v>52</v>
      </c>
    </row>
    <row r="12951" spans="1:8">
      <c r="A12951">
        <v>2009</v>
      </c>
      <c r="B12951">
        <v>11</v>
      </c>
      <c r="C12951">
        <v>13</v>
      </c>
      <c r="D12951">
        <v>0.53533207999999999</v>
      </c>
      <c r="E12951">
        <v>-1.6316161</v>
      </c>
      <c r="F12951">
        <v>3</v>
      </c>
      <c r="G12951">
        <v>1.7171928999999999</v>
      </c>
      <c r="H12951" t="s">
        <v>64</v>
      </c>
    </row>
    <row r="12952" spans="1:8">
      <c r="A12952">
        <v>2009</v>
      </c>
      <c r="B12952">
        <v>11</v>
      </c>
      <c r="C12952">
        <v>14</v>
      </c>
      <c r="D12952">
        <v>0.85901457000000003</v>
      </c>
      <c r="E12952">
        <v>-1.4361328</v>
      </c>
      <c r="F12952">
        <v>3</v>
      </c>
      <c r="G12952">
        <v>1.6734346</v>
      </c>
      <c r="H12952" t="s">
        <v>52</v>
      </c>
    </row>
    <row r="12953" spans="1:8">
      <c r="A12953">
        <v>2009</v>
      </c>
      <c r="B12953">
        <v>11</v>
      </c>
      <c r="C12953">
        <v>15</v>
      </c>
      <c r="D12953">
        <v>1.0204588999999999</v>
      </c>
      <c r="E12953">
        <v>-1.2893876</v>
      </c>
      <c r="F12953">
        <v>3</v>
      </c>
      <c r="G12953">
        <v>1.6443407999999999</v>
      </c>
      <c r="H12953" t="s">
        <v>52</v>
      </c>
    </row>
    <row r="12954" spans="1:8">
      <c r="A12954">
        <v>2009</v>
      </c>
      <c r="B12954">
        <v>11</v>
      </c>
      <c r="C12954">
        <v>16</v>
      </c>
      <c r="D12954">
        <v>1.1307712999999999</v>
      </c>
      <c r="E12954">
        <v>-0.99244255000000003</v>
      </c>
      <c r="F12954">
        <v>4</v>
      </c>
      <c r="G12954">
        <v>1.5045218</v>
      </c>
      <c r="H12954" t="s">
        <v>52</v>
      </c>
    </row>
    <row r="12955" spans="1:8">
      <c r="A12955">
        <v>2009</v>
      </c>
      <c r="B12955">
        <v>11</v>
      </c>
      <c r="C12955">
        <v>17</v>
      </c>
      <c r="D12955">
        <v>1.4978191000000001</v>
      </c>
      <c r="E12955">
        <v>-0.87904393999999997</v>
      </c>
      <c r="F12955">
        <v>4</v>
      </c>
      <c r="G12955">
        <v>1.7367153</v>
      </c>
      <c r="H12955" t="s">
        <v>52</v>
      </c>
    </row>
    <row r="12956" spans="1:8">
      <c r="A12956">
        <v>2009</v>
      </c>
      <c r="B12956">
        <v>11</v>
      </c>
      <c r="C12956">
        <v>18</v>
      </c>
      <c r="D12956">
        <v>1.6333076</v>
      </c>
      <c r="E12956">
        <v>-0.67268318000000005</v>
      </c>
      <c r="F12956">
        <v>4</v>
      </c>
      <c r="G12956">
        <v>1.7664077</v>
      </c>
      <c r="H12956" t="s">
        <v>64</v>
      </c>
    </row>
    <row r="12957" spans="1:8">
      <c r="A12957">
        <v>2009</v>
      </c>
      <c r="B12957">
        <v>11</v>
      </c>
      <c r="C12957">
        <v>19</v>
      </c>
      <c r="D12957">
        <v>1.5254555999999999</v>
      </c>
      <c r="E12957">
        <v>-0.29784399</v>
      </c>
      <c r="F12957">
        <v>4</v>
      </c>
      <c r="G12957">
        <v>1.5542605</v>
      </c>
      <c r="H12957" t="s">
        <v>52</v>
      </c>
    </row>
    <row r="12958" spans="1:8">
      <c r="A12958">
        <v>2009</v>
      </c>
      <c r="B12958">
        <v>11</v>
      </c>
      <c r="C12958">
        <v>20</v>
      </c>
      <c r="D12958">
        <v>1.3729625000000001</v>
      </c>
      <c r="E12958" s="4">
        <v>-9.8018467400000003E-2</v>
      </c>
      <c r="F12958">
        <v>4</v>
      </c>
      <c r="G12958">
        <v>1.376457</v>
      </c>
      <c r="H12958" t="s">
        <v>52</v>
      </c>
    </row>
    <row r="12959" spans="1:8">
      <c r="A12959">
        <v>2009</v>
      </c>
      <c r="B12959">
        <v>11</v>
      </c>
      <c r="C12959">
        <v>21</v>
      </c>
      <c r="D12959">
        <v>1.2805088</v>
      </c>
      <c r="E12959" s="4">
        <v>8.9291453399999998E-2</v>
      </c>
      <c r="F12959">
        <v>5</v>
      </c>
      <c r="G12959">
        <v>1.2836182</v>
      </c>
      <c r="H12959" t="s">
        <v>52</v>
      </c>
    </row>
    <row r="12960" spans="1:8">
      <c r="A12960">
        <v>2009</v>
      </c>
      <c r="B12960">
        <v>11</v>
      </c>
      <c r="C12960">
        <v>22</v>
      </c>
      <c r="D12960">
        <v>1.1271296</v>
      </c>
      <c r="E12960">
        <v>0.24395430000000001</v>
      </c>
      <c r="F12960">
        <v>5</v>
      </c>
      <c r="G12960">
        <v>1.1532279000000001</v>
      </c>
      <c r="H12960" t="s">
        <v>64</v>
      </c>
    </row>
    <row r="12961" spans="1:8">
      <c r="A12961">
        <v>2009</v>
      </c>
      <c r="B12961">
        <v>11</v>
      </c>
      <c r="C12961">
        <v>23</v>
      </c>
      <c r="D12961">
        <v>0.93877195999999996</v>
      </c>
      <c r="E12961">
        <v>0.62719970999999997</v>
      </c>
      <c r="F12961">
        <v>5</v>
      </c>
      <c r="G12961">
        <v>1.1290138999999999</v>
      </c>
      <c r="H12961" t="s">
        <v>64</v>
      </c>
    </row>
    <row r="12962" spans="1:8">
      <c r="A12962">
        <v>2009</v>
      </c>
      <c r="B12962">
        <v>11</v>
      </c>
      <c r="C12962">
        <v>24</v>
      </c>
      <c r="D12962">
        <v>0.69116920000000004</v>
      </c>
      <c r="E12962">
        <v>1.0740556999999999</v>
      </c>
      <c r="F12962">
        <v>6</v>
      </c>
      <c r="G12962">
        <v>1.2772276</v>
      </c>
      <c r="H12962" t="s">
        <v>52</v>
      </c>
    </row>
    <row r="12963" spans="1:8">
      <c r="A12963">
        <v>2009</v>
      </c>
      <c r="B12963">
        <v>11</v>
      </c>
      <c r="C12963">
        <v>25</v>
      </c>
      <c r="D12963">
        <v>0.75266856000000004</v>
      </c>
      <c r="E12963">
        <v>1.2327762</v>
      </c>
      <c r="F12963">
        <v>6</v>
      </c>
      <c r="G12963">
        <v>1.4443846</v>
      </c>
      <c r="H12963" t="s">
        <v>52</v>
      </c>
    </row>
    <row r="12964" spans="1:8">
      <c r="A12964">
        <v>2009</v>
      </c>
      <c r="B12964">
        <v>11</v>
      </c>
      <c r="C12964">
        <v>26</v>
      </c>
      <c r="D12964">
        <v>0.81074011000000001</v>
      </c>
      <c r="E12964">
        <v>1.6012831000000001</v>
      </c>
      <c r="F12964">
        <v>6</v>
      </c>
      <c r="G12964">
        <v>1.7948278</v>
      </c>
      <c r="H12964" t="s">
        <v>52</v>
      </c>
    </row>
    <row r="12965" spans="1:8">
      <c r="A12965">
        <v>2009</v>
      </c>
      <c r="B12965">
        <v>11</v>
      </c>
      <c r="C12965">
        <v>27</v>
      </c>
      <c r="D12965">
        <v>0.64910495000000001</v>
      </c>
      <c r="E12965">
        <v>1.4716419999999999</v>
      </c>
      <c r="F12965">
        <v>6</v>
      </c>
      <c r="G12965">
        <v>1.6084362999999999</v>
      </c>
      <c r="H12965" t="s">
        <v>52</v>
      </c>
    </row>
    <row r="12966" spans="1:8">
      <c r="A12966">
        <v>2009</v>
      </c>
      <c r="B12966">
        <v>11</v>
      </c>
      <c r="C12966">
        <v>28</v>
      </c>
      <c r="D12966">
        <v>0.59507060000000001</v>
      </c>
      <c r="E12966">
        <v>1.4713037</v>
      </c>
      <c r="F12966">
        <v>6</v>
      </c>
      <c r="G12966">
        <v>1.5870865999999999</v>
      </c>
      <c r="H12966" t="s">
        <v>52</v>
      </c>
    </row>
    <row r="12967" spans="1:8">
      <c r="A12967">
        <v>2009</v>
      </c>
      <c r="B12967">
        <v>11</v>
      </c>
      <c r="C12967">
        <v>29</v>
      </c>
      <c r="D12967">
        <v>0.57778101999999998</v>
      </c>
      <c r="E12967">
        <v>1.2852433000000001</v>
      </c>
      <c r="F12967">
        <v>6</v>
      </c>
      <c r="G12967">
        <v>1.4091419999999999</v>
      </c>
      <c r="H12967" t="s">
        <v>52</v>
      </c>
    </row>
    <row r="12968" spans="1:8">
      <c r="A12968">
        <v>2009</v>
      </c>
      <c r="B12968">
        <v>11</v>
      </c>
      <c r="C12968">
        <v>30</v>
      </c>
      <c r="D12968">
        <v>0.35105723</v>
      </c>
      <c r="E12968">
        <v>1.3095015000000001</v>
      </c>
      <c r="F12968">
        <v>6</v>
      </c>
      <c r="G12968">
        <v>1.3557416</v>
      </c>
      <c r="H12968" t="s">
        <v>64</v>
      </c>
    </row>
    <row r="12969" spans="1:8">
      <c r="A12969">
        <v>2009</v>
      </c>
      <c r="B12969">
        <v>12</v>
      </c>
      <c r="C12969">
        <v>1</v>
      </c>
      <c r="D12969" s="4">
        <v>1.0323803899999999E-2</v>
      </c>
      <c r="E12969">
        <v>1.2861323</v>
      </c>
      <c r="F12969">
        <v>6</v>
      </c>
      <c r="G12969">
        <v>1.2861738</v>
      </c>
      <c r="H12969" t="s">
        <v>52</v>
      </c>
    </row>
    <row r="12970" spans="1:8">
      <c r="A12970">
        <v>2009</v>
      </c>
      <c r="B12970">
        <v>12</v>
      </c>
      <c r="C12970">
        <v>2</v>
      </c>
      <c r="D12970">
        <v>-0.38122028000000002</v>
      </c>
      <c r="E12970">
        <v>1.2641367999999999</v>
      </c>
      <c r="F12970">
        <v>7</v>
      </c>
      <c r="G12970">
        <v>1.3203676</v>
      </c>
      <c r="H12970" t="s">
        <v>52</v>
      </c>
    </row>
    <row r="12971" spans="1:8">
      <c r="A12971">
        <v>2009</v>
      </c>
      <c r="B12971">
        <v>12</v>
      </c>
      <c r="C12971">
        <v>3</v>
      </c>
      <c r="D12971">
        <v>-0.64307897999999997</v>
      </c>
      <c r="E12971">
        <v>1.0944456</v>
      </c>
      <c r="F12971">
        <v>7</v>
      </c>
      <c r="G12971">
        <v>1.2693943000000001</v>
      </c>
      <c r="H12971" t="s">
        <v>52</v>
      </c>
    </row>
    <row r="12972" spans="1:8">
      <c r="A12972">
        <v>2009</v>
      </c>
      <c r="B12972">
        <v>12</v>
      </c>
      <c r="C12972">
        <v>4</v>
      </c>
      <c r="D12972">
        <v>-0.77019422999999998</v>
      </c>
      <c r="E12972">
        <v>0.96461576000000004</v>
      </c>
      <c r="F12972">
        <v>7</v>
      </c>
      <c r="G12972">
        <v>1.2343755000000001</v>
      </c>
      <c r="H12972" t="s">
        <v>52</v>
      </c>
    </row>
    <row r="12973" spans="1:8">
      <c r="A12973">
        <v>2009</v>
      </c>
      <c r="B12973">
        <v>12</v>
      </c>
      <c r="C12973">
        <v>5</v>
      </c>
      <c r="D12973">
        <v>-0.69334406000000004</v>
      </c>
      <c r="E12973">
        <v>0.70618707000000003</v>
      </c>
      <c r="F12973">
        <v>7</v>
      </c>
      <c r="G12973">
        <v>0.98965961000000002</v>
      </c>
      <c r="H12973" t="s">
        <v>52</v>
      </c>
    </row>
    <row r="12974" spans="1:8">
      <c r="A12974">
        <v>2009</v>
      </c>
      <c r="B12974">
        <v>12</v>
      </c>
      <c r="C12974">
        <v>6</v>
      </c>
      <c r="D12974">
        <v>-0.60379844999999999</v>
      </c>
      <c r="E12974">
        <v>0.48402348000000001</v>
      </c>
      <c r="F12974">
        <v>8</v>
      </c>
      <c r="G12974">
        <v>0.77385479000000001</v>
      </c>
      <c r="H12974" t="s">
        <v>52</v>
      </c>
    </row>
    <row r="12975" spans="1:8">
      <c r="A12975">
        <v>2009</v>
      </c>
      <c r="B12975">
        <v>12</v>
      </c>
      <c r="C12975">
        <v>7</v>
      </c>
      <c r="D12975">
        <v>-0.58982115999999996</v>
      </c>
      <c r="E12975">
        <v>0.54530113999999996</v>
      </c>
      <c r="F12975">
        <v>8</v>
      </c>
      <c r="G12975">
        <v>0.80326980000000003</v>
      </c>
      <c r="H12975" t="s">
        <v>52</v>
      </c>
    </row>
    <row r="12976" spans="1:8">
      <c r="A12976">
        <v>2009</v>
      </c>
      <c r="B12976">
        <v>12</v>
      </c>
      <c r="C12976">
        <v>8</v>
      </c>
      <c r="D12976">
        <v>-0.60640925000000001</v>
      </c>
      <c r="E12976">
        <v>0.36409876000000002</v>
      </c>
      <c r="F12976">
        <v>8</v>
      </c>
      <c r="G12976">
        <v>0.70731889999999997</v>
      </c>
      <c r="H12976" t="s">
        <v>52</v>
      </c>
    </row>
    <row r="12977" spans="1:8">
      <c r="A12977">
        <v>2009</v>
      </c>
      <c r="B12977">
        <v>12</v>
      </c>
      <c r="C12977">
        <v>9</v>
      </c>
      <c r="D12977">
        <v>-0.59156810999999998</v>
      </c>
      <c r="E12977">
        <v>0.19583613999999999</v>
      </c>
      <c r="F12977">
        <v>8</v>
      </c>
      <c r="G12977">
        <v>0.62314093000000004</v>
      </c>
      <c r="H12977" t="s">
        <v>52</v>
      </c>
    </row>
    <row r="12978" spans="1:8">
      <c r="A12978">
        <v>2009</v>
      </c>
      <c r="B12978">
        <v>12</v>
      </c>
      <c r="C12978">
        <v>10</v>
      </c>
      <c r="D12978">
        <v>-0.32768491</v>
      </c>
      <c r="E12978" s="4">
        <v>-3.33749354E-2</v>
      </c>
      <c r="F12978">
        <v>1</v>
      </c>
      <c r="G12978">
        <v>0.32938014999999998</v>
      </c>
      <c r="H12978" t="s">
        <v>52</v>
      </c>
    </row>
    <row r="12979" spans="1:8">
      <c r="A12979">
        <v>2009</v>
      </c>
      <c r="B12979">
        <v>12</v>
      </c>
      <c r="C12979">
        <v>11</v>
      </c>
      <c r="D12979" s="4">
        <v>-8.3869777600000001E-2</v>
      </c>
      <c r="E12979" s="4">
        <v>-8.4691606500000002E-2</v>
      </c>
      <c r="F12979">
        <v>2</v>
      </c>
      <c r="G12979">
        <v>0.11919232</v>
      </c>
      <c r="H12979" t="s">
        <v>52</v>
      </c>
    </row>
    <row r="12980" spans="1:8">
      <c r="A12980">
        <v>2009</v>
      </c>
      <c r="B12980">
        <v>12</v>
      </c>
      <c r="C12980">
        <v>12</v>
      </c>
      <c r="D12980">
        <v>0.32016936000000001</v>
      </c>
      <c r="E12980">
        <v>-0.27068856000000002</v>
      </c>
      <c r="F12980">
        <v>4</v>
      </c>
      <c r="G12980">
        <v>0.41926211000000002</v>
      </c>
      <c r="H12980" t="s">
        <v>64</v>
      </c>
    </row>
    <row r="12981" spans="1:8">
      <c r="A12981">
        <v>2009</v>
      </c>
      <c r="B12981">
        <v>12</v>
      </c>
      <c r="C12981">
        <v>13</v>
      </c>
      <c r="D12981">
        <v>0.61837816000000001</v>
      </c>
      <c r="E12981">
        <v>-0.25669115999999997</v>
      </c>
      <c r="F12981">
        <v>4</v>
      </c>
      <c r="G12981">
        <v>0.66953856</v>
      </c>
      <c r="H12981" t="s">
        <v>52</v>
      </c>
    </row>
    <row r="12982" spans="1:8">
      <c r="A12982">
        <v>2009</v>
      </c>
      <c r="B12982">
        <v>12</v>
      </c>
      <c r="C12982">
        <v>14</v>
      </c>
      <c r="D12982">
        <v>0.51357454000000002</v>
      </c>
      <c r="E12982" s="4">
        <v>8.7701849600000006E-2</v>
      </c>
      <c r="F12982">
        <v>5</v>
      </c>
      <c r="G12982">
        <v>0.52100902999999998</v>
      </c>
      <c r="H12982" t="s">
        <v>52</v>
      </c>
    </row>
    <row r="12983" spans="1:8">
      <c r="A12983">
        <v>2009</v>
      </c>
      <c r="B12983">
        <v>12</v>
      </c>
      <c r="C12983">
        <v>15</v>
      </c>
      <c r="D12983">
        <v>0.23802434</v>
      </c>
      <c r="E12983">
        <v>0.44353825000000002</v>
      </c>
      <c r="F12983">
        <v>6</v>
      </c>
      <c r="G12983">
        <v>0.5033704</v>
      </c>
      <c r="H12983" t="s">
        <v>52</v>
      </c>
    </row>
    <row r="12984" spans="1:8">
      <c r="A12984">
        <v>2009</v>
      </c>
      <c r="B12984">
        <v>12</v>
      </c>
      <c r="C12984">
        <v>16</v>
      </c>
      <c r="D12984" s="4">
        <v>5.6741569200000001E-2</v>
      </c>
      <c r="E12984">
        <v>0.94999111000000003</v>
      </c>
      <c r="F12984">
        <v>6</v>
      </c>
      <c r="G12984">
        <v>0.95168412000000002</v>
      </c>
      <c r="H12984" t="s">
        <v>64</v>
      </c>
    </row>
    <row r="12985" spans="1:8">
      <c r="A12985">
        <v>2009</v>
      </c>
      <c r="B12985">
        <v>12</v>
      </c>
      <c r="C12985">
        <v>17</v>
      </c>
      <c r="D12985" s="4">
        <v>-3.3114872900000002E-2</v>
      </c>
      <c r="E12985">
        <v>1.038659</v>
      </c>
      <c r="F12985">
        <v>7</v>
      </c>
      <c r="G12985">
        <v>1.0391866999999999</v>
      </c>
      <c r="H12985" t="s">
        <v>52</v>
      </c>
    </row>
    <row r="12986" spans="1:8">
      <c r="A12986">
        <v>2009</v>
      </c>
      <c r="B12986">
        <v>12</v>
      </c>
      <c r="C12986">
        <v>18</v>
      </c>
      <c r="D12986">
        <v>-0.54712236000000003</v>
      </c>
      <c r="E12986">
        <v>1.0994142</v>
      </c>
      <c r="F12986">
        <v>7</v>
      </c>
      <c r="G12986">
        <v>1.2280287000000001</v>
      </c>
      <c r="H12986" t="s">
        <v>64</v>
      </c>
    </row>
    <row r="12987" spans="1:8">
      <c r="A12987">
        <v>2009</v>
      </c>
      <c r="B12987">
        <v>12</v>
      </c>
      <c r="C12987">
        <v>19</v>
      </c>
      <c r="D12987">
        <v>-1.2069972</v>
      </c>
      <c r="E12987">
        <v>1.2100962</v>
      </c>
      <c r="F12987">
        <v>7</v>
      </c>
      <c r="G12987">
        <v>1.7091445000000001</v>
      </c>
      <c r="H12987" t="s">
        <v>64</v>
      </c>
    </row>
    <row r="12988" spans="1:8">
      <c r="A12988">
        <v>2009</v>
      </c>
      <c r="B12988">
        <v>12</v>
      </c>
      <c r="C12988">
        <v>20</v>
      </c>
      <c r="D12988">
        <v>-1.6372861999999999</v>
      </c>
      <c r="E12988">
        <v>0.8924166</v>
      </c>
      <c r="F12988">
        <v>8</v>
      </c>
      <c r="G12988">
        <v>1.8647020000000001</v>
      </c>
      <c r="H12988" t="s">
        <v>64</v>
      </c>
    </row>
    <row r="12989" spans="1:8">
      <c r="A12989">
        <v>2009</v>
      </c>
      <c r="B12989">
        <v>12</v>
      </c>
      <c r="C12989">
        <v>21</v>
      </c>
      <c r="D12989">
        <v>-1.708051</v>
      </c>
      <c r="E12989">
        <v>0.65611737999999997</v>
      </c>
      <c r="F12989">
        <v>8</v>
      </c>
      <c r="G12989">
        <v>1.8297344</v>
      </c>
      <c r="H12989" t="s">
        <v>52</v>
      </c>
    </row>
    <row r="12990" spans="1:8">
      <c r="A12990">
        <v>2009</v>
      </c>
      <c r="B12990">
        <v>12</v>
      </c>
      <c r="C12990">
        <v>22</v>
      </c>
      <c r="D12990">
        <v>-1.8102499999999999</v>
      </c>
      <c r="E12990">
        <v>0.22834452999999999</v>
      </c>
      <c r="F12990">
        <v>8</v>
      </c>
      <c r="G12990">
        <v>1.8245948999999999</v>
      </c>
      <c r="H12990" t="s">
        <v>64</v>
      </c>
    </row>
    <row r="12991" spans="1:8">
      <c r="A12991">
        <v>2009</v>
      </c>
      <c r="B12991">
        <v>12</v>
      </c>
      <c r="C12991">
        <v>23</v>
      </c>
      <c r="D12991">
        <v>-1.7560909</v>
      </c>
      <c r="E12991">
        <v>-0.23883732999999999</v>
      </c>
      <c r="F12991">
        <v>1</v>
      </c>
      <c r="G12991">
        <v>1.7722579999999999</v>
      </c>
      <c r="H12991" t="s">
        <v>64</v>
      </c>
    </row>
    <row r="12992" spans="1:8">
      <c r="A12992">
        <v>2009</v>
      </c>
      <c r="B12992">
        <v>12</v>
      </c>
      <c r="C12992">
        <v>24</v>
      </c>
      <c r="D12992">
        <v>-1.4727676000000001</v>
      </c>
      <c r="E12992">
        <v>-0.56465774999999996</v>
      </c>
      <c r="F12992">
        <v>1</v>
      </c>
      <c r="G12992">
        <v>1.5773025000000001</v>
      </c>
      <c r="H12992" t="s">
        <v>64</v>
      </c>
    </row>
    <row r="12993" spans="1:8">
      <c r="A12993">
        <v>2009</v>
      </c>
      <c r="B12993">
        <v>12</v>
      </c>
      <c r="C12993">
        <v>25</v>
      </c>
      <c r="D12993">
        <v>-1.1882054</v>
      </c>
      <c r="E12993">
        <v>-1.0440058999999999</v>
      </c>
      <c r="F12993">
        <v>1</v>
      </c>
      <c r="G12993">
        <v>1.5817018</v>
      </c>
      <c r="H12993" t="s">
        <v>52</v>
      </c>
    </row>
    <row r="12994" spans="1:8">
      <c r="A12994">
        <v>2009</v>
      </c>
      <c r="B12994">
        <v>12</v>
      </c>
      <c r="C12994">
        <v>26</v>
      </c>
      <c r="D12994">
        <v>-0.44901985</v>
      </c>
      <c r="E12994">
        <v>-1.3764805</v>
      </c>
      <c r="F12994">
        <v>2</v>
      </c>
      <c r="G12994">
        <v>1.4478664000000001</v>
      </c>
      <c r="H12994" t="s">
        <v>52</v>
      </c>
    </row>
    <row r="12995" spans="1:8">
      <c r="A12995">
        <v>2009</v>
      </c>
      <c r="B12995">
        <v>12</v>
      </c>
      <c r="C12995">
        <v>27</v>
      </c>
      <c r="D12995" s="4">
        <v>-7.4472919100000007E-2</v>
      </c>
      <c r="E12995">
        <v>-2.0376503000000001</v>
      </c>
      <c r="F12995">
        <v>2</v>
      </c>
      <c r="G12995">
        <v>2.0390107999999998</v>
      </c>
      <c r="H12995" t="s">
        <v>52</v>
      </c>
    </row>
    <row r="12996" spans="1:8">
      <c r="A12996">
        <v>2009</v>
      </c>
      <c r="B12996">
        <v>12</v>
      </c>
      <c r="C12996">
        <v>28</v>
      </c>
      <c r="D12996">
        <v>0.34577912</v>
      </c>
      <c r="E12996">
        <v>-2.1287984999999998</v>
      </c>
      <c r="F12996">
        <v>3</v>
      </c>
      <c r="G12996">
        <v>2.156698</v>
      </c>
      <c r="H12996" t="s">
        <v>52</v>
      </c>
    </row>
    <row r="12997" spans="1:8">
      <c r="A12997">
        <v>2009</v>
      </c>
      <c r="B12997">
        <v>12</v>
      </c>
      <c r="C12997">
        <v>29</v>
      </c>
      <c r="D12997">
        <v>0.37352285000000002</v>
      </c>
      <c r="E12997">
        <v>-2.1141437999999999</v>
      </c>
      <c r="F12997">
        <v>3</v>
      </c>
      <c r="G12997">
        <v>2.1468867999999999</v>
      </c>
      <c r="H12997" t="s">
        <v>52</v>
      </c>
    </row>
    <row r="12998" spans="1:8">
      <c r="A12998">
        <v>2009</v>
      </c>
      <c r="B12998">
        <v>12</v>
      </c>
      <c r="C12998">
        <v>30</v>
      </c>
      <c r="D12998">
        <v>0.50528938000000001</v>
      </c>
      <c r="E12998">
        <v>-2.0807449999999998</v>
      </c>
      <c r="F12998">
        <v>3</v>
      </c>
      <c r="G12998">
        <v>2.1412187</v>
      </c>
      <c r="H12998" t="s">
        <v>52</v>
      </c>
    </row>
    <row r="12999" spans="1:8">
      <c r="A12999">
        <v>2009</v>
      </c>
      <c r="B12999">
        <v>12</v>
      </c>
      <c r="C12999">
        <v>31</v>
      </c>
      <c r="D12999">
        <v>0.77911174000000005</v>
      </c>
      <c r="E12999">
        <v>-1.9640583</v>
      </c>
      <c r="F12999">
        <v>3</v>
      </c>
      <c r="G12999">
        <v>2.1129457999999999</v>
      </c>
      <c r="H12999" t="s">
        <v>52</v>
      </c>
    </row>
    <row r="13000" spans="1:8">
      <c r="A13000">
        <v>2010</v>
      </c>
      <c r="B13000">
        <v>1</v>
      </c>
      <c r="C13000">
        <v>1</v>
      </c>
      <c r="D13000">
        <v>0.68411343999999996</v>
      </c>
      <c r="E13000">
        <v>-1.6668307</v>
      </c>
      <c r="F13000">
        <v>3</v>
      </c>
      <c r="G13000">
        <v>1.8017590000000001</v>
      </c>
      <c r="H13000" t="s">
        <v>52</v>
      </c>
    </row>
    <row r="13001" spans="1:8">
      <c r="A13001">
        <v>2010</v>
      </c>
      <c r="B13001">
        <v>1</v>
      </c>
      <c r="C13001">
        <v>2</v>
      </c>
      <c r="D13001">
        <v>0.78969615999999998</v>
      </c>
      <c r="E13001">
        <v>-1.4129505</v>
      </c>
      <c r="F13001">
        <v>3</v>
      </c>
      <c r="G13001">
        <v>1.6186566</v>
      </c>
      <c r="H13001" t="s">
        <v>52</v>
      </c>
    </row>
    <row r="13002" spans="1:8">
      <c r="A13002">
        <v>2010</v>
      </c>
      <c r="B13002">
        <v>1</v>
      </c>
      <c r="C13002">
        <v>3</v>
      </c>
      <c r="D13002">
        <v>0.86973959000000001</v>
      </c>
      <c r="E13002">
        <v>-1.1816008</v>
      </c>
      <c r="F13002">
        <v>3</v>
      </c>
      <c r="G13002">
        <v>1.4671835</v>
      </c>
      <c r="H13002" t="s">
        <v>52</v>
      </c>
    </row>
    <row r="13003" spans="1:8">
      <c r="A13003">
        <v>2010</v>
      </c>
      <c r="B13003">
        <v>1</v>
      </c>
      <c r="C13003">
        <v>4</v>
      </c>
      <c r="D13003">
        <v>1.1231713999999999</v>
      </c>
      <c r="E13003">
        <v>-0.87460934999999995</v>
      </c>
      <c r="F13003">
        <v>4</v>
      </c>
      <c r="G13003">
        <v>1.4235363000000001</v>
      </c>
      <c r="H13003" t="s">
        <v>52</v>
      </c>
    </row>
    <row r="13004" spans="1:8">
      <c r="A13004">
        <v>2010</v>
      </c>
      <c r="B13004">
        <v>1</v>
      </c>
      <c r="C13004">
        <v>5</v>
      </c>
      <c r="D13004">
        <v>0.98323833999999999</v>
      </c>
      <c r="E13004">
        <v>-0.79374610999999995</v>
      </c>
      <c r="F13004">
        <v>4</v>
      </c>
      <c r="G13004">
        <v>1.2636418</v>
      </c>
      <c r="H13004" t="s">
        <v>52</v>
      </c>
    </row>
    <row r="13005" spans="1:8">
      <c r="A13005">
        <v>2010</v>
      </c>
      <c r="B13005">
        <v>1</v>
      </c>
      <c r="C13005">
        <v>6</v>
      </c>
      <c r="D13005">
        <v>0.76813810999999999</v>
      </c>
      <c r="E13005">
        <v>-0.73656672000000001</v>
      </c>
      <c r="F13005">
        <v>4</v>
      </c>
      <c r="G13005">
        <v>1.0642210999999999</v>
      </c>
      <c r="H13005" t="s">
        <v>52</v>
      </c>
    </row>
    <row r="13006" spans="1:8">
      <c r="A13006">
        <v>2010</v>
      </c>
      <c r="B13006">
        <v>1</v>
      </c>
      <c r="C13006">
        <v>7</v>
      </c>
      <c r="D13006">
        <v>0.48260143</v>
      </c>
      <c r="E13006">
        <v>-0.77470136000000001</v>
      </c>
      <c r="F13006">
        <v>3</v>
      </c>
      <c r="G13006">
        <v>0.91272467000000002</v>
      </c>
      <c r="H13006" t="s">
        <v>52</v>
      </c>
    </row>
    <row r="13007" spans="1:8">
      <c r="A13007">
        <v>2010</v>
      </c>
      <c r="B13007">
        <v>1</v>
      </c>
      <c r="C13007">
        <v>8</v>
      </c>
      <c r="D13007">
        <v>0.51991785000000001</v>
      </c>
      <c r="E13007">
        <v>-0.50910454999999999</v>
      </c>
      <c r="F13007">
        <v>4</v>
      </c>
      <c r="G13007">
        <v>0.72766887999999996</v>
      </c>
      <c r="H13007" t="s">
        <v>52</v>
      </c>
    </row>
    <row r="13008" spans="1:8">
      <c r="A13008">
        <v>2010</v>
      </c>
      <c r="B13008">
        <v>1</v>
      </c>
      <c r="C13008">
        <v>9</v>
      </c>
      <c r="D13008">
        <v>0.42763056999999999</v>
      </c>
      <c r="E13008">
        <v>-0.40111946999999998</v>
      </c>
      <c r="F13008">
        <v>4</v>
      </c>
      <c r="G13008">
        <v>0.58631449999999996</v>
      </c>
      <c r="H13008" t="s">
        <v>52</v>
      </c>
    </row>
    <row r="13009" spans="1:8">
      <c r="A13009">
        <v>2010</v>
      </c>
      <c r="B13009">
        <v>1</v>
      </c>
      <c r="C13009">
        <v>10</v>
      </c>
      <c r="D13009">
        <v>0.3419005</v>
      </c>
      <c r="E13009" s="4">
        <v>-4.8153828799999999E-2</v>
      </c>
      <c r="F13009">
        <v>4</v>
      </c>
      <c r="G13009">
        <v>0.3452749</v>
      </c>
      <c r="H13009" t="s">
        <v>52</v>
      </c>
    </row>
    <row r="13010" spans="1:8">
      <c r="A13010">
        <v>2010</v>
      </c>
      <c r="B13010">
        <v>1</v>
      </c>
      <c r="C13010">
        <v>11</v>
      </c>
      <c r="D13010">
        <v>0.71826100000000004</v>
      </c>
      <c r="E13010" s="4">
        <v>5.2357330899999999E-2</v>
      </c>
      <c r="F13010">
        <v>5</v>
      </c>
      <c r="G13010">
        <v>0.72016674000000003</v>
      </c>
      <c r="H13010" t="s">
        <v>52</v>
      </c>
    </row>
    <row r="13011" spans="1:8">
      <c r="A13011">
        <v>2010</v>
      </c>
      <c r="B13011">
        <v>1</v>
      </c>
      <c r="C13011">
        <v>12</v>
      </c>
      <c r="D13011">
        <v>0.88463455000000002</v>
      </c>
      <c r="E13011">
        <v>-0.20493874000000001</v>
      </c>
      <c r="F13011">
        <v>4</v>
      </c>
      <c r="G13011">
        <v>0.90806288000000002</v>
      </c>
      <c r="H13011" t="s">
        <v>52</v>
      </c>
    </row>
    <row r="13012" spans="1:8">
      <c r="A13012">
        <v>2010</v>
      </c>
      <c r="B13012">
        <v>1</v>
      </c>
      <c r="C13012">
        <v>13</v>
      </c>
      <c r="D13012">
        <v>0.80163300000000004</v>
      </c>
      <c r="E13012">
        <v>-0.31324290999999999</v>
      </c>
      <c r="F13012">
        <v>4</v>
      </c>
      <c r="G13012">
        <v>0.86066054999999997</v>
      </c>
      <c r="H13012" t="s">
        <v>52</v>
      </c>
    </row>
    <row r="13013" spans="1:8">
      <c r="A13013">
        <v>2010</v>
      </c>
      <c r="B13013">
        <v>1</v>
      </c>
      <c r="C13013">
        <v>14</v>
      </c>
      <c r="D13013">
        <v>0.24208478999999999</v>
      </c>
      <c r="E13013">
        <v>-0.52005106000000001</v>
      </c>
      <c r="F13013">
        <v>3</v>
      </c>
      <c r="G13013">
        <v>0.57363587999999999</v>
      </c>
      <c r="H13013" t="s">
        <v>52</v>
      </c>
    </row>
    <row r="13014" spans="1:8">
      <c r="A13014">
        <v>2010</v>
      </c>
      <c r="B13014">
        <v>1</v>
      </c>
      <c r="C13014">
        <v>15</v>
      </c>
      <c r="D13014">
        <v>0.30341660999999998</v>
      </c>
      <c r="E13014">
        <v>-0.42274708</v>
      </c>
      <c r="F13014">
        <v>3</v>
      </c>
      <c r="G13014">
        <v>0.52036214000000003</v>
      </c>
      <c r="H13014" t="s">
        <v>52</v>
      </c>
    </row>
    <row r="13015" spans="1:8">
      <c r="A13015">
        <v>2010</v>
      </c>
      <c r="B13015">
        <v>1</v>
      </c>
      <c r="C13015">
        <v>16</v>
      </c>
      <c r="D13015">
        <v>0.60849076999999996</v>
      </c>
      <c r="E13015">
        <v>-0.45481756000000001</v>
      </c>
      <c r="F13015">
        <v>4</v>
      </c>
      <c r="G13015">
        <v>0.75968420999999997</v>
      </c>
      <c r="H13015" t="s">
        <v>52</v>
      </c>
    </row>
    <row r="13016" spans="1:8">
      <c r="A13016">
        <v>2010</v>
      </c>
      <c r="B13016">
        <v>1</v>
      </c>
      <c r="C13016">
        <v>17</v>
      </c>
      <c r="D13016">
        <v>0.86737096000000002</v>
      </c>
      <c r="E13016">
        <v>-0.33559385000000003</v>
      </c>
      <c r="F13016">
        <v>4</v>
      </c>
      <c r="G13016">
        <v>0.93002987000000004</v>
      </c>
      <c r="H13016" t="s">
        <v>52</v>
      </c>
    </row>
    <row r="13017" spans="1:8">
      <c r="A13017">
        <v>2010</v>
      </c>
      <c r="B13017">
        <v>1</v>
      </c>
      <c r="C13017">
        <v>18</v>
      </c>
      <c r="D13017">
        <v>1.1485875999999999</v>
      </c>
      <c r="E13017" s="4">
        <v>-8.7660709400000005E-3</v>
      </c>
      <c r="F13017">
        <v>4</v>
      </c>
      <c r="G13017">
        <v>1.1486211</v>
      </c>
      <c r="H13017" t="s">
        <v>52</v>
      </c>
    </row>
    <row r="13018" spans="1:8">
      <c r="A13018">
        <v>2010</v>
      </c>
      <c r="B13018">
        <v>1</v>
      </c>
      <c r="C13018">
        <v>19</v>
      </c>
      <c r="D13018">
        <v>1.0031447</v>
      </c>
      <c r="E13018">
        <v>0.51636928000000004</v>
      </c>
      <c r="F13018">
        <v>5</v>
      </c>
      <c r="G13018">
        <v>1.1282449000000001</v>
      </c>
      <c r="H13018" t="s">
        <v>52</v>
      </c>
    </row>
    <row r="13019" spans="1:8">
      <c r="A13019">
        <v>2010</v>
      </c>
      <c r="B13019">
        <v>1</v>
      </c>
      <c r="C13019">
        <v>20</v>
      </c>
      <c r="D13019">
        <v>0.66448938999999996</v>
      </c>
      <c r="E13019">
        <v>0.92720221999999997</v>
      </c>
      <c r="F13019">
        <v>6</v>
      </c>
      <c r="G13019">
        <v>1.1407235</v>
      </c>
      <c r="H13019" t="s">
        <v>52</v>
      </c>
    </row>
    <row r="13020" spans="1:8">
      <c r="A13020">
        <v>2010</v>
      </c>
      <c r="B13020">
        <v>1</v>
      </c>
      <c r="C13020">
        <v>21</v>
      </c>
      <c r="D13020">
        <v>0.20287114000000001</v>
      </c>
      <c r="E13020">
        <v>1.2804323</v>
      </c>
      <c r="F13020">
        <v>6</v>
      </c>
      <c r="G13020">
        <v>1.2964040999999999</v>
      </c>
      <c r="H13020" t="s">
        <v>52</v>
      </c>
    </row>
    <row r="13021" spans="1:8">
      <c r="A13021">
        <v>2010</v>
      </c>
      <c r="B13021">
        <v>1</v>
      </c>
      <c r="C13021">
        <v>22</v>
      </c>
      <c r="D13021">
        <v>-0.45398318999999998</v>
      </c>
      <c r="E13021">
        <v>1.2968246999999999</v>
      </c>
      <c r="F13021">
        <v>7</v>
      </c>
      <c r="G13021">
        <v>1.3739923000000001</v>
      </c>
      <c r="H13021" t="s">
        <v>52</v>
      </c>
    </row>
    <row r="13022" spans="1:8">
      <c r="A13022">
        <v>2010</v>
      </c>
      <c r="B13022">
        <v>1</v>
      </c>
      <c r="C13022">
        <v>23</v>
      </c>
      <c r="D13022">
        <v>-0.68092251000000004</v>
      </c>
      <c r="E13022">
        <v>1.265028</v>
      </c>
      <c r="F13022">
        <v>7</v>
      </c>
      <c r="G13022">
        <v>1.4366459</v>
      </c>
      <c r="H13022" t="s">
        <v>52</v>
      </c>
    </row>
    <row r="13023" spans="1:8">
      <c r="A13023">
        <v>2010</v>
      </c>
      <c r="B13023">
        <v>1</v>
      </c>
      <c r="C13023">
        <v>24</v>
      </c>
      <c r="D13023">
        <v>-0.81785953</v>
      </c>
      <c r="E13023">
        <v>1.4916247</v>
      </c>
      <c r="F13023">
        <v>7</v>
      </c>
      <c r="G13023">
        <v>1.7011286000000001</v>
      </c>
      <c r="H13023" t="s">
        <v>52</v>
      </c>
    </row>
    <row r="13024" spans="1:8">
      <c r="A13024">
        <v>2010</v>
      </c>
      <c r="B13024">
        <v>1</v>
      </c>
      <c r="C13024">
        <v>25</v>
      </c>
      <c r="D13024">
        <v>-0.85688651000000005</v>
      </c>
      <c r="E13024">
        <v>1.6803211</v>
      </c>
      <c r="F13024">
        <v>7</v>
      </c>
      <c r="G13024">
        <v>1.8861954999999999</v>
      </c>
      <c r="H13024" t="s">
        <v>52</v>
      </c>
    </row>
    <row r="13025" spans="1:8">
      <c r="A13025">
        <v>2010</v>
      </c>
      <c r="B13025">
        <v>1</v>
      </c>
      <c r="C13025">
        <v>26</v>
      </c>
      <c r="D13025">
        <v>-0.65046786999999995</v>
      </c>
      <c r="E13025">
        <v>1.7610866000000001</v>
      </c>
      <c r="F13025">
        <v>7</v>
      </c>
      <c r="G13025">
        <v>1.8773743000000001</v>
      </c>
      <c r="H13025" t="s">
        <v>64</v>
      </c>
    </row>
    <row r="13026" spans="1:8">
      <c r="A13026">
        <v>2010</v>
      </c>
      <c r="B13026">
        <v>1</v>
      </c>
      <c r="C13026">
        <v>27</v>
      </c>
      <c r="D13026">
        <v>-0.48359758000000003</v>
      </c>
      <c r="E13026">
        <v>2.1198815999999998</v>
      </c>
      <c r="F13026">
        <v>7</v>
      </c>
      <c r="G13026">
        <v>2.1743424</v>
      </c>
      <c r="H13026" t="s">
        <v>52</v>
      </c>
    </row>
    <row r="13027" spans="1:8">
      <c r="A13027">
        <v>2010</v>
      </c>
      <c r="B13027">
        <v>1</v>
      </c>
      <c r="C13027">
        <v>28</v>
      </c>
      <c r="D13027">
        <v>-0.41043745999999998</v>
      </c>
      <c r="E13027">
        <v>2.2294239999999999</v>
      </c>
      <c r="F13027">
        <v>7</v>
      </c>
      <c r="G13027">
        <v>2.2668900000000001</v>
      </c>
      <c r="H13027" t="s">
        <v>52</v>
      </c>
    </row>
    <row r="13028" spans="1:8">
      <c r="A13028">
        <v>2010</v>
      </c>
      <c r="B13028">
        <v>1</v>
      </c>
      <c r="C13028">
        <v>29</v>
      </c>
      <c r="D13028">
        <v>-0.63852876000000003</v>
      </c>
      <c r="E13028">
        <v>2.0666319999999998</v>
      </c>
      <c r="F13028">
        <v>7</v>
      </c>
      <c r="G13028">
        <v>2.1630273</v>
      </c>
      <c r="H13028" t="s">
        <v>52</v>
      </c>
    </row>
    <row r="13029" spans="1:8">
      <c r="A13029">
        <v>2010</v>
      </c>
      <c r="B13029">
        <v>1</v>
      </c>
      <c r="C13029">
        <v>30</v>
      </c>
      <c r="D13029">
        <v>-0.52709525999999995</v>
      </c>
      <c r="E13029">
        <v>1.9170421</v>
      </c>
      <c r="F13029">
        <v>7</v>
      </c>
      <c r="G13029">
        <v>1.9881850000000001</v>
      </c>
      <c r="H13029" t="s">
        <v>52</v>
      </c>
    </row>
    <row r="13030" spans="1:8">
      <c r="A13030">
        <v>2010</v>
      </c>
      <c r="B13030">
        <v>1</v>
      </c>
      <c r="C13030">
        <v>31</v>
      </c>
      <c r="D13030">
        <v>-0.26311605999999998</v>
      </c>
      <c r="E13030">
        <v>1.9037766</v>
      </c>
      <c r="F13030">
        <v>7</v>
      </c>
      <c r="G13030">
        <v>1.9218729999999999</v>
      </c>
      <c r="H13030" t="s">
        <v>52</v>
      </c>
    </row>
    <row r="13031" spans="1:8">
      <c r="A13031">
        <v>2010</v>
      </c>
      <c r="B13031">
        <v>2</v>
      </c>
      <c r="C13031">
        <v>1</v>
      </c>
      <c r="D13031" s="4">
        <v>-7.1177571999999995E-2</v>
      </c>
      <c r="E13031">
        <v>1.7279849</v>
      </c>
      <c r="F13031">
        <v>7</v>
      </c>
      <c r="G13031">
        <v>1.7294502</v>
      </c>
      <c r="H13031" t="s">
        <v>52</v>
      </c>
    </row>
    <row r="13032" spans="1:8">
      <c r="A13032">
        <v>2010</v>
      </c>
      <c r="B13032">
        <v>2</v>
      </c>
      <c r="C13032">
        <v>2</v>
      </c>
      <c r="D13032">
        <v>-0.21376091</v>
      </c>
      <c r="E13032">
        <v>1.7727269000000001</v>
      </c>
      <c r="F13032">
        <v>7</v>
      </c>
      <c r="G13032">
        <v>1.7855684000000001</v>
      </c>
      <c r="H13032" t="s">
        <v>52</v>
      </c>
    </row>
    <row r="13033" spans="1:8">
      <c r="A13033">
        <v>2010</v>
      </c>
      <c r="B13033">
        <v>2</v>
      </c>
      <c r="C13033">
        <v>3</v>
      </c>
      <c r="D13033">
        <v>-0.61806123999999996</v>
      </c>
      <c r="E13033">
        <v>1.6943596999999999</v>
      </c>
      <c r="F13033">
        <v>7</v>
      </c>
      <c r="G13033">
        <v>1.8035672</v>
      </c>
      <c r="H13033" t="s">
        <v>52</v>
      </c>
    </row>
    <row r="13034" spans="1:8">
      <c r="A13034">
        <v>2010</v>
      </c>
      <c r="B13034">
        <v>2</v>
      </c>
      <c r="C13034">
        <v>4</v>
      </c>
      <c r="D13034">
        <v>-1.0547633000000001</v>
      </c>
      <c r="E13034">
        <v>1.5852784</v>
      </c>
      <c r="F13034">
        <v>7</v>
      </c>
      <c r="G13034">
        <v>1.9041096</v>
      </c>
      <c r="H13034" t="s">
        <v>52</v>
      </c>
    </row>
    <row r="13035" spans="1:8">
      <c r="A13035">
        <v>2010</v>
      </c>
      <c r="B13035">
        <v>2</v>
      </c>
      <c r="C13035">
        <v>5</v>
      </c>
      <c r="D13035">
        <v>-1.1536101000000001</v>
      </c>
      <c r="E13035">
        <v>1.2664517</v>
      </c>
      <c r="F13035">
        <v>7</v>
      </c>
      <c r="G13035">
        <v>1.7131014</v>
      </c>
      <c r="H13035" t="s">
        <v>52</v>
      </c>
    </row>
    <row r="13036" spans="1:8">
      <c r="A13036">
        <v>2010</v>
      </c>
      <c r="B13036">
        <v>2</v>
      </c>
      <c r="C13036">
        <v>6</v>
      </c>
      <c r="D13036">
        <v>-1.2673019000000001</v>
      </c>
      <c r="E13036">
        <v>1.4378413999999999</v>
      </c>
      <c r="F13036">
        <v>7</v>
      </c>
      <c r="G13036">
        <v>1.9166224999999999</v>
      </c>
      <c r="H13036" t="s">
        <v>52</v>
      </c>
    </row>
    <row r="13037" spans="1:8">
      <c r="A13037">
        <v>2010</v>
      </c>
      <c r="B13037">
        <v>2</v>
      </c>
      <c r="C13037">
        <v>7</v>
      </c>
      <c r="D13037">
        <v>-1.6799506</v>
      </c>
      <c r="E13037">
        <v>1.3834214</v>
      </c>
      <c r="F13037">
        <v>8</v>
      </c>
      <c r="G13037">
        <v>2.1762557</v>
      </c>
      <c r="H13037" t="s">
        <v>52</v>
      </c>
    </row>
    <row r="13038" spans="1:8">
      <c r="A13038">
        <v>2010</v>
      </c>
      <c r="B13038">
        <v>2</v>
      </c>
      <c r="C13038">
        <v>8</v>
      </c>
      <c r="D13038">
        <v>-1.9692974999999999</v>
      </c>
      <c r="E13038">
        <v>1.0319381000000001</v>
      </c>
      <c r="F13038">
        <v>8</v>
      </c>
      <c r="G13038">
        <v>2.2232924000000001</v>
      </c>
      <c r="H13038" t="s">
        <v>52</v>
      </c>
    </row>
    <row r="13039" spans="1:8">
      <c r="A13039">
        <v>2010</v>
      </c>
      <c r="B13039">
        <v>2</v>
      </c>
      <c r="C13039">
        <v>9</v>
      </c>
      <c r="D13039">
        <v>-2.0904961000000002</v>
      </c>
      <c r="E13039">
        <v>0.55797076000000001</v>
      </c>
      <c r="F13039">
        <v>8</v>
      </c>
      <c r="G13039">
        <v>2.1636785999999999</v>
      </c>
      <c r="H13039" t="s">
        <v>52</v>
      </c>
    </row>
    <row r="13040" spans="1:8">
      <c r="A13040">
        <v>2010</v>
      </c>
      <c r="B13040">
        <v>2</v>
      </c>
      <c r="C13040">
        <v>10</v>
      </c>
      <c r="D13040">
        <v>-2.0968428000000001</v>
      </c>
      <c r="E13040">
        <v>0.19166939</v>
      </c>
      <c r="F13040">
        <v>8</v>
      </c>
      <c r="G13040">
        <v>2.1055845999999998</v>
      </c>
      <c r="H13040" t="s">
        <v>52</v>
      </c>
    </row>
    <row r="13041" spans="1:8">
      <c r="A13041">
        <v>2010</v>
      </c>
      <c r="B13041">
        <v>2</v>
      </c>
      <c r="C13041">
        <v>11</v>
      </c>
      <c r="D13041">
        <v>-2.1605544000000001</v>
      </c>
      <c r="E13041" s="4">
        <v>7.5055591800000002E-2</v>
      </c>
      <c r="F13041">
        <v>8</v>
      </c>
      <c r="G13041">
        <v>2.1618575999999998</v>
      </c>
      <c r="H13041" t="s">
        <v>52</v>
      </c>
    </row>
    <row r="13042" spans="1:8">
      <c r="A13042">
        <v>2010</v>
      </c>
      <c r="B13042">
        <v>2</v>
      </c>
      <c r="C13042">
        <v>12</v>
      </c>
      <c r="D13042">
        <v>-2.0360955999999999</v>
      </c>
      <c r="E13042">
        <v>0.16566531000000001</v>
      </c>
      <c r="F13042">
        <v>8</v>
      </c>
      <c r="G13042">
        <v>2.042824</v>
      </c>
      <c r="H13042" t="s">
        <v>52</v>
      </c>
    </row>
    <row r="13043" spans="1:8">
      <c r="A13043">
        <v>2010</v>
      </c>
      <c r="B13043">
        <v>2</v>
      </c>
      <c r="C13043">
        <v>13</v>
      </c>
      <c r="D13043">
        <v>-1.8118125</v>
      </c>
      <c r="E13043">
        <v>0.18991041</v>
      </c>
      <c r="F13043">
        <v>8</v>
      </c>
      <c r="G13043">
        <v>1.8217384000000001</v>
      </c>
      <c r="H13043" t="s">
        <v>52</v>
      </c>
    </row>
    <row r="13044" spans="1:8">
      <c r="A13044">
        <v>2010</v>
      </c>
      <c r="B13044">
        <v>2</v>
      </c>
      <c r="C13044">
        <v>14</v>
      </c>
      <c r="D13044">
        <v>-1.5356824</v>
      </c>
      <c r="E13044">
        <v>0.20218063999999999</v>
      </c>
      <c r="F13044">
        <v>8</v>
      </c>
      <c r="G13044">
        <v>1.5489343</v>
      </c>
      <c r="H13044" t="s">
        <v>52</v>
      </c>
    </row>
    <row r="13045" spans="1:8">
      <c r="A13045">
        <v>2010</v>
      </c>
      <c r="B13045">
        <v>2</v>
      </c>
      <c r="C13045">
        <v>15</v>
      </c>
      <c r="D13045">
        <v>-1.2120397000000001</v>
      </c>
      <c r="E13045">
        <v>0.48180926000000002</v>
      </c>
      <c r="F13045">
        <v>8</v>
      </c>
      <c r="G13045">
        <v>1.3042929999999999</v>
      </c>
      <c r="H13045" t="s">
        <v>52</v>
      </c>
    </row>
    <row r="13046" spans="1:8">
      <c r="A13046">
        <v>2010</v>
      </c>
      <c r="B13046">
        <v>2</v>
      </c>
      <c r="C13046">
        <v>16</v>
      </c>
      <c r="D13046">
        <v>-0.83894354000000004</v>
      </c>
      <c r="E13046">
        <v>0.43816724000000001</v>
      </c>
      <c r="F13046">
        <v>8</v>
      </c>
      <c r="G13046">
        <v>0.94647597999999999</v>
      </c>
      <c r="H13046" t="s">
        <v>52</v>
      </c>
    </row>
    <row r="13047" spans="1:8">
      <c r="A13047">
        <v>2010</v>
      </c>
      <c r="B13047">
        <v>2</v>
      </c>
      <c r="C13047">
        <v>17</v>
      </c>
      <c r="D13047">
        <v>-0.22079219</v>
      </c>
      <c r="E13047">
        <v>0.15597509000000001</v>
      </c>
      <c r="F13047">
        <v>8</v>
      </c>
      <c r="G13047">
        <v>0.27032834</v>
      </c>
      <c r="H13047" t="s">
        <v>52</v>
      </c>
    </row>
    <row r="13048" spans="1:8">
      <c r="A13048">
        <v>2010</v>
      </c>
      <c r="B13048">
        <v>2</v>
      </c>
      <c r="C13048">
        <v>18</v>
      </c>
      <c r="D13048">
        <v>0.27928038999999999</v>
      </c>
      <c r="E13048" s="4">
        <v>6.8079307699999994E-2</v>
      </c>
      <c r="F13048">
        <v>5</v>
      </c>
      <c r="G13048">
        <v>0.28745839000000001</v>
      </c>
      <c r="H13048" t="s">
        <v>52</v>
      </c>
    </row>
    <row r="13049" spans="1:8">
      <c r="A13049">
        <v>2010</v>
      </c>
      <c r="B13049">
        <v>2</v>
      </c>
      <c r="C13049">
        <v>19</v>
      </c>
      <c r="D13049">
        <v>0.15612970000000001</v>
      </c>
      <c r="E13049">
        <v>0.15974495999999999</v>
      </c>
      <c r="F13049">
        <v>6</v>
      </c>
      <c r="G13049">
        <v>0.22337174000000001</v>
      </c>
      <c r="H13049" t="s">
        <v>52</v>
      </c>
    </row>
    <row r="13050" spans="1:8">
      <c r="A13050">
        <v>2010</v>
      </c>
      <c r="B13050">
        <v>2</v>
      </c>
      <c r="C13050">
        <v>20</v>
      </c>
      <c r="D13050">
        <v>0.19178796000000001</v>
      </c>
      <c r="E13050">
        <v>0.21174560000000001</v>
      </c>
      <c r="F13050">
        <v>6</v>
      </c>
      <c r="G13050">
        <v>0.28569007000000002</v>
      </c>
      <c r="H13050" t="s">
        <v>52</v>
      </c>
    </row>
    <row r="13051" spans="1:8">
      <c r="A13051">
        <v>2010</v>
      </c>
      <c r="B13051">
        <v>2</v>
      </c>
      <c r="C13051">
        <v>21</v>
      </c>
      <c r="D13051" s="4">
        <v>7.6793250599999996E-3</v>
      </c>
      <c r="E13051">
        <v>0.21511599000000001</v>
      </c>
      <c r="F13051">
        <v>6</v>
      </c>
      <c r="G13051">
        <v>0.21525300999999999</v>
      </c>
      <c r="H13051" t="s">
        <v>52</v>
      </c>
    </row>
    <row r="13052" spans="1:8">
      <c r="A13052">
        <v>2010</v>
      </c>
      <c r="B13052">
        <v>2</v>
      </c>
      <c r="C13052">
        <v>22</v>
      </c>
      <c r="D13052">
        <v>-0.33254117</v>
      </c>
      <c r="E13052">
        <v>0.43721330000000003</v>
      </c>
      <c r="F13052">
        <v>7</v>
      </c>
      <c r="G13052">
        <v>0.54930782</v>
      </c>
      <c r="H13052" t="s">
        <v>52</v>
      </c>
    </row>
    <row r="13053" spans="1:8">
      <c r="A13053">
        <v>2010</v>
      </c>
      <c r="B13053">
        <v>2</v>
      </c>
      <c r="C13053">
        <v>23</v>
      </c>
      <c r="D13053">
        <v>-0.69792288999999996</v>
      </c>
      <c r="E13053">
        <v>0.37945541999999999</v>
      </c>
      <c r="F13053">
        <v>8</v>
      </c>
      <c r="G13053">
        <v>0.79440719000000004</v>
      </c>
      <c r="H13053" t="s">
        <v>52</v>
      </c>
    </row>
    <row r="13054" spans="1:8">
      <c r="A13054">
        <v>2010</v>
      </c>
      <c r="B13054">
        <v>2</v>
      </c>
      <c r="C13054">
        <v>24</v>
      </c>
      <c r="D13054">
        <v>-0.68454139999999997</v>
      </c>
      <c r="E13054">
        <v>0.55315011999999997</v>
      </c>
      <c r="F13054">
        <v>8</v>
      </c>
      <c r="G13054">
        <v>0.88009775000000001</v>
      </c>
      <c r="H13054" t="s">
        <v>52</v>
      </c>
    </row>
    <row r="13055" spans="1:8">
      <c r="A13055">
        <v>2010</v>
      </c>
      <c r="B13055">
        <v>2</v>
      </c>
      <c r="C13055">
        <v>25</v>
      </c>
      <c r="D13055">
        <v>-0.54447000999999995</v>
      </c>
      <c r="E13055">
        <v>0.84859574000000004</v>
      </c>
      <c r="F13055">
        <v>7</v>
      </c>
      <c r="G13055">
        <v>1.0082471</v>
      </c>
      <c r="H13055" t="s">
        <v>52</v>
      </c>
    </row>
    <row r="13056" spans="1:8">
      <c r="A13056">
        <v>2010</v>
      </c>
      <c r="B13056">
        <v>2</v>
      </c>
      <c r="C13056">
        <v>26</v>
      </c>
      <c r="D13056">
        <v>-0.55883342000000003</v>
      </c>
      <c r="E13056">
        <v>0.76100528000000001</v>
      </c>
      <c r="F13056">
        <v>7</v>
      </c>
      <c r="G13056">
        <v>0.94415241000000005</v>
      </c>
      <c r="H13056" t="s">
        <v>52</v>
      </c>
    </row>
    <row r="13057" spans="1:8">
      <c r="A13057">
        <v>2010</v>
      </c>
      <c r="B13057">
        <v>2</v>
      </c>
      <c r="C13057">
        <v>27</v>
      </c>
      <c r="D13057">
        <v>-0.69137793999999997</v>
      </c>
      <c r="E13057">
        <v>0.32398887999999998</v>
      </c>
      <c r="F13057">
        <v>8</v>
      </c>
      <c r="G13057">
        <v>0.76352620000000004</v>
      </c>
      <c r="H13057" t="s">
        <v>52</v>
      </c>
    </row>
    <row r="13058" spans="1:8">
      <c r="A13058">
        <v>2010</v>
      </c>
      <c r="B13058">
        <v>2</v>
      </c>
      <c r="C13058">
        <v>28</v>
      </c>
      <c r="D13058">
        <v>-0.85496508999999998</v>
      </c>
      <c r="E13058" s="4">
        <v>-5.9572081999999998E-2</v>
      </c>
      <c r="F13058">
        <v>1</v>
      </c>
      <c r="G13058">
        <v>0.85703801999999996</v>
      </c>
      <c r="H13058" t="s">
        <v>52</v>
      </c>
    </row>
    <row r="13059" spans="1:8">
      <c r="A13059">
        <v>2010</v>
      </c>
      <c r="B13059">
        <v>3</v>
      </c>
      <c r="C13059">
        <v>1</v>
      </c>
      <c r="D13059">
        <v>-0.72375845999999999</v>
      </c>
      <c r="E13059" s="4">
        <v>-7.8991744700000009E-3</v>
      </c>
      <c r="F13059">
        <v>1</v>
      </c>
      <c r="G13059">
        <v>0.72380155000000002</v>
      </c>
      <c r="H13059" t="s">
        <v>52</v>
      </c>
    </row>
    <row r="13060" spans="1:8">
      <c r="A13060">
        <v>2010</v>
      </c>
      <c r="B13060">
        <v>3</v>
      </c>
      <c r="C13060">
        <v>2</v>
      </c>
      <c r="D13060">
        <v>-0.48396271000000002</v>
      </c>
      <c r="E13060" s="4">
        <v>-7.3264718100000001E-2</v>
      </c>
      <c r="F13060">
        <v>1</v>
      </c>
      <c r="G13060">
        <v>0.48947689</v>
      </c>
      <c r="H13060" t="s">
        <v>52</v>
      </c>
    </row>
    <row r="13061" spans="1:8">
      <c r="A13061">
        <v>2010</v>
      </c>
      <c r="B13061">
        <v>3</v>
      </c>
      <c r="C13061">
        <v>3</v>
      </c>
      <c r="D13061">
        <v>-0.54414724999999997</v>
      </c>
      <c r="E13061">
        <v>-0.27261201000000002</v>
      </c>
      <c r="F13061">
        <v>1</v>
      </c>
      <c r="G13061">
        <v>0.60861611000000004</v>
      </c>
      <c r="H13061" t="s">
        <v>52</v>
      </c>
    </row>
    <row r="13062" spans="1:8">
      <c r="A13062">
        <v>2010</v>
      </c>
      <c r="B13062">
        <v>3</v>
      </c>
      <c r="C13062">
        <v>4</v>
      </c>
      <c r="D13062">
        <v>-0.73867064999999998</v>
      </c>
      <c r="E13062" s="4">
        <v>2.7806679700000001E-3</v>
      </c>
      <c r="F13062">
        <v>8</v>
      </c>
      <c r="G13062">
        <v>0.73867589</v>
      </c>
      <c r="H13062" t="s">
        <v>52</v>
      </c>
    </row>
    <row r="13063" spans="1:8">
      <c r="A13063">
        <v>2010</v>
      </c>
      <c r="B13063">
        <v>3</v>
      </c>
      <c r="C13063">
        <v>5</v>
      </c>
      <c r="D13063">
        <v>-0.56583654999999999</v>
      </c>
      <c r="E13063">
        <v>-0.16311577999999999</v>
      </c>
      <c r="F13063">
        <v>1</v>
      </c>
      <c r="G13063">
        <v>0.58887838999999997</v>
      </c>
      <c r="H13063" t="s">
        <v>52</v>
      </c>
    </row>
    <row r="13064" spans="1:8">
      <c r="A13064">
        <v>2010</v>
      </c>
      <c r="B13064">
        <v>3</v>
      </c>
      <c r="C13064">
        <v>6</v>
      </c>
      <c r="D13064">
        <v>-0.69729220999999997</v>
      </c>
      <c r="E13064">
        <v>-0.37357098</v>
      </c>
      <c r="F13064">
        <v>1</v>
      </c>
      <c r="G13064">
        <v>0.79105734999999999</v>
      </c>
      <c r="H13064" t="s">
        <v>52</v>
      </c>
    </row>
    <row r="13065" spans="1:8">
      <c r="A13065">
        <v>2010</v>
      </c>
      <c r="B13065">
        <v>3</v>
      </c>
      <c r="C13065">
        <v>7</v>
      </c>
      <c r="D13065">
        <v>-0.39493862000000002</v>
      </c>
      <c r="E13065">
        <v>-0.50217396000000003</v>
      </c>
      <c r="F13065">
        <v>2</v>
      </c>
      <c r="G13065">
        <v>0.63887024000000003</v>
      </c>
      <c r="H13065" t="s">
        <v>52</v>
      </c>
    </row>
    <row r="13066" spans="1:8">
      <c r="A13066">
        <v>2010</v>
      </c>
      <c r="B13066">
        <v>3</v>
      </c>
      <c r="C13066">
        <v>8</v>
      </c>
      <c r="D13066">
        <v>-0.17563040999999999</v>
      </c>
      <c r="E13066">
        <v>-0.6106087</v>
      </c>
      <c r="F13066">
        <v>2</v>
      </c>
      <c r="G13066">
        <v>0.63536524999999999</v>
      </c>
      <c r="H13066" t="s">
        <v>52</v>
      </c>
    </row>
    <row r="13067" spans="1:8">
      <c r="A13067">
        <v>2010</v>
      </c>
      <c r="B13067">
        <v>3</v>
      </c>
      <c r="C13067">
        <v>9</v>
      </c>
      <c r="D13067">
        <v>-0.55625689</v>
      </c>
      <c r="E13067">
        <v>-0.42454820999999998</v>
      </c>
      <c r="F13067">
        <v>1</v>
      </c>
      <c r="G13067">
        <v>0.69975918999999998</v>
      </c>
      <c r="H13067" t="s">
        <v>52</v>
      </c>
    </row>
    <row r="13068" spans="1:8">
      <c r="A13068">
        <v>2010</v>
      </c>
      <c r="B13068">
        <v>3</v>
      </c>
      <c r="C13068">
        <v>10</v>
      </c>
      <c r="D13068">
        <v>-1.1002417</v>
      </c>
      <c r="E13068">
        <v>-0.23487984000000001</v>
      </c>
      <c r="F13068">
        <v>1</v>
      </c>
      <c r="G13068">
        <v>1.1250334</v>
      </c>
      <c r="H13068" t="s">
        <v>52</v>
      </c>
    </row>
    <row r="13069" spans="1:8">
      <c r="A13069">
        <v>2010</v>
      </c>
      <c r="B13069">
        <v>3</v>
      </c>
      <c r="C13069">
        <v>11</v>
      </c>
      <c r="D13069">
        <v>-1.5086951</v>
      </c>
      <c r="E13069">
        <v>-0.27477225999999999</v>
      </c>
      <c r="F13069">
        <v>1</v>
      </c>
      <c r="G13069">
        <v>1.5335125999999999</v>
      </c>
      <c r="H13069" t="s">
        <v>52</v>
      </c>
    </row>
    <row r="13070" spans="1:8">
      <c r="A13070">
        <v>2010</v>
      </c>
      <c r="B13070">
        <v>3</v>
      </c>
      <c r="C13070">
        <v>12</v>
      </c>
      <c r="D13070">
        <v>-1.4302113999999999</v>
      </c>
      <c r="E13070" s="4">
        <v>-8.4374614099999995E-2</v>
      </c>
      <c r="F13070">
        <v>1</v>
      </c>
      <c r="G13070">
        <v>1.4326981000000001</v>
      </c>
      <c r="H13070" t="s">
        <v>52</v>
      </c>
    </row>
    <row r="13071" spans="1:8">
      <c r="A13071">
        <v>2010</v>
      </c>
      <c r="B13071">
        <v>3</v>
      </c>
      <c r="C13071">
        <v>13</v>
      </c>
      <c r="D13071">
        <v>-1.0936497000000001</v>
      </c>
      <c r="E13071">
        <v>-0.38993976000000002</v>
      </c>
      <c r="F13071">
        <v>1</v>
      </c>
      <c r="G13071">
        <v>1.1610868999999999</v>
      </c>
      <c r="H13071" t="s">
        <v>52</v>
      </c>
    </row>
    <row r="13072" spans="1:8">
      <c r="A13072">
        <v>2010</v>
      </c>
      <c r="B13072">
        <v>3</v>
      </c>
      <c r="C13072">
        <v>14</v>
      </c>
      <c r="D13072">
        <v>-0.82230877999999996</v>
      </c>
      <c r="E13072">
        <v>-0.71880305</v>
      </c>
      <c r="F13072">
        <v>1</v>
      </c>
      <c r="G13072">
        <v>1.0921856000000001</v>
      </c>
      <c r="H13072" t="s">
        <v>52</v>
      </c>
    </row>
    <row r="13073" spans="1:8">
      <c r="A13073">
        <v>2010</v>
      </c>
      <c r="B13073">
        <v>3</v>
      </c>
      <c r="C13073">
        <v>15</v>
      </c>
      <c r="D13073">
        <v>-0.78951079000000002</v>
      </c>
      <c r="E13073">
        <v>-0.86826097999999996</v>
      </c>
      <c r="F13073">
        <v>2</v>
      </c>
      <c r="G13073">
        <v>1.1735435999999999</v>
      </c>
      <c r="H13073" t="s">
        <v>52</v>
      </c>
    </row>
    <row r="13074" spans="1:8">
      <c r="A13074">
        <v>2010</v>
      </c>
      <c r="B13074">
        <v>3</v>
      </c>
      <c r="C13074">
        <v>16</v>
      </c>
      <c r="D13074">
        <v>-0.56086731000000001</v>
      </c>
      <c r="E13074">
        <v>-0.98352492000000002</v>
      </c>
      <c r="F13074">
        <v>2</v>
      </c>
      <c r="G13074">
        <v>1.1322072999999999</v>
      </c>
      <c r="H13074" t="s">
        <v>52</v>
      </c>
    </row>
    <row r="13075" spans="1:8">
      <c r="A13075">
        <v>2010</v>
      </c>
      <c r="B13075">
        <v>3</v>
      </c>
      <c r="C13075">
        <v>17</v>
      </c>
      <c r="D13075">
        <v>-0.68404507999999997</v>
      </c>
      <c r="E13075">
        <v>-1.2028736</v>
      </c>
      <c r="F13075">
        <v>2</v>
      </c>
      <c r="G13075">
        <v>1.3837712</v>
      </c>
      <c r="H13075" t="s">
        <v>64</v>
      </c>
    </row>
    <row r="13076" spans="1:8">
      <c r="A13076">
        <v>2010</v>
      </c>
      <c r="B13076">
        <v>3</v>
      </c>
      <c r="C13076">
        <v>18</v>
      </c>
      <c r="D13076">
        <v>-0.57786678999999996</v>
      </c>
      <c r="E13076">
        <v>-1.2158321999999999</v>
      </c>
      <c r="F13076">
        <v>2</v>
      </c>
      <c r="G13076">
        <v>1.3461715999999999</v>
      </c>
      <c r="H13076" t="s">
        <v>52</v>
      </c>
    </row>
    <row r="13077" spans="1:8">
      <c r="A13077">
        <v>2010</v>
      </c>
      <c r="B13077">
        <v>3</v>
      </c>
      <c r="C13077">
        <v>19</v>
      </c>
      <c r="D13077">
        <v>-0.22589086999999999</v>
      </c>
      <c r="E13077">
        <v>-1.4063612999999999</v>
      </c>
      <c r="F13077">
        <v>2</v>
      </c>
      <c r="G13077">
        <v>1.4243872</v>
      </c>
      <c r="H13077" t="s">
        <v>52</v>
      </c>
    </row>
    <row r="13078" spans="1:8">
      <c r="A13078">
        <v>2010</v>
      </c>
      <c r="B13078">
        <v>3</v>
      </c>
      <c r="C13078">
        <v>20</v>
      </c>
      <c r="D13078" s="4">
        <v>1.4414325400000001E-2</v>
      </c>
      <c r="E13078">
        <v>-1.3764424</v>
      </c>
      <c r="F13078">
        <v>3</v>
      </c>
      <c r="G13078">
        <v>1.3765179000000001</v>
      </c>
      <c r="H13078" t="s">
        <v>52</v>
      </c>
    </row>
    <row r="13079" spans="1:8">
      <c r="A13079">
        <v>2010</v>
      </c>
      <c r="B13079">
        <v>3</v>
      </c>
      <c r="C13079">
        <v>21</v>
      </c>
      <c r="D13079">
        <v>0.44247085000000003</v>
      </c>
      <c r="E13079">
        <v>-1.2976905999999999</v>
      </c>
      <c r="F13079">
        <v>3</v>
      </c>
      <c r="G13079">
        <v>1.3710511999999999</v>
      </c>
      <c r="H13079" t="s">
        <v>52</v>
      </c>
    </row>
    <row r="13080" spans="1:8">
      <c r="A13080">
        <v>2010</v>
      </c>
      <c r="B13080">
        <v>3</v>
      </c>
      <c r="C13080">
        <v>22</v>
      </c>
      <c r="D13080">
        <v>0.87513030000000003</v>
      </c>
      <c r="E13080">
        <v>-1.0833462</v>
      </c>
      <c r="F13080">
        <v>3</v>
      </c>
      <c r="G13080">
        <v>1.3926563999999999</v>
      </c>
      <c r="H13080" t="s">
        <v>52</v>
      </c>
    </row>
    <row r="13081" spans="1:8">
      <c r="A13081">
        <v>2010</v>
      </c>
      <c r="B13081">
        <v>3</v>
      </c>
      <c r="C13081">
        <v>23</v>
      </c>
      <c r="D13081">
        <v>0.96811860999999999</v>
      </c>
      <c r="E13081">
        <v>-1.3133912000000001</v>
      </c>
      <c r="F13081">
        <v>3</v>
      </c>
      <c r="G13081">
        <v>1.6316402999999999</v>
      </c>
      <c r="H13081" t="s">
        <v>52</v>
      </c>
    </row>
    <row r="13082" spans="1:8">
      <c r="A13082">
        <v>2010</v>
      </c>
      <c r="B13082">
        <v>3</v>
      </c>
      <c r="C13082">
        <v>24</v>
      </c>
      <c r="D13082">
        <v>1.0829811</v>
      </c>
      <c r="E13082">
        <v>-1.4080888</v>
      </c>
      <c r="F13082">
        <v>3</v>
      </c>
      <c r="G13082">
        <v>1.7763902</v>
      </c>
      <c r="H13082" t="s">
        <v>52</v>
      </c>
    </row>
    <row r="13083" spans="1:8">
      <c r="A13083">
        <v>2010</v>
      </c>
      <c r="B13083">
        <v>3</v>
      </c>
      <c r="C13083">
        <v>25</v>
      </c>
      <c r="D13083">
        <v>1.0706713000000001</v>
      </c>
      <c r="E13083">
        <v>-1.4336386999999999</v>
      </c>
      <c r="F13083">
        <v>3</v>
      </c>
      <c r="G13083">
        <v>1.7893174000000001</v>
      </c>
      <c r="H13083" t="s">
        <v>52</v>
      </c>
    </row>
    <row r="13084" spans="1:8">
      <c r="A13084">
        <v>2010</v>
      </c>
      <c r="B13084">
        <v>3</v>
      </c>
      <c r="C13084">
        <v>26</v>
      </c>
      <c r="D13084">
        <v>1.273828</v>
      </c>
      <c r="E13084">
        <v>-1.2987088</v>
      </c>
      <c r="F13084">
        <v>3</v>
      </c>
      <c r="G13084">
        <v>1.8191432999999999</v>
      </c>
      <c r="H13084" t="s">
        <v>52</v>
      </c>
    </row>
    <row r="13085" spans="1:8">
      <c r="A13085">
        <v>2010</v>
      </c>
      <c r="B13085">
        <v>3</v>
      </c>
      <c r="C13085">
        <v>27</v>
      </c>
      <c r="D13085">
        <v>1.2622249999999999</v>
      </c>
      <c r="E13085">
        <v>-0.9719314</v>
      </c>
      <c r="F13085">
        <v>4</v>
      </c>
      <c r="G13085">
        <v>1.593067</v>
      </c>
      <c r="H13085" t="s">
        <v>52</v>
      </c>
    </row>
    <row r="13086" spans="1:8">
      <c r="A13086">
        <v>2010</v>
      </c>
      <c r="B13086">
        <v>3</v>
      </c>
      <c r="C13086">
        <v>28</v>
      </c>
      <c r="D13086">
        <v>1.430115</v>
      </c>
      <c r="E13086">
        <v>-0.53229307999999997</v>
      </c>
      <c r="F13086">
        <v>4</v>
      </c>
      <c r="G13086">
        <v>1.5259635</v>
      </c>
      <c r="H13086" t="s">
        <v>52</v>
      </c>
    </row>
    <row r="13087" spans="1:8">
      <c r="A13087">
        <v>2010</v>
      </c>
      <c r="B13087">
        <v>3</v>
      </c>
      <c r="C13087">
        <v>29</v>
      </c>
      <c r="D13087">
        <v>1.5455093</v>
      </c>
      <c r="E13087" s="4">
        <v>-8.4154277999999999E-2</v>
      </c>
      <c r="F13087">
        <v>4</v>
      </c>
      <c r="G13087">
        <v>1.5477988</v>
      </c>
      <c r="H13087" t="s">
        <v>52</v>
      </c>
    </row>
    <row r="13088" spans="1:8">
      <c r="A13088">
        <v>2010</v>
      </c>
      <c r="B13088">
        <v>3</v>
      </c>
      <c r="C13088">
        <v>30</v>
      </c>
      <c r="D13088">
        <v>1.7118996</v>
      </c>
      <c r="E13088" s="4">
        <v>2.0488869400000002E-2</v>
      </c>
      <c r="F13088">
        <v>5</v>
      </c>
      <c r="G13088">
        <v>1.7120223000000001</v>
      </c>
      <c r="H13088" t="s">
        <v>52</v>
      </c>
    </row>
    <row r="13089" spans="1:8">
      <c r="A13089">
        <v>2010</v>
      </c>
      <c r="B13089">
        <v>3</v>
      </c>
      <c r="C13089">
        <v>31</v>
      </c>
      <c r="D13089">
        <v>1.8397774</v>
      </c>
      <c r="E13089">
        <v>0.28106532000000001</v>
      </c>
      <c r="F13089">
        <v>5</v>
      </c>
      <c r="G13089">
        <v>1.8611228</v>
      </c>
      <c r="H13089" t="s">
        <v>52</v>
      </c>
    </row>
    <row r="13090" spans="1:8">
      <c r="A13090">
        <v>2010</v>
      </c>
      <c r="B13090">
        <v>4</v>
      </c>
      <c r="C13090">
        <v>1</v>
      </c>
      <c r="D13090">
        <v>1.7462168</v>
      </c>
      <c r="E13090">
        <v>0.41761716999999998</v>
      </c>
      <c r="F13090">
        <v>5</v>
      </c>
      <c r="G13090">
        <v>1.7954600999999999</v>
      </c>
      <c r="H13090" t="s">
        <v>52</v>
      </c>
    </row>
    <row r="13091" spans="1:8">
      <c r="A13091">
        <v>2010</v>
      </c>
      <c r="B13091">
        <v>4</v>
      </c>
      <c r="C13091">
        <v>2</v>
      </c>
      <c r="D13091">
        <v>1.2695029</v>
      </c>
      <c r="E13091">
        <v>0.84325916000000001</v>
      </c>
      <c r="F13091">
        <v>5</v>
      </c>
      <c r="G13091">
        <v>1.5240484000000001</v>
      </c>
      <c r="H13091" t="s">
        <v>52</v>
      </c>
    </row>
    <row r="13092" spans="1:8">
      <c r="A13092">
        <v>2010</v>
      </c>
      <c r="B13092">
        <v>4</v>
      </c>
      <c r="C13092">
        <v>3</v>
      </c>
      <c r="D13092">
        <v>1.2508562000000001</v>
      </c>
      <c r="E13092">
        <v>0.67377198000000005</v>
      </c>
      <c r="F13092">
        <v>5</v>
      </c>
      <c r="G13092">
        <v>1.4207779</v>
      </c>
      <c r="H13092" t="s">
        <v>52</v>
      </c>
    </row>
    <row r="13093" spans="1:8">
      <c r="A13093">
        <v>2010</v>
      </c>
      <c r="B13093">
        <v>4</v>
      </c>
      <c r="C13093">
        <v>4</v>
      </c>
      <c r="D13093">
        <v>0.93879091999999997</v>
      </c>
      <c r="E13093">
        <v>0.85855733999999995</v>
      </c>
      <c r="F13093">
        <v>5</v>
      </c>
      <c r="G13093">
        <v>1.2721827999999999</v>
      </c>
      <c r="H13093" t="s">
        <v>52</v>
      </c>
    </row>
    <row r="13094" spans="1:8">
      <c r="A13094">
        <v>2010</v>
      </c>
      <c r="B13094">
        <v>4</v>
      </c>
      <c r="C13094">
        <v>5</v>
      </c>
      <c r="D13094">
        <v>0.86362523000000002</v>
      </c>
      <c r="E13094">
        <v>0.85522114999999999</v>
      </c>
      <c r="F13094">
        <v>5</v>
      </c>
      <c r="G13094">
        <v>1.2154225000000001</v>
      </c>
      <c r="H13094" t="s">
        <v>52</v>
      </c>
    </row>
    <row r="13095" spans="1:8">
      <c r="A13095">
        <v>2010</v>
      </c>
      <c r="B13095">
        <v>4</v>
      </c>
      <c r="C13095">
        <v>6</v>
      </c>
      <c r="D13095">
        <v>0.77378648999999999</v>
      </c>
      <c r="E13095">
        <v>1.0731922</v>
      </c>
      <c r="F13095">
        <v>6</v>
      </c>
      <c r="G13095">
        <v>1.3230598</v>
      </c>
      <c r="H13095" t="s">
        <v>52</v>
      </c>
    </row>
    <row r="13096" spans="1:8">
      <c r="A13096">
        <v>2010</v>
      </c>
      <c r="B13096">
        <v>4</v>
      </c>
      <c r="C13096">
        <v>7</v>
      </c>
      <c r="D13096">
        <v>0.42904063999999997</v>
      </c>
      <c r="E13096">
        <v>1.0340483</v>
      </c>
      <c r="F13096">
        <v>6</v>
      </c>
      <c r="G13096">
        <v>1.119523</v>
      </c>
      <c r="H13096" t="s">
        <v>52</v>
      </c>
    </row>
    <row r="13097" spans="1:8">
      <c r="A13097">
        <v>2010</v>
      </c>
      <c r="B13097">
        <v>4</v>
      </c>
      <c r="C13097">
        <v>8</v>
      </c>
      <c r="D13097">
        <v>0.13057847</v>
      </c>
      <c r="E13097">
        <v>0.89458448000000002</v>
      </c>
      <c r="F13097">
        <v>6</v>
      </c>
      <c r="G13097">
        <v>0.90406423999999996</v>
      </c>
      <c r="H13097" t="s">
        <v>52</v>
      </c>
    </row>
    <row r="13098" spans="1:8">
      <c r="A13098">
        <v>2010</v>
      </c>
      <c r="B13098">
        <v>4</v>
      </c>
      <c r="C13098">
        <v>9</v>
      </c>
      <c r="D13098" s="4">
        <v>1.6113298000000002E-2</v>
      </c>
      <c r="E13098">
        <v>0.90350388999999998</v>
      </c>
      <c r="F13098">
        <v>6</v>
      </c>
      <c r="G13098">
        <v>0.90364754000000003</v>
      </c>
      <c r="H13098" t="s">
        <v>52</v>
      </c>
    </row>
    <row r="13099" spans="1:8">
      <c r="A13099">
        <v>2010</v>
      </c>
      <c r="B13099">
        <v>4</v>
      </c>
      <c r="C13099">
        <v>10</v>
      </c>
      <c r="D13099" s="4">
        <v>7.4132360499999994E-2</v>
      </c>
      <c r="E13099">
        <v>0.40253630000000001</v>
      </c>
      <c r="F13099">
        <v>6</v>
      </c>
      <c r="G13099">
        <v>0.40930559999999999</v>
      </c>
      <c r="H13099" t="s">
        <v>52</v>
      </c>
    </row>
    <row r="13100" spans="1:8">
      <c r="A13100">
        <v>2010</v>
      </c>
      <c r="B13100">
        <v>4</v>
      </c>
      <c r="C13100">
        <v>11</v>
      </c>
      <c r="D13100">
        <v>0.19115877000000001</v>
      </c>
      <c r="E13100">
        <v>0.12509178000000001</v>
      </c>
      <c r="F13100">
        <v>5</v>
      </c>
      <c r="G13100">
        <v>0.22845049000000001</v>
      </c>
      <c r="H13100" t="s">
        <v>52</v>
      </c>
    </row>
    <row r="13101" spans="1:8">
      <c r="A13101">
        <v>2010</v>
      </c>
      <c r="B13101">
        <v>4</v>
      </c>
      <c r="C13101">
        <v>12</v>
      </c>
      <c r="D13101">
        <v>0.30631259</v>
      </c>
      <c r="E13101" s="4">
        <v>-8.82052854E-2</v>
      </c>
      <c r="F13101">
        <v>4</v>
      </c>
      <c r="G13101">
        <v>0.31875944</v>
      </c>
      <c r="H13101" t="s">
        <v>52</v>
      </c>
    </row>
    <row r="13102" spans="1:8">
      <c r="A13102">
        <v>2010</v>
      </c>
      <c r="B13102">
        <v>4</v>
      </c>
      <c r="C13102">
        <v>13</v>
      </c>
      <c r="D13102">
        <v>0.49246361999999999</v>
      </c>
      <c r="E13102" s="4">
        <v>-3.5168204500000001E-2</v>
      </c>
      <c r="F13102">
        <v>4</v>
      </c>
      <c r="G13102">
        <v>0.49371776000000001</v>
      </c>
      <c r="H13102" t="s">
        <v>52</v>
      </c>
    </row>
    <row r="13103" spans="1:8">
      <c r="A13103">
        <v>2010</v>
      </c>
      <c r="B13103">
        <v>4</v>
      </c>
      <c r="C13103">
        <v>14</v>
      </c>
      <c r="D13103">
        <v>0.42291953999999998</v>
      </c>
      <c r="E13103" s="4">
        <v>-1.30276699E-2</v>
      </c>
      <c r="F13103">
        <v>4</v>
      </c>
      <c r="G13103">
        <v>0.42312013999999998</v>
      </c>
      <c r="H13103" t="s">
        <v>52</v>
      </c>
    </row>
    <row r="13104" spans="1:8">
      <c r="A13104">
        <v>2010</v>
      </c>
      <c r="B13104">
        <v>4</v>
      </c>
      <c r="C13104">
        <v>15</v>
      </c>
      <c r="D13104">
        <v>0.74589735000000001</v>
      </c>
      <c r="E13104">
        <v>-0.17933534000000001</v>
      </c>
      <c r="F13104">
        <v>4</v>
      </c>
      <c r="G13104">
        <v>0.76715319999999998</v>
      </c>
      <c r="H13104" t="s">
        <v>52</v>
      </c>
    </row>
    <row r="13105" spans="1:8">
      <c r="A13105">
        <v>2010</v>
      </c>
      <c r="B13105">
        <v>4</v>
      </c>
      <c r="C13105">
        <v>16</v>
      </c>
      <c r="D13105">
        <v>0.85774046000000004</v>
      </c>
      <c r="E13105">
        <v>-0.16046815</v>
      </c>
      <c r="F13105">
        <v>4</v>
      </c>
      <c r="G13105">
        <v>0.87262176999999996</v>
      </c>
      <c r="H13105" t="s">
        <v>52</v>
      </c>
    </row>
    <row r="13106" spans="1:8">
      <c r="A13106">
        <v>2010</v>
      </c>
      <c r="B13106">
        <v>4</v>
      </c>
      <c r="C13106">
        <v>17</v>
      </c>
      <c r="D13106">
        <v>0.90797525999999995</v>
      </c>
      <c r="E13106">
        <v>-0.32027599000000001</v>
      </c>
      <c r="F13106">
        <v>4</v>
      </c>
      <c r="G13106">
        <v>0.96280622000000005</v>
      </c>
      <c r="H13106" t="s">
        <v>52</v>
      </c>
    </row>
    <row r="13107" spans="1:8">
      <c r="A13107">
        <v>2010</v>
      </c>
      <c r="B13107">
        <v>4</v>
      </c>
      <c r="C13107">
        <v>18</v>
      </c>
      <c r="D13107">
        <v>0.85954112000000005</v>
      </c>
      <c r="E13107">
        <v>-0.23706825000000001</v>
      </c>
      <c r="F13107">
        <v>4</v>
      </c>
      <c r="G13107">
        <v>0.89163464000000003</v>
      </c>
      <c r="H13107" t="s">
        <v>52</v>
      </c>
    </row>
    <row r="13108" spans="1:8">
      <c r="A13108">
        <v>2010</v>
      </c>
      <c r="B13108">
        <v>4</v>
      </c>
      <c r="C13108">
        <v>19</v>
      </c>
      <c r="D13108">
        <v>1.0285342</v>
      </c>
      <c r="E13108">
        <v>-0.12908325000000001</v>
      </c>
      <c r="F13108">
        <v>4</v>
      </c>
      <c r="G13108">
        <v>1.0366025999999999</v>
      </c>
      <c r="H13108" t="s">
        <v>52</v>
      </c>
    </row>
    <row r="13109" spans="1:8">
      <c r="A13109">
        <v>2010</v>
      </c>
      <c r="B13109">
        <v>4</v>
      </c>
      <c r="C13109">
        <v>20</v>
      </c>
      <c r="D13109">
        <v>1.1783134</v>
      </c>
      <c r="E13109">
        <v>-0.15127958</v>
      </c>
      <c r="F13109">
        <v>4</v>
      </c>
      <c r="G13109">
        <v>1.1879848</v>
      </c>
      <c r="H13109" t="s">
        <v>52</v>
      </c>
    </row>
    <row r="13110" spans="1:8">
      <c r="A13110">
        <v>2010</v>
      </c>
      <c r="B13110">
        <v>4</v>
      </c>
      <c r="C13110">
        <v>21</v>
      </c>
      <c r="D13110">
        <v>1.0565829</v>
      </c>
      <c r="E13110">
        <v>0.23158891000000001</v>
      </c>
      <c r="F13110">
        <v>5</v>
      </c>
      <c r="G13110">
        <v>1.0816657999999999</v>
      </c>
      <c r="H13110" t="s">
        <v>52</v>
      </c>
    </row>
    <row r="13111" spans="1:8">
      <c r="A13111">
        <v>2010</v>
      </c>
      <c r="B13111">
        <v>4</v>
      </c>
      <c r="C13111">
        <v>22</v>
      </c>
      <c r="D13111">
        <v>0.59909904000000003</v>
      </c>
      <c r="E13111">
        <v>0.47945216000000002</v>
      </c>
      <c r="F13111">
        <v>5</v>
      </c>
      <c r="G13111">
        <v>0.76732915999999995</v>
      </c>
      <c r="H13111" t="s">
        <v>52</v>
      </c>
    </row>
    <row r="13112" spans="1:8">
      <c r="A13112">
        <v>2010</v>
      </c>
      <c r="B13112">
        <v>4</v>
      </c>
      <c r="C13112">
        <v>23</v>
      </c>
      <c r="D13112">
        <v>0.33783408999999998</v>
      </c>
      <c r="E13112">
        <v>0.30555987000000001</v>
      </c>
      <c r="F13112">
        <v>5</v>
      </c>
      <c r="G13112">
        <v>0.45552027</v>
      </c>
      <c r="H13112" t="s">
        <v>52</v>
      </c>
    </row>
    <row r="13113" spans="1:8">
      <c r="A13113">
        <v>2010</v>
      </c>
      <c r="B13113">
        <v>4</v>
      </c>
      <c r="C13113">
        <v>24</v>
      </c>
      <c r="D13113">
        <v>0.14528959999999999</v>
      </c>
      <c r="E13113" s="4">
        <v>6.6442958999999996E-2</v>
      </c>
      <c r="F13113">
        <v>5</v>
      </c>
      <c r="G13113">
        <v>0.15976149000000001</v>
      </c>
      <c r="H13113" t="s">
        <v>52</v>
      </c>
    </row>
    <row r="13114" spans="1:8">
      <c r="A13114">
        <v>2010</v>
      </c>
      <c r="B13114">
        <v>4</v>
      </c>
      <c r="C13114">
        <v>25</v>
      </c>
      <c r="D13114">
        <v>-0.34391623999999998</v>
      </c>
      <c r="E13114" s="4">
        <v>2.2691510599999999E-2</v>
      </c>
      <c r="F13114">
        <v>8</v>
      </c>
      <c r="G13114">
        <v>0.34466401000000002</v>
      </c>
      <c r="H13114" t="s">
        <v>52</v>
      </c>
    </row>
    <row r="13115" spans="1:8">
      <c r="A13115">
        <v>2010</v>
      </c>
      <c r="B13115">
        <v>4</v>
      </c>
      <c r="C13115">
        <v>26</v>
      </c>
      <c r="D13115">
        <v>-0.96478564</v>
      </c>
      <c r="E13115">
        <v>-0.11788455</v>
      </c>
      <c r="F13115">
        <v>1</v>
      </c>
      <c r="G13115">
        <v>0.97196095999999998</v>
      </c>
      <c r="H13115" t="s">
        <v>52</v>
      </c>
    </row>
    <row r="13116" spans="1:8">
      <c r="A13116">
        <v>2010</v>
      </c>
      <c r="B13116">
        <v>4</v>
      </c>
      <c r="C13116">
        <v>27</v>
      </c>
      <c r="D13116">
        <v>-1.3305769999999999</v>
      </c>
      <c r="E13116">
        <v>-0.12668502000000001</v>
      </c>
      <c r="F13116">
        <v>1</v>
      </c>
      <c r="G13116">
        <v>1.3365943</v>
      </c>
      <c r="H13116" t="s">
        <v>52</v>
      </c>
    </row>
    <row r="13117" spans="1:8">
      <c r="A13117">
        <v>2010</v>
      </c>
      <c r="B13117">
        <v>4</v>
      </c>
      <c r="C13117">
        <v>28</v>
      </c>
      <c r="D13117">
        <v>-1.4960599999999999</v>
      </c>
      <c r="E13117" s="4">
        <v>-9.7993627200000002E-2</v>
      </c>
      <c r="F13117">
        <v>1</v>
      </c>
      <c r="G13117">
        <v>1.4992658999999999</v>
      </c>
      <c r="H13117" t="s">
        <v>52</v>
      </c>
    </row>
    <row r="13118" spans="1:8">
      <c r="A13118">
        <v>2010</v>
      </c>
      <c r="B13118">
        <v>4</v>
      </c>
      <c r="C13118">
        <v>29</v>
      </c>
      <c r="D13118">
        <v>-1.6223091000000001</v>
      </c>
      <c r="E13118">
        <v>-0.33361045</v>
      </c>
      <c r="F13118">
        <v>1</v>
      </c>
      <c r="G13118">
        <v>1.6562555999999999</v>
      </c>
      <c r="H13118" t="s">
        <v>52</v>
      </c>
    </row>
    <row r="13119" spans="1:8">
      <c r="A13119">
        <v>2010</v>
      </c>
      <c r="B13119">
        <v>4</v>
      </c>
      <c r="C13119">
        <v>30</v>
      </c>
      <c r="D13119">
        <v>-1.5672491</v>
      </c>
      <c r="E13119">
        <v>-0.82943988000000002</v>
      </c>
      <c r="F13119">
        <v>1</v>
      </c>
      <c r="G13119">
        <v>1.7732005</v>
      </c>
      <c r="H13119" t="s">
        <v>52</v>
      </c>
    </row>
    <row r="13120" spans="1:8">
      <c r="A13120">
        <v>2010</v>
      </c>
      <c r="B13120">
        <v>5</v>
      </c>
      <c r="C13120">
        <v>1</v>
      </c>
      <c r="D13120">
        <v>-1.6243471</v>
      </c>
      <c r="E13120">
        <v>-1.4108670999999999</v>
      </c>
      <c r="F13120">
        <v>1</v>
      </c>
      <c r="G13120">
        <v>2.1515225999999998</v>
      </c>
      <c r="H13120" t="s">
        <v>52</v>
      </c>
    </row>
    <row r="13121" spans="1:8">
      <c r="A13121">
        <v>2010</v>
      </c>
      <c r="B13121">
        <v>5</v>
      </c>
      <c r="C13121">
        <v>2</v>
      </c>
      <c r="D13121">
        <v>-1.4654663999999999</v>
      </c>
      <c r="E13121">
        <v>-1.7235122</v>
      </c>
      <c r="F13121">
        <v>2</v>
      </c>
      <c r="G13121">
        <v>2.2623186</v>
      </c>
      <c r="H13121" t="s">
        <v>52</v>
      </c>
    </row>
    <row r="13122" spans="1:8">
      <c r="A13122">
        <v>2010</v>
      </c>
      <c r="B13122">
        <v>5</v>
      </c>
      <c r="C13122">
        <v>3</v>
      </c>
      <c r="D13122">
        <v>-1.0158172000000001</v>
      </c>
      <c r="E13122">
        <v>-1.9302363</v>
      </c>
      <c r="F13122">
        <v>2</v>
      </c>
      <c r="G13122">
        <v>2.1812146000000001</v>
      </c>
      <c r="H13122" t="s">
        <v>52</v>
      </c>
    </row>
    <row r="13123" spans="1:8">
      <c r="A13123">
        <v>2010</v>
      </c>
      <c r="B13123">
        <v>5</v>
      </c>
      <c r="C13123">
        <v>4</v>
      </c>
      <c r="D13123">
        <v>-0.44316253</v>
      </c>
      <c r="E13123">
        <v>-1.9616088</v>
      </c>
      <c r="F13123">
        <v>2</v>
      </c>
      <c r="G13123">
        <v>2.0110450000000002</v>
      </c>
      <c r="H13123" t="s">
        <v>52</v>
      </c>
    </row>
    <row r="13124" spans="1:8">
      <c r="A13124">
        <v>2010</v>
      </c>
      <c r="B13124">
        <v>5</v>
      </c>
      <c r="C13124">
        <v>5</v>
      </c>
      <c r="D13124" s="4">
        <v>-7.4589704199999997E-3</v>
      </c>
      <c r="E13124">
        <v>-1.8770944000000001</v>
      </c>
      <c r="F13124">
        <v>2</v>
      </c>
      <c r="G13124">
        <v>1.8771092</v>
      </c>
      <c r="H13124" t="s">
        <v>52</v>
      </c>
    </row>
    <row r="13125" spans="1:8">
      <c r="A13125">
        <v>2010</v>
      </c>
      <c r="B13125">
        <v>5</v>
      </c>
      <c r="C13125">
        <v>6</v>
      </c>
      <c r="D13125">
        <v>0.39037964000000003</v>
      </c>
      <c r="E13125">
        <v>-1.7523342</v>
      </c>
      <c r="F13125">
        <v>3</v>
      </c>
      <c r="G13125">
        <v>1.7952915</v>
      </c>
      <c r="H13125" t="s">
        <v>52</v>
      </c>
    </row>
    <row r="13126" spans="1:8">
      <c r="A13126">
        <v>2010</v>
      </c>
      <c r="B13126">
        <v>5</v>
      </c>
      <c r="C13126">
        <v>7</v>
      </c>
      <c r="D13126">
        <v>0.97996938</v>
      </c>
      <c r="E13126">
        <v>-1.4817795</v>
      </c>
      <c r="F13126">
        <v>3</v>
      </c>
      <c r="G13126">
        <v>1.7765162999999999</v>
      </c>
      <c r="H13126" t="s">
        <v>52</v>
      </c>
    </row>
    <row r="13127" spans="1:8">
      <c r="A13127">
        <v>2010</v>
      </c>
      <c r="B13127">
        <v>5</v>
      </c>
      <c r="C13127">
        <v>8</v>
      </c>
      <c r="D13127">
        <v>1.2857708000000001</v>
      </c>
      <c r="E13127">
        <v>-1.1748546</v>
      </c>
      <c r="F13127">
        <v>4</v>
      </c>
      <c r="G13127">
        <v>1.7416917000000001</v>
      </c>
      <c r="H13127" t="s">
        <v>52</v>
      </c>
    </row>
    <row r="13128" spans="1:8">
      <c r="A13128">
        <v>2010</v>
      </c>
      <c r="B13128">
        <v>5</v>
      </c>
      <c r="C13128">
        <v>9</v>
      </c>
      <c r="D13128">
        <v>1.2263485999999999</v>
      </c>
      <c r="E13128">
        <v>-0.94919801000000004</v>
      </c>
      <c r="F13128">
        <v>4</v>
      </c>
      <c r="G13128">
        <v>1.5507765</v>
      </c>
      <c r="H13128" t="s">
        <v>52</v>
      </c>
    </row>
    <row r="13129" spans="1:8">
      <c r="A13129">
        <v>2010</v>
      </c>
      <c r="B13129">
        <v>5</v>
      </c>
      <c r="C13129">
        <v>10</v>
      </c>
      <c r="D13129">
        <v>1.2213318</v>
      </c>
      <c r="E13129">
        <v>-0.66620225</v>
      </c>
      <c r="F13129">
        <v>4</v>
      </c>
      <c r="G13129">
        <v>1.3912141</v>
      </c>
      <c r="H13129" t="s">
        <v>52</v>
      </c>
    </row>
    <row r="13130" spans="1:8">
      <c r="A13130">
        <v>2010</v>
      </c>
      <c r="B13130">
        <v>5</v>
      </c>
      <c r="C13130">
        <v>11</v>
      </c>
      <c r="D13130">
        <v>1.3457190000000001</v>
      </c>
      <c r="E13130">
        <v>-0.68444216000000002</v>
      </c>
      <c r="F13130">
        <v>4</v>
      </c>
      <c r="G13130">
        <v>1.5097750000000001</v>
      </c>
      <c r="H13130" t="s">
        <v>52</v>
      </c>
    </row>
    <row r="13131" spans="1:8">
      <c r="A13131">
        <v>2010</v>
      </c>
      <c r="B13131">
        <v>5</v>
      </c>
      <c r="C13131">
        <v>12</v>
      </c>
      <c r="D13131">
        <v>1.3276954000000001</v>
      </c>
      <c r="E13131">
        <v>-0.77490872</v>
      </c>
      <c r="F13131">
        <v>4</v>
      </c>
      <c r="G13131">
        <v>1.5372893000000001</v>
      </c>
      <c r="H13131" t="s">
        <v>64</v>
      </c>
    </row>
    <row r="13132" spans="1:8">
      <c r="A13132">
        <v>2010</v>
      </c>
      <c r="B13132">
        <v>5</v>
      </c>
      <c r="C13132">
        <v>13</v>
      </c>
      <c r="D13132">
        <v>1.0221659999999999</v>
      </c>
      <c r="E13132">
        <v>-0.53345770000000003</v>
      </c>
      <c r="F13132">
        <v>4</v>
      </c>
      <c r="G13132">
        <v>1.1529963000000001</v>
      </c>
      <c r="H13132" t="s">
        <v>52</v>
      </c>
    </row>
    <row r="13133" spans="1:8">
      <c r="A13133">
        <v>2010</v>
      </c>
      <c r="B13133">
        <v>5</v>
      </c>
      <c r="C13133">
        <v>14</v>
      </c>
      <c r="D13133">
        <v>0.93804920000000003</v>
      </c>
      <c r="E13133">
        <v>-0.53207402999999998</v>
      </c>
      <c r="F13133">
        <v>4</v>
      </c>
      <c r="G13133">
        <v>1.0784429</v>
      </c>
      <c r="H13133" t="s">
        <v>52</v>
      </c>
    </row>
    <row r="13134" spans="1:8">
      <c r="A13134">
        <v>2010</v>
      </c>
      <c r="B13134">
        <v>5</v>
      </c>
      <c r="C13134">
        <v>15</v>
      </c>
      <c r="D13134">
        <v>0.87200831999999995</v>
      </c>
      <c r="E13134">
        <v>-0.26379806</v>
      </c>
      <c r="F13134">
        <v>4</v>
      </c>
      <c r="G13134">
        <v>0.91103672999999996</v>
      </c>
      <c r="H13134" t="s">
        <v>52</v>
      </c>
    </row>
    <row r="13135" spans="1:8">
      <c r="A13135">
        <v>2010</v>
      </c>
      <c r="B13135">
        <v>5</v>
      </c>
      <c r="C13135">
        <v>16</v>
      </c>
      <c r="D13135">
        <v>0.94767456999999999</v>
      </c>
      <c r="E13135">
        <v>-0.35781913999999998</v>
      </c>
      <c r="F13135">
        <v>4</v>
      </c>
      <c r="G13135">
        <v>1.0129766</v>
      </c>
      <c r="H13135" t="s">
        <v>52</v>
      </c>
    </row>
    <row r="13136" spans="1:8">
      <c r="A13136">
        <v>2010</v>
      </c>
      <c r="B13136">
        <v>5</v>
      </c>
      <c r="C13136">
        <v>17</v>
      </c>
      <c r="D13136">
        <v>0.84237002999999999</v>
      </c>
      <c r="E13136">
        <v>-0.16711433000000001</v>
      </c>
      <c r="F13136">
        <v>4</v>
      </c>
      <c r="G13136">
        <v>0.85878664000000005</v>
      </c>
      <c r="H13136" t="s">
        <v>52</v>
      </c>
    </row>
    <row r="13137" spans="1:8">
      <c r="A13137">
        <v>2010</v>
      </c>
      <c r="B13137">
        <v>5</v>
      </c>
      <c r="C13137">
        <v>18</v>
      </c>
      <c r="D13137">
        <v>0.69431805999999996</v>
      </c>
      <c r="E13137">
        <v>0.25638010999999999</v>
      </c>
      <c r="F13137">
        <v>5</v>
      </c>
      <c r="G13137">
        <v>0.74014073999999996</v>
      </c>
      <c r="H13137" t="s">
        <v>52</v>
      </c>
    </row>
    <row r="13138" spans="1:8">
      <c r="A13138">
        <v>2010</v>
      </c>
      <c r="B13138">
        <v>5</v>
      </c>
      <c r="C13138">
        <v>19</v>
      </c>
      <c r="D13138">
        <v>0.40768873999999999</v>
      </c>
      <c r="E13138">
        <v>0.29971206</v>
      </c>
      <c r="F13138">
        <v>5</v>
      </c>
      <c r="G13138">
        <v>0.50600140999999998</v>
      </c>
      <c r="H13138" t="s">
        <v>52</v>
      </c>
    </row>
    <row r="13139" spans="1:8">
      <c r="A13139">
        <v>2010</v>
      </c>
      <c r="B13139">
        <v>5</v>
      </c>
      <c r="C13139">
        <v>20</v>
      </c>
      <c r="D13139">
        <v>0.12068192</v>
      </c>
      <c r="E13139">
        <v>0.4167091</v>
      </c>
      <c r="F13139">
        <v>6</v>
      </c>
      <c r="G13139">
        <v>0.43383243999999999</v>
      </c>
      <c r="H13139" t="s">
        <v>52</v>
      </c>
    </row>
    <row r="13140" spans="1:8">
      <c r="A13140">
        <v>2010</v>
      </c>
      <c r="B13140">
        <v>5</v>
      </c>
      <c r="C13140">
        <v>21</v>
      </c>
      <c r="D13140" s="4">
        <v>9.9778696900000005E-2</v>
      </c>
      <c r="E13140">
        <v>0.71890938000000004</v>
      </c>
      <c r="F13140">
        <v>6</v>
      </c>
      <c r="G13140">
        <v>0.72580056999999998</v>
      </c>
      <c r="H13140" t="s">
        <v>52</v>
      </c>
    </row>
    <row r="13141" spans="1:8">
      <c r="A13141">
        <v>2010</v>
      </c>
      <c r="B13141">
        <v>5</v>
      </c>
      <c r="C13141">
        <v>22</v>
      </c>
      <c r="D13141">
        <v>0.10084179</v>
      </c>
      <c r="E13141">
        <v>0.94280695999999997</v>
      </c>
      <c r="F13141">
        <v>6</v>
      </c>
      <c r="G13141">
        <v>0.94818460999999998</v>
      </c>
      <c r="H13141" t="s">
        <v>52</v>
      </c>
    </row>
    <row r="13142" spans="1:8">
      <c r="A13142">
        <v>2010</v>
      </c>
      <c r="B13142">
        <v>5</v>
      </c>
      <c r="C13142">
        <v>23</v>
      </c>
      <c r="D13142" s="4">
        <v>-2.2042367600000001E-2</v>
      </c>
      <c r="E13142">
        <v>1.0651362</v>
      </c>
      <c r="F13142">
        <v>7</v>
      </c>
      <c r="G13142">
        <v>1.0653642000000001</v>
      </c>
      <c r="H13142" t="s">
        <v>52</v>
      </c>
    </row>
    <row r="13143" spans="1:8">
      <c r="A13143">
        <v>2010</v>
      </c>
      <c r="B13143">
        <v>5</v>
      </c>
      <c r="C13143">
        <v>24</v>
      </c>
      <c r="D13143">
        <v>-0.28287079999999998</v>
      </c>
      <c r="E13143">
        <v>0.75495171999999999</v>
      </c>
      <c r="F13143">
        <v>7</v>
      </c>
      <c r="G13143">
        <v>0.80620592999999996</v>
      </c>
      <c r="H13143" t="s">
        <v>52</v>
      </c>
    </row>
    <row r="13144" spans="1:8">
      <c r="A13144">
        <v>2010</v>
      </c>
      <c r="B13144">
        <v>5</v>
      </c>
      <c r="C13144">
        <v>25</v>
      </c>
      <c r="D13144">
        <v>-0.73803114999999997</v>
      </c>
      <c r="E13144">
        <v>0.51433361</v>
      </c>
      <c r="F13144">
        <v>8</v>
      </c>
      <c r="G13144">
        <v>0.89957160000000003</v>
      </c>
      <c r="H13144" t="s">
        <v>52</v>
      </c>
    </row>
    <row r="13145" spans="1:8">
      <c r="A13145">
        <v>2010</v>
      </c>
      <c r="B13145">
        <v>5</v>
      </c>
      <c r="C13145">
        <v>26</v>
      </c>
      <c r="D13145">
        <v>-0.79431927000000002</v>
      </c>
      <c r="E13145">
        <v>0.55693716000000004</v>
      </c>
      <c r="F13145">
        <v>8</v>
      </c>
      <c r="G13145">
        <v>0.97011446999999995</v>
      </c>
      <c r="H13145" t="s">
        <v>52</v>
      </c>
    </row>
    <row r="13146" spans="1:8">
      <c r="A13146">
        <v>2010</v>
      </c>
      <c r="B13146">
        <v>5</v>
      </c>
      <c r="C13146">
        <v>27</v>
      </c>
      <c r="D13146">
        <v>-1.1182501</v>
      </c>
      <c r="E13146">
        <v>0.20396276999999999</v>
      </c>
      <c r="F13146">
        <v>8</v>
      </c>
      <c r="G13146">
        <v>1.1366988</v>
      </c>
      <c r="H13146" t="s">
        <v>52</v>
      </c>
    </row>
    <row r="13147" spans="1:8">
      <c r="A13147">
        <v>2010</v>
      </c>
      <c r="B13147">
        <v>5</v>
      </c>
      <c r="C13147">
        <v>28</v>
      </c>
      <c r="D13147">
        <v>-1.2246925</v>
      </c>
      <c r="E13147" s="4">
        <v>-5.4222803600000001E-2</v>
      </c>
      <c r="F13147">
        <v>1</v>
      </c>
      <c r="G13147">
        <v>1.2258922000000001</v>
      </c>
      <c r="H13147" t="s">
        <v>52</v>
      </c>
    </row>
    <row r="13148" spans="1:8">
      <c r="A13148">
        <v>2010</v>
      </c>
      <c r="B13148">
        <v>5</v>
      </c>
      <c r="C13148">
        <v>29</v>
      </c>
      <c r="D13148">
        <v>-1.4677545999999999</v>
      </c>
      <c r="E13148">
        <v>-0.27723825000000002</v>
      </c>
      <c r="F13148">
        <v>1</v>
      </c>
      <c r="G13148">
        <v>1.4937084</v>
      </c>
      <c r="H13148" t="s">
        <v>52</v>
      </c>
    </row>
    <row r="13149" spans="1:8">
      <c r="A13149">
        <v>2010</v>
      </c>
      <c r="B13149">
        <v>5</v>
      </c>
      <c r="C13149">
        <v>30</v>
      </c>
      <c r="D13149">
        <v>-1.3467180000000001</v>
      </c>
      <c r="E13149">
        <v>-0.41695156999999999</v>
      </c>
      <c r="F13149">
        <v>1</v>
      </c>
      <c r="G13149">
        <v>1.4097865000000001</v>
      </c>
      <c r="H13149" t="s">
        <v>52</v>
      </c>
    </row>
    <row r="13150" spans="1:8">
      <c r="A13150">
        <v>2010</v>
      </c>
      <c r="B13150">
        <v>5</v>
      </c>
      <c r="C13150">
        <v>31</v>
      </c>
      <c r="D13150">
        <v>-1.3224819999999999</v>
      </c>
      <c r="E13150">
        <v>-0.52371621000000002</v>
      </c>
      <c r="F13150">
        <v>1</v>
      </c>
      <c r="G13150">
        <v>1.4224055</v>
      </c>
      <c r="H13150" t="s">
        <v>52</v>
      </c>
    </row>
    <row r="13151" spans="1:8">
      <c r="A13151">
        <v>2010</v>
      </c>
      <c r="B13151">
        <v>6</v>
      </c>
      <c r="C13151">
        <v>1</v>
      </c>
      <c r="D13151">
        <v>-1.2461529</v>
      </c>
      <c r="E13151">
        <v>-0.59620236999999998</v>
      </c>
      <c r="F13151">
        <v>1</v>
      </c>
      <c r="G13151">
        <v>1.3814318999999999</v>
      </c>
      <c r="H13151" t="s">
        <v>52</v>
      </c>
    </row>
    <row r="13152" spans="1:8">
      <c r="A13152">
        <v>2010</v>
      </c>
      <c r="B13152">
        <v>6</v>
      </c>
      <c r="C13152">
        <v>2</v>
      </c>
      <c r="D13152">
        <v>-0.89378827999999999</v>
      </c>
      <c r="E13152">
        <v>-0.47110075000000001</v>
      </c>
      <c r="F13152">
        <v>1</v>
      </c>
      <c r="G13152">
        <v>1.0103432000000001</v>
      </c>
      <c r="H13152" t="s">
        <v>52</v>
      </c>
    </row>
    <row r="13153" spans="1:8">
      <c r="A13153">
        <v>2010</v>
      </c>
      <c r="B13153">
        <v>6</v>
      </c>
      <c r="C13153">
        <v>3</v>
      </c>
      <c r="D13153">
        <v>-0.74855554000000002</v>
      </c>
      <c r="E13153">
        <v>-0.40996568999999999</v>
      </c>
      <c r="F13153">
        <v>1</v>
      </c>
      <c r="G13153">
        <v>0.85346776000000002</v>
      </c>
      <c r="H13153" t="s">
        <v>52</v>
      </c>
    </row>
    <row r="13154" spans="1:8">
      <c r="A13154">
        <v>2010</v>
      </c>
      <c r="B13154">
        <v>6</v>
      </c>
      <c r="C13154">
        <v>4</v>
      </c>
      <c r="D13154">
        <v>-0.59415483000000002</v>
      </c>
      <c r="E13154">
        <v>-0.62767874999999995</v>
      </c>
      <c r="F13154">
        <v>2</v>
      </c>
      <c r="G13154">
        <v>0.86429197000000002</v>
      </c>
      <c r="H13154" t="s">
        <v>52</v>
      </c>
    </row>
    <row r="13155" spans="1:8">
      <c r="A13155">
        <v>2010</v>
      </c>
      <c r="B13155">
        <v>6</v>
      </c>
      <c r="C13155">
        <v>5</v>
      </c>
      <c r="D13155">
        <v>-0.40385735</v>
      </c>
      <c r="E13155">
        <v>-0.73842673999999997</v>
      </c>
      <c r="F13155">
        <v>2</v>
      </c>
      <c r="G13155">
        <v>0.84165007000000003</v>
      </c>
      <c r="H13155" t="s">
        <v>52</v>
      </c>
    </row>
    <row r="13156" spans="1:8">
      <c r="A13156">
        <v>2010</v>
      </c>
      <c r="B13156">
        <v>6</v>
      </c>
      <c r="C13156">
        <v>6</v>
      </c>
      <c r="D13156">
        <v>-0.35501896999999999</v>
      </c>
      <c r="E13156">
        <v>-0.81692355999999999</v>
      </c>
      <c r="F13156">
        <v>2</v>
      </c>
      <c r="G13156">
        <v>0.89073150999999995</v>
      </c>
      <c r="H13156" t="s">
        <v>52</v>
      </c>
    </row>
    <row r="13157" spans="1:8">
      <c r="A13157">
        <v>2010</v>
      </c>
      <c r="B13157">
        <v>6</v>
      </c>
      <c r="C13157">
        <v>7</v>
      </c>
      <c r="D13157">
        <v>-0.29048496000000001</v>
      </c>
      <c r="E13157">
        <v>-0.96746646999999997</v>
      </c>
      <c r="F13157">
        <v>2</v>
      </c>
      <c r="G13157">
        <v>1.0101351000000001</v>
      </c>
      <c r="H13157" t="s">
        <v>52</v>
      </c>
    </row>
    <row r="13158" spans="1:8">
      <c r="A13158">
        <v>2010</v>
      </c>
      <c r="B13158">
        <v>6</v>
      </c>
      <c r="C13158">
        <v>8</v>
      </c>
      <c r="D13158">
        <v>-0.23743959000000001</v>
      </c>
      <c r="E13158">
        <v>-1.1314358</v>
      </c>
      <c r="F13158">
        <v>2</v>
      </c>
      <c r="G13158">
        <v>1.1560813999999999</v>
      </c>
      <c r="H13158" t="s">
        <v>52</v>
      </c>
    </row>
    <row r="13159" spans="1:8">
      <c r="A13159">
        <v>2010</v>
      </c>
      <c r="B13159">
        <v>6</v>
      </c>
      <c r="C13159">
        <v>9</v>
      </c>
      <c r="D13159">
        <v>-0.32972079999999998</v>
      </c>
      <c r="E13159">
        <v>-0.92312740999999998</v>
      </c>
      <c r="F13159">
        <v>2</v>
      </c>
      <c r="G13159">
        <v>0.98024487000000005</v>
      </c>
      <c r="H13159" t="s">
        <v>52</v>
      </c>
    </row>
    <row r="13160" spans="1:8">
      <c r="A13160">
        <v>2010</v>
      </c>
      <c r="B13160">
        <v>6</v>
      </c>
      <c r="C13160">
        <v>10</v>
      </c>
      <c r="D13160">
        <v>-0.46238264000000001</v>
      </c>
      <c r="E13160">
        <v>-0.74845022000000005</v>
      </c>
      <c r="F13160">
        <v>2</v>
      </c>
      <c r="G13160">
        <v>0.87975871999999999</v>
      </c>
      <c r="H13160" t="s">
        <v>52</v>
      </c>
    </row>
    <row r="13161" spans="1:8">
      <c r="A13161">
        <v>2010</v>
      </c>
      <c r="B13161">
        <v>6</v>
      </c>
      <c r="C13161">
        <v>11</v>
      </c>
      <c r="D13161">
        <v>-0.54992688000000001</v>
      </c>
      <c r="E13161">
        <v>-0.69591581999999996</v>
      </c>
      <c r="F13161">
        <v>2</v>
      </c>
      <c r="G13161">
        <v>0.88697146999999998</v>
      </c>
      <c r="H13161" t="s">
        <v>52</v>
      </c>
    </row>
    <row r="13162" spans="1:8">
      <c r="A13162">
        <v>2010</v>
      </c>
      <c r="B13162">
        <v>6</v>
      </c>
      <c r="C13162">
        <v>12</v>
      </c>
      <c r="D13162">
        <v>-0.65103381999999999</v>
      </c>
      <c r="E13162">
        <v>-0.65366352000000005</v>
      </c>
      <c r="F13162">
        <v>2</v>
      </c>
      <c r="G13162">
        <v>0.92256218000000001</v>
      </c>
      <c r="H13162" t="s">
        <v>52</v>
      </c>
    </row>
    <row r="13163" spans="1:8">
      <c r="A13163">
        <v>2010</v>
      </c>
      <c r="B13163">
        <v>6</v>
      </c>
      <c r="C13163">
        <v>13</v>
      </c>
      <c r="D13163">
        <v>-0.54724503000000002</v>
      </c>
      <c r="E13163">
        <v>-0.64266378000000002</v>
      </c>
      <c r="F13163">
        <v>2</v>
      </c>
      <c r="G13163">
        <v>0.84409356000000002</v>
      </c>
      <c r="H13163" t="s">
        <v>52</v>
      </c>
    </row>
    <row r="13164" spans="1:8">
      <c r="A13164">
        <v>2010</v>
      </c>
      <c r="B13164">
        <v>6</v>
      </c>
      <c r="C13164">
        <v>14</v>
      </c>
      <c r="D13164">
        <v>-0.56099617000000002</v>
      </c>
      <c r="E13164">
        <v>-0.78970408000000003</v>
      </c>
      <c r="F13164">
        <v>2</v>
      </c>
      <c r="G13164">
        <v>0.96868432000000004</v>
      </c>
      <c r="H13164" t="s">
        <v>64</v>
      </c>
    </row>
    <row r="13165" spans="1:8">
      <c r="A13165">
        <v>2010</v>
      </c>
      <c r="B13165">
        <v>6</v>
      </c>
      <c r="C13165">
        <v>15</v>
      </c>
      <c r="D13165">
        <v>-0.56529682999999997</v>
      </c>
      <c r="E13165">
        <v>-0.81197702999999999</v>
      </c>
      <c r="F13165">
        <v>2</v>
      </c>
      <c r="G13165">
        <v>0.98937713999999999</v>
      </c>
      <c r="H13165" t="s">
        <v>52</v>
      </c>
    </row>
    <row r="13166" spans="1:8">
      <c r="A13166">
        <v>2010</v>
      </c>
      <c r="B13166">
        <v>6</v>
      </c>
      <c r="C13166">
        <v>16</v>
      </c>
      <c r="D13166">
        <v>-0.79521114000000004</v>
      </c>
      <c r="E13166">
        <v>-0.85548632999999996</v>
      </c>
      <c r="F13166">
        <v>2</v>
      </c>
      <c r="G13166">
        <v>1.1679972000000001</v>
      </c>
      <c r="H13166" t="s">
        <v>52</v>
      </c>
    </row>
    <row r="13167" spans="1:8">
      <c r="A13167">
        <v>2010</v>
      </c>
      <c r="B13167">
        <v>6</v>
      </c>
      <c r="C13167">
        <v>17</v>
      </c>
      <c r="D13167">
        <v>-1.2793099999999999</v>
      </c>
      <c r="E13167">
        <v>-0.82075589999999998</v>
      </c>
      <c r="F13167">
        <v>1</v>
      </c>
      <c r="G13167">
        <v>1.5199586</v>
      </c>
      <c r="H13167" t="s">
        <v>52</v>
      </c>
    </row>
    <row r="13168" spans="1:8">
      <c r="A13168">
        <v>2010</v>
      </c>
      <c r="B13168">
        <v>6</v>
      </c>
      <c r="C13168">
        <v>18</v>
      </c>
      <c r="D13168">
        <v>-1.6675451999999999</v>
      </c>
      <c r="E13168">
        <v>-0.70217686999999995</v>
      </c>
      <c r="F13168">
        <v>1</v>
      </c>
      <c r="G13168">
        <v>1.8093534</v>
      </c>
      <c r="H13168" t="s">
        <v>52</v>
      </c>
    </row>
    <row r="13169" spans="1:8">
      <c r="A13169">
        <v>2010</v>
      </c>
      <c r="B13169">
        <v>6</v>
      </c>
      <c r="C13169">
        <v>19</v>
      </c>
      <c r="D13169">
        <v>-1.6771164000000001</v>
      </c>
      <c r="E13169">
        <v>-0.90048724000000002</v>
      </c>
      <c r="F13169">
        <v>1</v>
      </c>
      <c r="G13169">
        <v>1.9035747000000001</v>
      </c>
      <c r="H13169" t="s">
        <v>64</v>
      </c>
    </row>
    <row r="13170" spans="1:8">
      <c r="A13170">
        <v>2010</v>
      </c>
      <c r="B13170">
        <v>6</v>
      </c>
      <c r="C13170">
        <v>20</v>
      </c>
      <c r="D13170">
        <v>-1.2538145000000001</v>
      </c>
      <c r="E13170">
        <v>-1.5606774999999999</v>
      </c>
      <c r="F13170">
        <v>2</v>
      </c>
      <c r="G13170">
        <v>2.0019402999999998</v>
      </c>
      <c r="H13170" t="s">
        <v>52</v>
      </c>
    </row>
    <row r="13171" spans="1:8">
      <c r="A13171">
        <v>2010</v>
      </c>
      <c r="B13171">
        <v>6</v>
      </c>
      <c r="C13171">
        <v>21</v>
      </c>
      <c r="D13171">
        <v>-0.76600367000000003</v>
      </c>
      <c r="E13171">
        <v>-1.9333104999999999</v>
      </c>
      <c r="F13171">
        <v>2</v>
      </c>
      <c r="G13171">
        <v>2.0795314</v>
      </c>
      <c r="H13171" t="s">
        <v>52</v>
      </c>
    </row>
    <row r="13172" spans="1:8">
      <c r="A13172">
        <v>2010</v>
      </c>
      <c r="B13172">
        <v>6</v>
      </c>
      <c r="C13172">
        <v>22</v>
      </c>
      <c r="D13172">
        <v>-0.89298445000000004</v>
      </c>
      <c r="E13172">
        <v>-1.913705</v>
      </c>
      <c r="F13172">
        <v>2</v>
      </c>
      <c r="G13172">
        <v>2.1117973000000001</v>
      </c>
      <c r="H13172" t="s">
        <v>52</v>
      </c>
    </row>
    <row r="13173" spans="1:8">
      <c r="A13173">
        <v>2010</v>
      </c>
      <c r="B13173">
        <v>6</v>
      </c>
      <c r="C13173">
        <v>23</v>
      </c>
      <c r="D13173">
        <v>-0.90058744000000002</v>
      </c>
      <c r="E13173">
        <v>-1.5873302</v>
      </c>
      <c r="F13173">
        <v>2</v>
      </c>
      <c r="G13173">
        <v>1.8250138</v>
      </c>
      <c r="H13173" t="s">
        <v>52</v>
      </c>
    </row>
    <row r="13174" spans="1:8">
      <c r="A13174">
        <v>2010</v>
      </c>
      <c r="B13174">
        <v>6</v>
      </c>
      <c r="C13174">
        <v>24</v>
      </c>
      <c r="D13174">
        <v>-1.0062225</v>
      </c>
      <c r="E13174">
        <v>-1.2741947</v>
      </c>
      <c r="F13174">
        <v>2</v>
      </c>
      <c r="G13174">
        <v>1.6235936</v>
      </c>
      <c r="H13174" t="s">
        <v>52</v>
      </c>
    </row>
    <row r="13175" spans="1:8">
      <c r="A13175">
        <v>2010</v>
      </c>
      <c r="B13175">
        <v>6</v>
      </c>
      <c r="C13175">
        <v>25</v>
      </c>
      <c r="D13175">
        <v>-0.93268859000000004</v>
      </c>
      <c r="E13175">
        <v>-1.0903977</v>
      </c>
      <c r="F13175">
        <v>2</v>
      </c>
      <c r="G13175">
        <v>1.4348780999999999</v>
      </c>
      <c r="H13175" t="s">
        <v>52</v>
      </c>
    </row>
    <row r="13176" spans="1:8">
      <c r="A13176">
        <v>2010</v>
      </c>
      <c r="B13176">
        <v>6</v>
      </c>
      <c r="C13176">
        <v>26</v>
      </c>
      <c r="D13176">
        <v>-0.81964504999999999</v>
      </c>
      <c r="E13176">
        <v>-0.85406786000000001</v>
      </c>
      <c r="F13176">
        <v>2</v>
      </c>
      <c r="G13176">
        <v>1.1837439999999999</v>
      </c>
      <c r="H13176" t="s">
        <v>52</v>
      </c>
    </row>
    <row r="13177" spans="1:8">
      <c r="A13177">
        <v>2010</v>
      </c>
      <c r="B13177">
        <v>6</v>
      </c>
      <c r="C13177">
        <v>27</v>
      </c>
      <c r="D13177">
        <v>-0.70529496999999997</v>
      </c>
      <c r="E13177">
        <v>-1.0625331</v>
      </c>
      <c r="F13177">
        <v>2</v>
      </c>
      <c r="G13177">
        <v>1.2753108</v>
      </c>
      <c r="H13177" t="s">
        <v>52</v>
      </c>
    </row>
    <row r="13178" spans="1:8">
      <c r="A13178">
        <v>2010</v>
      </c>
      <c r="B13178">
        <v>6</v>
      </c>
      <c r="C13178">
        <v>28</v>
      </c>
      <c r="D13178">
        <v>-0.64341152000000001</v>
      </c>
      <c r="E13178">
        <v>-1.2815695</v>
      </c>
      <c r="F13178">
        <v>2</v>
      </c>
      <c r="G13178">
        <v>1.4340149</v>
      </c>
      <c r="H13178" t="s">
        <v>52</v>
      </c>
    </row>
    <row r="13179" spans="1:8">
      <c r="A13179">
        <v>2010</v>
      </c>
      <c r="B13179">
        <v>6</v>
      </c>
      <c r="C13179">
        <v>29</v>
      </c>
      <c r="D13179">
        <v>-0.86196881999999997</v>
      </c>
      <c r="E13179">
        <v>-1.0081682999999999</v>
      </c>
      <c r="F13179">
        <v>2</v>
      </c>
      <c r="G13179">
        <v>1.3264214000000001</v>
      </c>
      <c r="H13179" t="s">
        <v>64</v>
      </c>
    </row>
    <row r="13180" spans="1:8">
      <c r="A13180">
        <v>2010</v>
      </c>
      <c r="B13180">
        <v>6</v>
      </c>
      <c r="C13180">
        <v>30</v>
      </c>
      <c r="D13180">
        <v>-1.1286277</v>
      </c>
      <c r="E13180">
        <v>-0.81265472999999999</v>
      </c>
      <c r="F13180">
        <v>1</v>
      </c>
      <c r="G13180">
        <v>1.3907582000000001</v>
      </c>
      <c r="H13180" t="s">
        <v>52</v>
      </c>
    </row>
    <row r="13181" spans="1:8">
      <c r="A13181">
        <v>2010</v>
      </c>
      <c r="B13181">
        <v>7</v>
      </c>
      <c r="C13181">
        <v>1</v>
      </c>
      <c r="D13181">
        <v>-1.3009592999999999</v>
      </c>
      <c r="E13181">
        <v>-1.0285331</v>
      </c>
      <c r="F13181">
        <v>1</v>
      </c>
      <c r="G13181">
        <v>1.6584255999999999</v>
      </c>
      <c r="H13181" t="s">
        <v>52</v>
      </c>
    </row>
    <row r="13182" spans="1:8">
      <c r="A13182">
        <v>2010</v>
      </c>
      <c r="B13182">
        <v>7</v>
      </c>
      <c r="C13182">
        <v>2</v>
      </c>
      <c r="D13182">
        <v>-1.3323224</v>
      </c>
      <c r="E13182">
        <v>-1.1014489999999999</v>
      </c>
      <c r="F13182">
        <v>1</v>
      </c>
      <c r="G13182">
        <v>1.7286621</v>
      </c>
      <c r="H13182" t="s">
        <v>52</v>
      </c>
    </row>
    <row r="13183" spans="1:8">
      <c r="A13183">
        <v>2010</v>
      </c>
      <c r="B13183">
        <v>7</v>
      </c>
      <c r="C13183">
        <v>3</v>
      </c>
      <c r="D13183">
        <v>-1.3657509999999999</v>
      </c>
      <c r="E13183">
        <v>-1.2111026</v>
      </c>
      <c r="F13183">
        <v>1</v>
      </c>
      <c r="G13183">
        <v>1.8253891</v>
      </c>
      <c r="H13183" t="s">
        <v>52</v>
      </c>
    </row>
    <row r="13184" spans="1:8">
      <c r="A13184">
        <v>2010</v>
      </c>
      <c r="B13184">
        <v>7</v>
      </c>
      <c r="C13184">
        <v>4</v>
      </c>
      <c r="D13184">
        <v>-1.3304012999999999</v>
      </c>
      <c r="E13184">
        <v>-0.97443563</v>
      </c>
      <c r="F13184">
        <v>1</v>
      </c>
      <c r="G13184">
        <v>1.6490883999999999</v>
      </c>
      <c r="H13184" t="s">
        <v>52</v>
      </c>
    </row>
    <row r="13185" spans="1:8">
      <c r="A13185">
        <v>2010</v>
      </c>
      <c r="B13185">
        <v>7</v>
      </c>
      <c r="C13185">
        <v>5</v>
      </c>
      <c r="D13185">
        <v>-1.3129207000000001</v>
      </c>
      <c r="E13185">
        <v>-0.95612775999999999</v>
      </c>
      <c r="F13185">
        <v>1</v>
      </c>
      <c r="G13185">
        <v>1.6241738999999999</v>
      </c>
      <c r="H13185" t="s">
        <v>52</v>
      </c>
    </row>
    <row r="13186" spans="1:8">
      <c r="A13186">
        <v>2010</v>
      </c>
      <c r="B13186">
        <v>7</v>
      </c>
      <c r="C13186">
        <v>6</v>
      </c>
      <c r="D13186">
        <v>-1.0102698000000001</v>
      </c>
      <c r="E13186">
        <v>-0.54068685000000005</v>
      </c>
      <c r="F13186">
        <v>1</v>
      </c>
      <c r="G13186">
        <v>1.1458565999999999</v>
      </c>
      <c r="H13186" t="s">
        <v>52</v>
      </c>
    </row>
    <row r="13187" spans="1:8">
      <c r="A13187">
        <v>2010</v>
      </c>
      <c r="B13187">
        <v>7</v>
      </c>
      <c r="C13187">
        <v>7</v>
      </c>
      <c r="D13187">
        <v>-0.86379147000000001</v>
      </c>
      <c r="E13187">
        <v>-0.25602167999999997</v>
      </c>
      <c r="F13187">
        <v>1</v>
      </c>
      <c r="G13187">
        <v>0.90093440000000002</v>
      </c>
      <c r="H13187" t="s">
        <v>52</v>
      </c>
    </row>
    <row r="13188" spans="1:8">
      <c r="A13188">
        <v>2010</v>
      </c>
      <c r="B13188">
        <v>7</v>
      </c>
      <c r="C13188">
        <v>8</v>
      </c>
      <c r="D13188">
        <v>-0.74150448999999996</v>
      </c>
      <c r="E13188" s="4">
        <v>-2.7159802600000001E-2</v>
      </c>
      <c r="F13188">
        <v>1</v>
      </c>
      <c r="G13188">
        <v>0.74200171000000004</v>
      </c>
      <c r="H13188" t="s">
        <v>52</v>
      </c>
    </row>
    <row r="13189" spans="1:8">
      <c r="A13189">
        <v>2010</v>
      </c>
      <c r="B13189">
        <v>7</v>
      </c>
      <c r="C13189">
        <v>9</v>
      </c>
      <c r="D13189">
        <v>-0.82103318000000003</v>
      </c>
      <c r="E13189" s="4">
        <v>4.2314682200000002E-2</v>
      </c>
      <c r="F13189">
        <v>8</v>
      </c>
      <c r="G13189">
        <v>0.82212286999999995</v>
      </c>
      <c r="H13189" t="s">
        <v>52</v>
      </c>
    </row>
    <row r="13190" spans="1:8">
      <c r="A13190">
        <v>2010</v>
      </c>
      <c r="B13190">
        <v>7</v>
      </c>
      <c r="C13190">
        <v>10</v>
      </c>
      <c r="D13190">
        <v>-1.3110588000000001</v>
      </c>
      <c r="E13190" s="4">
        <v>9.6651017699999994E-2</v>
      </c>
      <c r="F13190">
        <v>8</v>
      </c>
      <c r="G13190">
        <v>1.3146164</v>
      </c>
      <c r="H13190" t="s">
        <v>52</v>
      </c>
    </row>
    <row r="13191" spans="1:8">
      <c r="A13191">
        <v>2010</v>
      </c>
      <c r="B13191">
        <v>7</v>
      </c>
      <c r="C13191">
        <v>11</v>
      </c>
      <c r="D13191">
        <v>-1.9514372</v>
      </c>
      <c r="E13191" s="4">
        <v>2.25211196E-2</v>
      </c>
      <c r="F13191">
        <v>8</v>
      </c>
      <c r="G13191">
        <v>1.9515671999999999</v>
      </c>
      <c r="H13191" t="s">
        <v>52</v>
      </c>
    </row>
    <row r="13192" spans="1:8">
      <c r="A13192">
        <v>2010</v>
      </c>
      <c r="B13192">
        <v>7</v>
      </c>
      <c r="C13192">
        <v>12</v>
      </c>
      <c r="D13192">
        <v>-2.1197617000000002</v>
      </c>
      <c r="E13192">
        <v>-0.19946681999999999</v>
      </c>
      <c r="F13192">
        <v>1</v>
      </c>
      <c r="G13192">
        <v>2.1291258000000002</v>
      </c>
      <c r="H13192" t="s">
        <v>52</v>
      </c>
    </row>
    <row r="13193" spans="1:8">
      <c r="A13193">
        <v>2010</v>
      </c>
      <c r="B13193">
        <v>7</v>
      </c>
      <c r="C13193">
        <v>13</v>
      </c>
      <c r="D13193">
        <v>-2.1272633000000001</v>
      </c>
      <c r="E13193">
        <v>-0.40098423</v>
      </c>
      <c r="F13193">
        <v>1</v>
      </c>
      <c r="G13193">
        <v>2.1647257999999998</v>
      </c>
      <c r="H13193" t="s">
        <v>52</v>
      </c>
    </row>
    <row r="13194" spans="1:8">
      <c r="A13194">
        <v>2010</v>
      </c>
      <c r="B13194">
        <v>7</v>
      </c>
      <c r="C13194">
        <v>14</v>
      </c>
      <c r="D13194">
        <v>-2.2855623</v>
      </c>
      <c r="E13194">
        <v>-0.45098041999999999</v>
      </c>
      <c r="F13194">
        <v>1</v>
      </c>
      <c r="G13194">
        <v>2.3296306000000002</v>
      </c>
      <c r="H13194" t="s">
        <v>52</v>
      </c>
    </row>
    <row r="13195" spans="1:8">
      <c r="A13195">
        <v>2010</v>
      </c>
      <c r="B13195">
        <v>7</v>
      </c>
      <c r="C13195">
        <v>15</v>
      </c>
      <c r="D13195">
        <v>-2.1324217000000001</v>
      </c>
      <c r="E13195">
        <v>-1.0212966000000001</v>
      </c>
      <c r="F13195">
        <v>1</v>
      </c>
      <c r="G13195">
        <v>2.3643751000000002</v>
      </c>
      <c r="H13195" t="s">
        <v>52</v>
      </c>
    </row>
    <row r="13196" spans="1:8">
      <c r="A13196">
        <v>2010</v>
      </c>
      <c r="B13196">
        <v>7</v>
      </c>
      <c r="C13196">
        <v>16</v>
      </c>
      <c r="D13196">
        <v>-1.7512444</v>
      </c>
      <c r="E13196">
        <v>-1.5626384</v>
      </c>
      <c r="F13196">
        <v>1</v>
      </c>
      <c r="G13196">
        <v>2.3470612000000002</v>
      </c>
      <c r="H13196" t="s">
        <v>52</v>
      </c>
    </row>
    <row r="13197" spans="1:8">
      <c r="A13197">
        <v>2010</v>
      </c>
      <c r="B13197">
        <v>7</v>
      </c>
      <c r="C13197">
        <v>17</v>
      </c>
      <c r="D13197">
        <v>-1.3049572</v>
      </c>
      <c r="E13197">
        <v>-1.8610922999999999</v>
      </c>
      <c r="F13197">
        <v>2</v>
      </c>
      <c r="G13197">
        <v>2.2730106999999999</v>
      </c>
      <c r="H13197" t="s">
        <v>52</v>
      </c>
    </row>
    <row r="13198" spans="1:8">
      <c r="A13198">
        <v>2010</v>
      </c>
      <c r="B13198">
        <v>7</v>
      </c>
      <c r="C13198">
        <v>18</v>
      </c>
      <c r="D13198">
        <v>-1.0753322000000001</v>
      </c>
      <c r="E13198">
        <v>-1.826368</v>
      </c>
      <c r="F13198">
        <v>2</v>
      </c>
      <c r="G13198">
        <v>2.1194242999999999</v>
      </c>
      <c r="H13198" t="s">
        <v>52</v>
      </c>
    </row>
    <row r="13199" spans="1:8">
      <c r="A13199">
        <v>2010</v>
      </c>
      <c r="B13199">
        <v>7</v>
      </c>
      <c r="C13199">
        <v>19</v>
      </c>
      <c r="D13199">
        <v>-0.72981291999999998</v>
      </c>
      <c r="E13199">
        <v>-1.8097049000000001</v>
      </c>
      <c r="F13199">
        <v>2</v>
      </c>
      <c r="G13199">
        <v>1.9513223</v>
      </c>
      <c r="H13199" t="s">
        <v>52</v>
      </c>
    </row>
    <row r="13200" spans="1:8">
      <c r="A13200">
        <v>2010</v>
      </c>
      <c r="B13200">
        <v>7</v>
      </c>
      <c r="C13200">
        <v>20</v>
      </c>
      <c r="D13200">
        <v>-0.46434602000000003</v>
      </c>
      <c r="E13200">
        <v>-1.7088677999999999</v>
      </c>
      <c r="F13200">
        <v>2</v>
      </c>
      <c r="G13200">
        <v>1.7708321</v>
      </c>
      <c r="H13200" t="s">
        <v>64</v>
      </c>
    </row>
    <row r="13201" spans="1:8">
      <c r="A13201">
        <v>2010</v>
      </c>
      <c r="B13201">
        <v>7</v>
      </c>
      <c r="C13201">
        <v>21</v>
      </c>
      <c r="D13201">
        <v>-0.17609783000000001</v>
      </c>
      <c r="E13201">
        <v>-1.7864187</v>
      </c>
      <c r="F13201">
        <v>2</v>
      </c>
      <c r="G13201">
        <v>1.7950771999999999</v>
      </c>
      <c r="H13201" t="s">
        <v>52</v>
      </c>
    </row>
    <row r="13202" spans="1:8">
      <c r="A13202">
        <v>2010</v>
      </c>
      <c r="B13202">
        <v>7</v>
      </c>
      <c r="C13202">
        <v>22</v>
      </c>
      <c r="D13202" s="4">
        <v>9.4732701799999999E-2</v>
      </c>
      <c r="E13202">
        <v>-1.8214440000000001</v>
      </c>
      <c r="F13202">
        <v>3</v>
      </c>
      <c r="G13202">
        <v>1.8239059</v>
      </c>
      <c r="H13202" t="s">
        <v>52</v>
      </c>
    </row>
    <row r="13203" spans="1:8">
      <c r="A13203">
        <v>2010</v>
      </c>
      <c r="B13203">
        <v>7</v>
      </c>
      <c r="C13203">
        <v>23</v>
      </c>
      <c r="D13203" s="4">
        <v>2.12983601E-2</v>
      </c>
      <c r="E13203">
        <v>-1.6158136999999999</v>
      </c>
      <c r="F13203">
        <v>3</v>
      </c>
      <c r="G13203">
        <v>1.6159539999999999</v>
      </c>
      <c r="H13203" t="s">
        <v>52</v>
      </c>
    </row>
    <row r="13204" spans="1:8">
      <c r="A13204">
        <v>2010</v>
      </c>
      <c r="B13204">
        <v>7</v>
      </c>
      <c r="C13204">
        <v>24</v>
      </c>
      <c r="D13204">
        <v>0.13737537999999999</v>
      </c>
      <c r="E13204">
        <v>-1.6867458</v>
      </c>
      <c r="F13204">
        <v>3</v>
      </c>
      <c r="G13204">
        <v>1.6923307000000001</v>
      </c>
      <c r="H13204" t="s">
        <v>52</v>
      </c>
    </row>
    <row r="13205" spans="1:8">
      <c r="A13205">
        <v>2010</v>
      </c>
      <c r="B13205">
        <v>7</v>
      </c>
      <c r="C13205">
        <v>25</v>
      </c>
      <c r="D13205">
        <v>0.16034836999999999</v>
      </c>
      <c r="E13205">
        <v>-2.0238445</v>
      </c>
      <c r="F13205">
        <v>3</v>
      </c>
      <c r="G13205">
        <v>2.0301866999999998</v>
      </c>
      <c r="H13205" t="s">
        <v>52</v>
      </c>
    </row>
    <row r="13206" spans="1:8">
      <c r="A13206">
        <v>2010</v>
      </c>
      <c r="B13206">
        <v>7</v>
      </c>
      <c r="C13206">
        <v>26</v>
      </c>
      <c r="D13206">
        <v>-0.18585632999999999</v>
      </c>
      <c r="E13206">
        <v>-1.9910859999999999</v>
      </c>
      <c r="F13206">
        <v>2</v>
      </c>
      <c r="G13206">
        <v>1.9997414</v>
      </c>
      <c r="H13206" t="s">
        <v>52</v>
      </c>
    </row>
    <row r="13207" spans="1:8">
      <c r="A13207">
        <v>2010</v>
      </c>
      <c r="B13207">
        <v>7</v>
      </c>
      <c r="C13207">
        <v>27</v>
      </c>
      <c r="D13207">
        <v>-0.10728538</v>
      </c>
      <c r="E13207">
        <v>-1.8266104000000001</v>
      </c>
      <c r="F13207">
        <v>2</v>
      </c>
      <c r="G13207">
        <v>1.8297584</v>
      </c>
      <c r="H13207" t="s">
        <v>52</v>
      </c>
    </row>
    <row r="13208" spans="1:8">
      <c r="A13208">
        <v>2010</v>
      </c>
      <c r="B13208">
        <v>7</v>
      </c>
      <c r="C13208">
        <v>28</v>
      </c>
      <c r="D13208" s="4">
        <v>2.8037778999999999E-2</v>
      </c>
      <c r="E13208">
        <v>-1.4003592</v>
      </c>
      <c r="F13208">
        <v>3</v>
      </c>
      <c r="G13208">
        <v>1.4006398</v>
      </c>
      <c r="H13208" t="s">
        <v>52</v>
      </c>
    </row>
    <row r="13209" spans="1:8">
      <c r="A13209">
        <v>2010</v>
      </c>
      <c r="B13209">
        <v>7</v>
      </c>
      <c r="C13209">
        <v>29</v>
      </c>
      <c r="D13209" s="4">
        <v>9.6301466200000005E-2</v>
      </c>
      <c r="E13209">
        <v>-1.1855043000000001</v>
      </c>
      <c r="F13209">
        <v>3</v>
      </c>
      <c r="G13209">
        <v>1.1894094</v>
      </c>
      <c r="H13209" t="s">
        <v>52</v>
      </c>
    </row>
    <row r="13210" spans="1:8">
      <c r="A13210">
        <v>2010</v>
      </c>
      <c r="B13210">
        <v>7</v>
      </c>
      <c r="C13210">
        <v>30</v>
      </c>
      <c r="D13210">
        <v>0.21855089</v>
      </c>
      <c r="E13210">
        <v>-0.78574239999999995</v>
      </c>
      <c r="F13210">
        <v>3</v>
      </c>
      <c r="G13210">
        <v>0.81557071000000003</v>
      </c>
      <c r="H13210" t="s">
        <v>52</v>
      </c>
    </row>
    <row r="13211" spans="1:8">
      <c r="A13211">
        <v>2010</v>
      </c>
      <c r="B13211">
        <v>7</v>
      </c>
      <c r="C13211">
        <v>31</v>
      </c>
      <c r="D13211">
        <v>0.10969798</v>
      </c>
      <c r="E13211">
        <v>-0.55602103000000003</v>
      </c>
      <c r="F13211">
        <v>3</v>
      </c>
      <c r="G13211">
        <v>0.56673896000000001</v>
      </c>
      <c r="H13211" t="s">
        <v>52</v>
      </c>
    </row>
    <row r="13212" spans="1:8">
      <c r="A13212">
        <v>2010</v>
      </c>
      <c r="B13212">
        <v>8</v>
      </c>
      <c r="C13212">
        <v>1</v>
      </c>
      <c r="D13212" s="4">
        <v>-9.2810727699999998E-2</v>
      </c>
      <c r="E13212">
        <v>-0.32244353999999997</v>
      </c>
      <c r="F13212">
        <v>2</v>
      </c>
      <c r="G13212">
        <v>0.33553490000000002</v>
      </c>
      <c r="H13212" t="s">
        <v>52</v>
      </c>
    </row>
    <row r="13213" spans="1:8">
      <c r="A13213">
        <v>2010</v>
      </c>
      <c r="B13213">
        <v>8</v>
      </c>
      <c r="C13213">
        <v>2</v>
      </c>
      <c r="D13213">
        <v>-0.25723445</v>
      </c>
      <c r="E13213">
        <v>-0.17449355</v>
      </c>
      <c r="F13213">
        <v>1</v>
      </c>
      <c r="G13213">
        <v>0.31083366000000001</v>
      </c>
      <c r="H13213" t="s">
        <v>52</v>
      </c>
    </row>
    <row r="13214" spans="1:8">
      <c r="A13214">
        <v>2010</v>
      </c>
      <c r="B13214">
        <v>8</v>
      </c>
      <c r="C13214">
        <v>3</v>
      </c>
      <c r="D13214">
        <v>-0.21277251999999999</v>
      </c>
      <c r="E13214" s="4">
        <v>-1.2971806299999999E-2</v>
      </c>
      <c r="F13214">
        <v>1</v>
      </c>
      <c r="G13214">
        <v>0.21316756000000001</v>
      </c>
      <c r="H13214" t="s">
        <v>52</v>
      </c>
    </row>
    <row r="13215" spans="1:8">
      <c r="A13215">
        <v>2010</v>
      </c>
      <c r="B13215">
        <v>8</v>
      </c>
      <c r="C13215">
        <v>4</v>
      </c>
      <c r="D13215">
        <v>-0.17965353000000001</v>
      </c>
      <c r="E13215" s="4">
        <v>5.8765716900000001E-2</v>
      </c>
      <c r="F13215">
        <v>8</v>
      </c>
      <c r="G13215">
        <v>0.18902063</v>
      </c>
      <c r="H13215" t="s">
        <v>52</v>
      </c>
    </row>
    <row r="13216" spans="1:8">
      <c r="A13216">
        <v>2010</v>
      </c>
      <c r="B13216">
        <v>8</v>
      </c>
      <c r="C13216">
        <v>5</v>
      </c>
      <c r="D13216">
        <v>-0.71388065999999994</v>
      </c>
      <c r="E13216" s="4">
        <v>-7.5373515500000002E-2</v>
      </c>
      <c r="F13216">
        <v>1</v>
      </c>
      <c r="G13216">
        <v>0.71784872</v>
      </c>
      <c r="H13216" t="s">
        <v>52</v>
      </c>
    </row>
    <row r="13217" spans="1:8">
      <c r="A13217">
        <v>2010</v>
      </c>
      <c r="B13217">
        <v>8</v>
      </c>
      <c r="C13217">
        <v>6</v>
      </c>
      <c r="D13217">
        <v>-0.51910466</v>
      </c>
      <c r="E13217" s="4">
        <v>-5.5824857200000001E-2</v>
      </c>
      <c r="F13217">
        <v>1</v>
      </c>
      <c r="G13217">
        <v>0.52209777000000002</v>
      </c>
      <c r="H13217" t="s">
        <v>52</v>
      </c>
    </row>
    <row r="13218" spans="1:8">
      <c r="A13218">
        <v>2010</v>
      </c>
      <c r="B13218">
        <v>8</v>
      </c>
      <c r="C13218">
        <v>7</v>
      </c>
      <c r="D13218">
        <v>-0.30934792999999999</v>
      </c>
      <c r="E13218">
        <v>-0.23014477</v>
      </c>
      <c r="F13218">
        <v>1</v>
      </c>
      <c r="G13218">
        <v>0.38556811000000002</v>
      </c>
      <c r="H13218" t="s">
        <v>52</v>
      </c>
    </row>
    <row r="13219" spans="1:8">
      <c r="A13219">
        <v>2010</v>
      </c>
      <c r="B13219">
        <v>8</v>
      </c>
      <c r="C13219">
        <v>8</v>
      </c>
      <c r="D13219">
        <v>-0.13600893</v>
      </c>
      <c r="E13219">
        <v>-0.30235543999999998</v>
      </c>
      <c r="F13219">
        <v>2</v>
      </c>
      <c r="G13219">
        <v>0.33153769</v>
      </c>
      <c r="H13219" t="s">
        <v>52</v>
      </c>
    </row>
    <row r="13220" spans="1:8">
      <c r="A13220">
        <v>2010</v>
      </c>
      <c r="B13220">
        <v>8</v>
      </c>
      <c r="C13220">
        <v>9</v>
      </c>
      <c r="D13220" s="4">
        <v>-5.5050123499999999E-2</v>
      </c>
      <c r="E13220">
        <v>-0.14092505999999999</v>
      </c>
      <c r="F13220">
        <v>2</v>
      </c>
      <c r="G13220">
        <v>0.15129571</v>
      </c>
      <c r="H13220" t="s">
        <v>52</v>
      </c>
    </row>
    <row r="13221" spans="1:8">
      <c r="A13221">
        <v>2010</v>
      </c>
      <c r="B13221">
        <v>8</v>
      </c>
      <c r="C13221">
        <v>10</v>
      </c>
      <c r="D13221">
        <v>-0.40472438999999999</v>
      </c>
      <c r="E13221">
        <v>-0.16818638</v>
      </c>
      <c r="F13221">
        <v>1</v>
      </c>
      <c r="G13221">
        <v>0.43827899999999997</v>
      </c>
      <c r="H13221" t="s">
        <v>52</v>
      </c>
    </row>
    <row r="13222" spans="1:8">
      <c r="A13222">
        <v>2010</v>
      </c>
      <c r="B13222">
        <v>8</v>
      </c>
      <c r="C13222">
        <v>11</v>
      </c>
      <c r="D13222">
        <v>-0.58848023000000005</v>
      </c>
      <c r="E13222">
        <v>-0.18462352000000001</v>
      </c>
      <c r="F13222">
        <v>1</v>
      </c>
      <c r="G13222">
        <v>0.61676156999999998</v>
      </c>
      <c r="H13222" t="s">
        <v>52</v>
      </c>
    </row>
    <row r="13223" spans="1:8">
      <c r="A13223">
        <v>2010</v>
      </c>
      <c r="B13223">
        <v>8</v>
      </c>
      <c r="C13223">
        <v>12</v>
      </c>
      <c r="D13223">
        <v>-0.69995660000000004</v>
      </c>
      <c r="E13223">
        <v>-0.2386104</v>
      </c>
      <c r="F13223">
        <v>1</v>
      </c>
      <c r="G13223">
        <v>0.73950939999999998</v>
      </c>
      <c r="H13223" t="s">
        <v>52</v>
      </c>
    </row>
    <row r="13224" spans="1:8">
      <c r="A13224">
        <v>2010</v>
      </c>
      <c r="B13224">
        <v>8</v>
      </c>
      <c r="C13224">
        <v>13</v>
      </c>
      <c r="D13224">
        <v>-0.75574308999999995</v>
      </c>
      <c r="E13224">
        <v>-0.32509246000000003</v>
      </c>
      <c r="F13224">
        <v>1</v>
      </c>
      <c r="G13224">
        <v>0.82269846999999996</v>
      </c>
      <c r="H13224" t="s">
        <v>52</v>
      </c>
    </row>
    <row r="13225" spans="1:8">
      <c r="A13225">
        <v>2010</v>
      </c>
      <c r="B13225">
        <v>8</v>
      </c>
      <c r="C13225">
        <v>14</v>
      </c>
      <c r="D13225">
        <v>-0.55356841999999995</v>
      </c>
      <c r="E13225">
        <v>-0.61210370000000003</v>
      </c>
      <c r="F13225">
        <v>2</v>
      </c>
      <c r="G13225">
        <v>0.82529324000000004</v>
      </c>
      <c r="H13225" t="s">
        <v>52</v>
      </c>
    </row>
    <row r="13226" spans="1:8">
      <c r="A13226">
        <v>2010</v>
      </c>
      <c r="B13226">
        <v>8</v>
      </c>
      <c r="C13226">
        <v>15</v>
      </c>
      <c r="D13226">
        <v>-0.79563384999999998</v>
      </c>
      <c r="E13226">
        <v>-0.85305089000000001</v>
      </c>
      <c r="F13226">
        <v>2</v>
      </c>
      <c r="G13226">
        <v>1.1665028</v>
      </c>
      <c r="H13226" t="s">
        <v>52</v>
      </c>
    </row>
    <row r="13227" spans="1:8">
      <c r="A13227">
        <v>2010</v>
      </c>
      <c r="B13227">
        <v>8</v>
      </c>
      <c r="C13227">
        <v>16</v>
      </c>
      <c r="D13227">
        <v>-0.81137161999999996</v>
      </c>
      <c r="E13227">
        <v>-0.84710525999999997</v>
      </c>
      <c r="F13227">
        <v>2</v>
      </c>
      <c r="G13227">
        <v>1.1729925000000001</v>
      </c>
      <c r="H13227" t="s">
        <v>52</v>
      </c>
    </row>
    <row r="13228" spans="1:8">
      <c r="A13228">
        <v>2010</v>
      </c>
      <c r="B13228">
        <v>8</v>
      </c>
      <c r="C13228">
        <v>17</v>
      </c>
      <c r="D13228">
        <v>-0.63924681999999999</v>
      </c>
      <c r="E13228">
        <v>-1.1476268999999999</v>
      </c>
      <c r="F13228">
        <v>2</v>
      </c>
      <c r="G13228">
        <v>1.3136528999999999</v>
      </c>
      <c r="H13228" t="s">
        <v>52</v>
      </c>
    </row>
    <row r="13229" spans="1:8">
      <c r="A13229">
        <v>2010</v>
      </c>
      <c r="B13229">
        <v>8</v>
      </c>
      <c r="C13229">
        <v>18</v>
      </c>
      <c r="D13229">
        <v>-0.51975678999999997</v>
      </c>
      <c r="E13229">
        <v>-1.0674412</v>
      </c>
      <c r="F13229">
        <v>2</v>
      </c>
      <c r="G13229">
        <v>1.1872564999999999</v>
      </c>
      <c r="H13229" t="s">
        <v>52</v>
      </c>
    </row>
    <row r="13230" spans="1:8">
      <c r="A13230">
        <v>2010</v>
      </c>
      <c r="B13230">
        <v>8</v>
      </c>
      <c r="C13230">
        <v>19</v>
      </c>
      <c r="D13230">
        <v>-0.29081842000000002</v>
      </c>
      <c r="E13230">
        <v>-0.90687918999999995</v>
      </c>
      <c r="F13230">
        <v>2</v>
      </c>
      <c r="G13230">
        <v>0.9523682</v>
      </c>
      <c r="H13230" t="s">
        <v>64</v>
      </c>
    </row>
    <row r="13231" spans="1:8">
      <c r="A13231">
        <v>2010</v>
      </c>
      <c r="B13231">
        <v>8</v>
      </c>
      <c r="C13231">
        <v>20</v>
      </c>
      <c r="D13231">
        <v>0.26687752999999997</v>
      </c>
      <c r="E13231">
        <v>-0.57169318000000002</v>
      </c>
      <c r="F13231">
        <v>3</v>
      </c>
      <c r="G13231">
        <v>0.63091737000000003</v>
      </c>
      <c r="H13231" t="s">
        <v>52</v>
      </c>
    </row>
    <row r="13232" spans="1:8">
      <c r="A13232">
        <v>2010</v>
      </c>
      <c r="B13232">
        <v>8</v>
      </c>
      <c r="C13232">
        <v>21</v>
      </c>
      <c r="D13232">
        <v>0.74789947000000001</v>
      </c>
      <c r="E13232">
        <v>-0.35639231999999998</v>
      </c>
      <c r="F13232">
        <v>4</v>
      </c>
      <c r="G13232">
        <v>0.82847398999999999</v>
      </c>
      <c r="H13232" t="s">
        <v>52</v>
      </c>
    </row>
    <row r="13233" spans="1:8">
      <c r="A13233">
        <v>2010</v>
      </c>
      <c r="B13233">
        <v>8</v>
      </c>
      <c r="C13233">
        <v>22</v>
      </c>
      <c r="D13233">
        <v>0.94765763999999997</v>
      </c>
      <c r="E13233">
        <v>-0.2493245</v>
      </c>
      <c r="F13233">
        <v>4</v>
      </c>
      <c r="G13233">
        <v>0.97990697999999998</v>
      </c>
      <c r="H13233" t="s">
        <v>52</v>
      </c>
    </row>
    <row r="13234" spans="1:8">
      <c r="A13234">
        <v>2010</v>
      </c>
      <c r="B13234">
        <v>8</v>
      </c>
      <c r="C13234">
        <v>23</v>
      </c>
      <c r="D13234">
        <v>1.0299977</v>
      </c>
      <c r="E13234" s="4">
        <v>5.1144026199999998E-2</v>
      </c>
      <c r="F13234">
        <v>5</v>
      </c>
      <c r="G13234">
        <v>1.0312667</v>
      </c>
      <c r="H13234" t="s">
        <v>52</v>
      </c>
    </row>
    <row r="13235" spans="1:8">
      <c r="A13235">
        <v>2010</v>
      </c>
      <c r="B13235">
        <v>8</v>
      </c>
      <c r="C13235">
        <v>24</v>
      </c>
      <c r="D13235">
        <v>1.0973345000000001</v>
      </c>
      <c r="E13235">
        <v>0.13250574000000001</v>
      </c>
      <c r="F13235">
        <v>5</v>
      </c>
      <c r="G13235">
        <v>1.1053058</v>
      </c>
      <c r="H13235" t="s">
        <v>52</v>
      </c>
    </row>
    <row r="13236" spans="1:8">
      <c r="A13236">
        <v>2010</v>
      </c>
      <c r="B13236">
        <v>8</v>
      </c>
      <c r="C13236">
        <v>25</v>
      </c>
      <c r="D13236">
        <v>1.1399428</v>
      </c>
      <c r="E13236">
        <v>0.23895322999999999</v>
      </c>
      <c r="F13236">
        <v>5</v>
      </c>
      <c r="G13236">
        <v>1.1647179999999999</v>
      </c>
      <c r="H13236" t="s">
        <v>52</v>
      </c>
    </row>
    <row r="13237" spans="1:8">
      <c r="A13237">
        <v>2010</v>
      </c>
      <c r="B13237">
        <v>8</v>
      </c>
      <c r="C13237">
        <v>26</v>
      </c>
      <c r="D13237">
        <v>1.1800202</v>
      </c>
      <c r="E13237">
        <v>0.68851196999999997</v>
      </c>
      <c r="F13237">
        <v>5</v>
      </c>
      <c r="G13237">
        <v>1.3661977999999999</v>
      </c>
      <c r="H13237" t="s">
        <v>52</v>
      </c>
    </row>
    <row r="13238" spans="1:8">
      <c r="A13238">
        <v>2010</v>
      </c>
      <c r="B13238">
        <v>8</v>
      </c>
      <c r="C13238">
        <v>27</v>
      </c>
      <c r="D13238">
        <v>1.0042176</v>
      </c>
      <c r="E13238">
        <v>0.84613055000000004</v>
      </c>
      <c r="F13238">
        <v>5</v>
      </c>
      <c r="G13238">
        <v>1.3131603000000001</v>
      </c>
      <c r="H13238" t="s">
        <v>52</v>
      </c>
    </row>
    <row r="13239" spans="1:8">
      <c r="A13239">
        <v>2010</v>
      </c>
      <c r="B13239">
        <v>8</v>
      </c>
      <c r="C13239">
        <v>28</v>
      </c>
      <c r="D13239">
        <v>0.57590209999999997</v>
      </c>
      <c r="E13239">
        <v>0.60748345000000004</v>
      </c>
      <c r="F13239">
        <v>6</v>
      </c>
      <c r="G13239">
        <v>0.83707785999999995</v>
      </c>
      <c r="H13239" t="s">
        <v>52</v>
      </c>
    </row>
    <row r="13240" spans="1:8">
      <c r="A13240">
        <v>2010</v>
      </c>
      <c r="B13240">
        <v>8</v>
      </c>
      <c r="C13240">
        <v>29</v>
      </c>
      <c r="D13240" s="4">
        <v>6.4930305799999997E-3</v>
      </c>
      <c r="E13240">
        <v>0.43953207</v>
      </c>
      <c r="F13240">
        <v>6</v>
      </c>
      <c r="G13240">
        <v>0.43958002000000002</v>
      </c>
      <c r="H13240" t="s">
        <v>52</v>
      </c>
    </row>
    <row r="13241" spans="1:8">
      <c r="A13241">
        <v>2010</v>
      </c>
      <c r="B13241">
        <v>8</v>
      </c>
      <c r="C13241">
        <v>30</v>
      </c>
      <c r="D13241">
        <v>-0.46844040999999997</v>
      </c>
      <c r="E13241">
        <v>0.19983524</v>
      </c>
      <c r="F13241">
        <v>8</v>
      </c>
      <c r="G13241">
        <v>0.50928432000000001</v>
      </c>
      <c r="H13241" t="s">
        <v>52</v>
      </c>
    </row>
    <row r="13242" spans="1:8">
      <c r="A13242">
        <v>2010</v>
      </c>
      <c r="B13242">
        <v>8</v>
      </c>
      <c r="C13242">
        <v>31</v>
      </c>
      <c r="D13242">
        <v>-0.58643681000000003</v>
      </c>
      <c r="E13242" s="4">
        <v>-3.2645046699999999E-2</v>
      </c>
      <c r="F13242">
        <v>1</v>
      </c>
      <c r="G13242">
        <v>0.58734470999999999</v>
      </c>
      <c r="H13242" t="s">
        <v>52</v>
      </c>
    </row>
    <row r="13243" spans="1:8">
      <c r="A13243">
        <v>2010</v>
      </c>
      <c r="B13243">
        <v>9</v>
      </c>
      <c r="C13243">
        <v>1</v>
      </c>
      <c r="D13243">
        <v>-0.60925733999999998</v>
      </c>
      <c r="E13243">
        <v>-0.67436242000000002</v>
      </c>
      <c r="F13243">
        <v>2</v>
      </c>
      <c r="G13243">
        <v>0.90882295000000002</v>
      </c>
      <c r="H13243" t="s">
        <v>52</v>
      </c>
    </row>
    <row r="13244" spans="1:8">
      <c r="A13244">
        <v>2010</v>
      </c>
      <c r="B13244">
        <v>9</v>
      </c>
      <c r="C13244">
        <v>2</v>
      </c>
      <c r="D13244">
        <v>-0.47350683999999998</v>
      </c>
      <c r="E13244">
        <v>-1.0693253</v>
      </c>
      <c r="F13244">
        <v>2</v>
      </c>
      <c r="G13244">
        <v>1.1694723</v>
      </c>
      <c r="H13244" t="s">
        <v>52</v>
      </c>
    </row>
    <row r="13245" spans="1:8">
      <c r="A13245">
        <v>2010</v>
      </c>
      <c r="B13245">
        <v>9</v>
      </c>
      <c r="C13245">
        <v>3</v>
      </c>
      <c r="D13245">
        <v>-0.50963526999999997</v>
      </c>
      <c r="E13245">
        <v>-1.2463434</v>
      </c>
      <c r="F13245">
        <v>2</v>
      </c>
      <c r="G13245">
        <v>1.346514</v>
      </c>
      <c r="H13245" t="s">
        <v>52</v>
      </c>
    </row>
    <row r="13246" spans="1:8">
      <c r="A13246">
        <v>2010</v>
      </c>
      <c r="B13246">
        <v>9</v>
      </c>
      <c r="C13246">
        <v>4</v>
      </c>
      <c r="D13246">
        <v>-0.37113344999999998</v>
      </c>
      <c r="E13246">
        <v>-1.2878723000000001</v>
      </c>
      <c r="F13246">
        <v>2</v>
      </c>
      <c r="G13246">
        <v>1.3402817</v>
      </c>
      <c r="H13246" t="s">
        <v>52</v>
      </c>
    </row>
    <row r="13247" spans="1:8">
      <c r="A13247">
        <v>2010</v>
      </c>
      <c r="B13247">
        <v>9</v>
      </c>
      <c r="C13247">
        <v>5</v>
      </c>
      <c r="D13247">
        <v>-0.27689266000000001</v>
      </c>
      <c r="E13247">
        <v>-1.1819118</v>
      </c>
      <c r="F13247">
        <v>2</v>
      </c>
      <c r="G13247">
        <v>1.2139131999999999</v>
      </c>
      <c r="H13247" t="s">
        <v>52</v>
      </c>
    </row>
    <row r="13248" spans="1:8">
      <c r="A13248">
        <v>2010</v>
      </c>
      <c r="B13248">
        <v>9</v>
      </c>
      <c r="C13248">
        <v>6</v>
      </c>
      <c r="D13248">
        <v>-0.27436413999999998</v>
      </c>
      <c r="E13248">
        <v>-1.0420457999999999</v>
      </c>
      <c r="F13248">
        <v>2</v>
      </c>
      <c r="G13248">
        <v>1.0775598</v>
      </c>
      <c r="H13248" t="s">
        <v>52</v>
      </c>
    </row>
    <row r="13249" spans="1:8">
      <c r="A13249">
        <v>2010</v>
      </c>
      <c r="B13249">
        <v>9</v>
      </c>
      <c r="C13249">
        <v>7</v>
      </c>
      <c r="D13249">
        <v>0.26412131999999999</v>
      </c>
      <c r="E13249">
        <v>-1.0707704</v>
      </c>
      <c r="F13249">
        <v>3</v>
      </c>
      <c r="G13249">
        <v>1.1028640999999999</v>
      </c>
      <c r="H13249" t="s">
        <v>52</v>
      </c>
    </row>
    <row r="13250" spans="1:8">
      <c r="A13250">
        <v>2010</v>
      </c>
      <c r="B13250">
        <v>9</v>
      </c>
      <c r="C13250">
        <v>8</v>
      </c>
      <c r="D13250">
        <v>0.31674152999999999</v>
      </c>
      <c r="E13250">
        <v>-0.92797481999999998</v>
      </c>
      <c r="F13250">
        <v>3</v>
      </c>
      <c r="G13250">
        <v>0.98054193999999995</v>
      </c>
      <c r="H13250" t="s">
        <v>52</v>
      </c>
    </row>
    <row r="13251" spans="1:8">
      <c r="A13251">
        <v>2010</v>
      </c>
      <c r="B13251">
        <v>9</v>
      </c>
      <c r="C13251">
        <v>9</v>
      </c>
      <c r="D13251">
        <v>0.60157936999999995</v>
      </c>
      <c r="E13251">
        <v>-0.65430098999999997</v>
      </c>
      <c r="F13251">
        <v>3</v>
      </c>
      <c r="G13251">
        <v>0.88882369000000006</v>
      </c>
      <c r="H13251" t="s">
        <v>52</v>
      </c>
    </row>
    <row r="13252" spans="1:8">
      <c r="A13252">
        <v>2010</v>
      </c>
      <c r="B13252">
        <v>9</v>
      </c>
      <c r="C13252">
        <v>10</v>
      </c>
      <c r="D13252">
        <v>0.63753658999999996</v>
      </c>
      <c r="E13252">
        <v>-0.58078700000000005</v>
      </c>
      <c r="F13252">
        <v>4</v>
      </c>
      <c r="G13252">
        <v>0.86241895000000002</v>
      </c>
      <c r="H13252" t="s">
        <v>52</v>
      </c>
    </row>
    <row r="13253" spans="1:8">
      <c r="A13253">
        <v>2010</v>
      </c>
      <c r="B13253">
        <v>9</v>
      </c>
      <c r="C13253">
        <v>11</v>
      </c>
      <c r="D13253">
        <v>0.52253943999999997</v>
      </c>
      <c r="E13253">
        <v>-0.31267428000000003</v>
      </c>
      <c r="F13253">
        <v>4</v>
      </c>
      <c r="G13253">
        <v>0.60894387999999999</v>
      </c>
      <c r="H13253" t="s">
        <v>52</v>
      </c>
    </row>
    <row r="13254" spans="1:8">
      <c r="A13254">
        <v>2010</v>
      </c>
      <c r="B13254">
        <v>9</v>
      </c>
      <c r="C13254">
        <v>12</v>
      </c>
      <c r="D13254">
        <v>0.32073661999999997</v>
      </c>
      <c r="E13254">
        <v>-0.28026709</v>
      </c>
      <c r="F13254">
        <v>4</v>
      </c>
      <c r="G13254">
        <v>0.42593616000000001</v>
      </c>
      <c r="H13254" t="s">
        <v>52</v>
      </c>
    </row>
    <row r="13255" spans="1:8">
      <c r="A13255">
        <v>2010</v>
      </c>
      <c r="B13255">
        <v>9</v>
      </c>
      <c r="C13255">
        <v>13</v>
      </c>
      <c r="D13255">
        <v>0.43129629000000003</v>
      </c>
      <c r="E13255">
        <v>-0.41011402000000002</v>
      </c>
      <c r="F13255">
        <v>4</v>
      </c>
      <c r="G13255">
        <v>0.59515541999999999</v>
      </c>
      <c r="H13255" t="s">
        <v>52</v>
      </c>
    </row>
    <row r="13256" spans="1:8">
      <c r="A13256">
        <v>2010</v>
      </c>
      <c r="B13256">
        <v>9</v>
      </c>
      <c r="C13256">
        <v>14</v>
      </c>
      <c r="D13256">
        <v>0.32381091000000001</v>
      </c>
      <c r="E13256">
        <v>-0.40342509999999998</v>
      </c>
      <c r="F13256">
        <v>3</v>
      </c>
      <c r="G13256">
        <v>0.51730578999999999</v>
      </c>
      <c r="H13256" t="s">
        <v>52</v>
      </c>
    </row>
    <row r="13257" spans="1:8">
      <c r="A13257">
        <v>2010</v>
      </c>
      <c r="B13257">
        <v>9</v>
      </c>
      <c r="C13257">
        <v>15</v>
      </c>
      <c r="D13257">
        <v>0.11606047999999999</v>
      </c>
      <c r="E13257">
        <v>-0.41884461000000001</v>
      </c>
      <c r="F13257">
        <v>3</v>
      </c>
      <c r="G13257">
        <v>0.43462722999999998</v>
      </c>
      <c r="H13257" t="s">
        <v>64</v>
      </c>
    </row>
    <row r="13258" spans="1:8">
      <c r="A13258">
        <v>2010</v>
      </c>
      <c r="B13258">
        <v>9</v>
      </c>
      <c r="C13258">
        <v>16</v>
      </c>
      <c r="D13258">
        <v>-0.1246884</v>
      </c>
      <c r="E13258">
        <v>-0.21452461</v>
      </c>
      <c r="F13258">
        <v>2</v>
      </c>
      <c r="G13258">
        <v>0.24812901000000001</v>
      </c>
      <c r="H13258" t="s">
        <v>64</v>
      </c>
    </row>
    <row r="13259" spans="1:8">
      <c r="A13259">
        <v>2010</v>
      </c>
      <c r="B13259">
        <v>9</v>
      </c>
      <c r="C13259">
        <v>17</v>
      </c>
      <c r="D13259">
        <v>-0.51030821000000004</v>
      </c>
      <c r="E13259">
        <v>-0.43432324999999999</v>
      </c>
      <c r="F13259">
        <v>1</v>
      </c>
      <c r="G13259">
        <v>0.67011279000000001</v>
      </c>
      <c r="H13259" t="s">
        <v>52</v>
      </c>
    </row>
    <row r="13260" spans="1:8">
      <c r="A13260">
        <v>2010</v>
      </c>
      <c r="B13260">
        <v>9</v>
      </c>
      <c r="C13260">
        <v>18</v>
      </c>
      <c r="D13260">
        <v>-0.50351553999999998</v>
      </c>
      <c r="E13260">
        <v>-0.48895133000000002</v>
      </c>
      <c r="F13260">
        <v>1</v>
      </c>
      <c r="G13260">
        <v>0.70185560000000002</v>
      </c>
      <c r="H13260" t="s">
        <v>52</v>
      </c>
    </row>
    <row r="13261" spans="1:8">
      <c r="A13261">
        <v>2010</v>
      </c>
      <c r="B13261">
        <v>9</v>
      </c>
      <c r="C13261">
        <v>19</v>
      </c>
      <c r="D13261">
        <v>-0.81383717</v>
      </c>
      <c r="E13261">
        <v>-0.35315254000000001</v>
      </c>
      <c r="F13261">
        <v>1</v>
      </c>
      <c r="G13261">
        <v>0.88715701999999996</v>
      </c>
      <c r="H13261" t="s">
        <v>52</v>
      </c>
    </row>
    <row r="13262" spans="1:8">
      <c r="A13262">
        <v>2010</v>
      </c>
      <c r="B13262">
        <v>9</v>
      </c>
      <c r="C13262">
        <v>20</v>
      </c>
      <c r="D13262">
        <v>-0.96593547000000002</v>
      </c>
      <c r="E13262">
        <v>-0.53959519</v>
      </c>
      <c r="F13262">
        <v>1</v>
      </c>
      <c r="G13262">
        <v>1.1064331999999999</v>
      </c>
      <c r="H13262" t="s">
        <v>52</v>
      </c>
    </row>
    <row r="13263" spans="1:8">
      <c r="A13263">
        <v>2010</v>
      </c>
      <c r="B13263">
        <v>9</v>
      </c>
      <c r="C13263">
        <v>21</v>
      </c>
      <c r="D13263">
        <v>-1.1375755000000001</v>
      </c>
      <c r="E13263">
        <v>-0.45953092000000001</v>
      </c>
      <c r="F13263">
        <v>1</v>
      </c>
      <c r="G13263">
        <v>1.226885</v>
      </c>
      <c r="H13263" t="s">
        <v>52</v>
      </c>
    </row>
    <row r="13264" spans="1:8">
      <c r="A13264">
        <v>2010</v>
      </c>
      <c r="B13264">
        <v>9</v>
      </c>
      <c r="C13264">
        <v>22</v>
      </c>
      <c r="D13264">
        <v>-1.2222127</v>
      </c>
      <c r="E13264">
        <v>-0.36697635000000001</v>
      </c>
      <c r="F13264">
        <v>1</v>
      </c>
      <c r="G13264">
        <v>1.2761172999999999</v>
      </c>
      <c r="H13264" t="s">
        <v>64</v>
      </c>
    </row>
    <row r="13265" spans="1:8">
      <c r="A13265">
        <v>2010</v>
      </c>
      <c r="B13265">
        <v>9</v>
      </c>
      <c r="C13265">
        <v>23</v>
      </c>
      <c r="D13265">
        <v>-0.96257514</v>
      </c>
      <c r="E13265">
        <v>-0.25085988999999997</v>
      </c>
      <c r="F13265">
        <v>1</v>
      </c>
      <c r="G13265">
        <v>0.99472689999999997</v>
      </c>
      <c r="H13265" t="s">
        <v>52</v>
      </c>
    </row>
    <row r="13266" spans="1:8">
      <c r="A13266">
        <v>2010</v>
      </c>
      <c r="B13266">
        <v>9</v>
      </c>
      <c r="C13266">
        <v>24</v>
      </c>
      <c r="D13266">
        <v>-0.78661597000000005</v>
      </c>
      <c r="E13266">
        <v>-0.19198065</v>
      </c>
      <c r="F13266">
        <v>1</v>
      </c>
      <c r="G13266">
        <v>0.80970441999999998</v>
      </c>
      <c r="H13266" t="s">
        <v>52</v>
      </c>
    </row>
    <row r="13267" spans="1:8">
      <c r="A13267">
        <v>2010</v>
      </c>
      <c r="B13267">
        <v>9</v>
      </c>
      <c r="C13267">
        <v>25</v>
      </c>
      <c r="D13267">
        <v>-0.67029123999999995</v>
      </c>
      <c r="E13267">
        <v>-0.10849808</v>
      </c>
      <c r="F13267">
        <v>1</v>
      </c>
      <c r="G13267">
        <v>0.67901557999999995</v>
      </c>
      <c r="H13267" t="s">
        <v>52</v>
      </c>
    </row>
    <row r="13268" spans="1:8">
      <c r="A13268">
        <v>2010</v>
      </c>
      <c r="B13268">
        <v>9</v>
      </c>
      <c r="C13268">
        <v>26</v>
      </c>
      <c r="D13268">
        <v>-0.56436867000000002</v>
      </c>
      <c r="E13268">
        <v>-0.14976338</v>
      </c>
      <c r="F13268">
        <v>1</v>
      </c>
      <c r="G13268">
        <v>0.58390158000000003</v>
      </c>
      <c r="H13268" t="s">
        <v>52</v>
      </c>
    </row>
    <row r="13269" spans="1:8">
      <c r="A13269">
        <v>2010</v>
      </c>
      <c r="B13269">
        <v>9</v>
      </c>
      <c r="C13269">
        <v>27</v>
      </c>
      <c r="D13269">
        <v>-0.33069696999999998</v>
      </c>
      <c r="E13269">
        <v>-0.17238756</v>
      </c>
      <c r="F13269">
        <v>1</v>
      </c>
      <c r="G13269">
        <v>0.37293156999999999</v>
      </c>
      <c r="H13269" t="s">
        <v>52</v>
      </c>
    </row>
    <row r="13270" spans="1:8">
      <c r="A13270">
        <v>2010</v>
      </c>
      <c r="B13270">
        <v>9</v>
      </c>
      <c r="C13270">
        <v>28</v>
      </c>
      <c r="D13270">
        <v>-0.17925933999999999</v>
      </c>
      <c r="E13270" s="4">
        <v>-1.63010824E-2</v>
      </c>
      <c r="F13270">
        <v>1</v>
      </c>
      <c r="G13270">
        <v>0.17999899</v>
      </c>
      <c r="H13270" t="s">
        <v>52</v>
      </c>
    </row>
    <row r="13271" spans="1:8">
      <c r="A13271">
        <v>2010</v>
      </c>
      <c r="B13271">
        <v>9</v>
      </c>
      <c r="C13271">
        <v>29</v>
      </c>
      <c r="D13271">
        <v>-0.53119033999999998</v>
      </c>
      <c r="E13271" s="4">
        <v>3.5866461699999998E-2</v>
      </c>
      <c r="F13271">
        <v>8</v>
      </c>
      <c r="G13271">
        <v>0.53239983000000002</v>
      </c>
      <c r="H13271" t="s">
        <v>52</v>
      </c>
    </row>
    <row r="13272" spans="1:8">
      <c r="A13272">
        <v>2010</v>
      </c>
      <c r="B13272">
        <v>9</v>
      </c>
      <c r="C13272">
        <v>30</v>
      </c>
      <c r="D13272">
        <v>-0.52206843999999997</v>
      </c>
      <c r="E13272">
        <v>-0.1007054</v>
      </c>
      <c r="F13272">
        <v>1</v>
      </c>
      <c r="G13272">
        <v>0.53169261999999995</v>
      </c>
      <c r="H13272" t="s">
        <v>52</v>
      </c>
    </row>
    <row r="13273" spans="1:8">
      <c r="A13273">
        <v>2010</v>
      </c>
      <c r="B13273">
        <v>10</v>
      </c>
      <c r="C13273">
        <v>1</v>
      </c>
      <c r="D13273">
        <v>-0.34124798000000001</v>
      </c>
      <c r="E13273">
        <v>-0.52251117999999996</v>
      </c>
      <c r="F13273">
        <v>2</v>
      </c>
      <c r="G13273">
        <v>0.62407380000000001</v>
      </c>
      <c r="H13273" t="s">
        <v>52</v>
      </c>
    </row>
    <row r="13274" spans="1:8">
      <c r="A13274">
        <v>2010</v>
      </c>
      <c r="B13274">
        <v>10</v>
      </c>
      <c r="C13274">
        <v>2</v>
      </c>
      <c r="D13274" s="4">
        <v>-6.4497296700000003E-3</v>
      </c>
      <c r="E13274">
        <v>-0.82798779</v>
      </c>
      <c r="F13274">
        <v>2</v>
      </c>
      <c r="G13274">
        <v>0.82801294000000003</v>
      </c>
      <c r="H13274" t="s">
        <v>52</v>
      </c>
    </row>
    <row r="13275" spans="1:8">
      <c r="A13275">
        <v>2010</v>
      </c>
      <c r="B13275">
        <v>10</v>
      </c>
      <c r="C13275">
        <v>3</v>
      </c>
      <c r="D13275" s="4">
        <v>9.1673977700000006E-2</v>
      </c>
      <c r="E13275">
        <v>-1.1073246999999999</v>
      </c>
      <c r="F13275">
        <v>3</v>
      </c>
      <c r="G13275">
        <v>1.1111131000000001</v>
      </c>
      <c r="H13275" t="s">
        <v>52</v>
      </c>
    </row>
    <row r="13276" spans="1:8">
      <c r="A13276">
        <v>2010</v>
      </c>
      <c r="B13276">
        <v>10</v>
      </c>
      <c r="C13276">
        <v>4</v>
      </c>
      <c r="D13276">
        <v>0.54899215999999995</v>
      </c>
      <c r="E13276">
        <v>-1.0867258</v>
      </c>
      <c r="F13276">
        <v>3</v>
      </c>
      <c r="G13276">
        <v>1.2175243</v>
      </c>
      <c r="H13276" t="s">
        <v>52</v>
      </c>
    </row>
    <row r="13277" spans="1:8">
      <c r="A13277">
        <v>2010</v>
      </c>
      <c r="B13277">
        <v>10</v>
      </c>
      <c r="C13277">
        <v>5</v>
      </c>
      <c r="D13277">
        <v>0.91012347000000005</v>
      </c>
      <c r="E13277">
        <v>-0.80724227000000004</v>
      </c>
      <c r="F13277">
        <v>4</v>
      </c>
      <c r="G13277">
        <v>1.2165381</v>
      </c>
      <c r="H13277" t="s">
        <v>52</v>
      </c>
    </row>
    <row r="13278" spans="1:8">
      <c r="A13278">
        <v>2010</v>
      </c>
      <c r="B13278">
        <v>10</v>
      </c>
      <c r="C13278">
        <v>6</v>
      </c>
      <c r="D13278">
        <v>1.7543095</v>
      </c>
      <c r="E13278">
        <v>-0.6017344</v>
      </c>
      <c r="F13278">
        <v>4</v>
      </c>
      <c r="G13278">
        <v>1.8546392</v>
      </c>
      <c r="H13278" t="s">
        <v>52</v>
      </c>
    </row>
    <row r="13279" spans="1:8">
      <c r="A13279">
        <v>2010</v>
      </c>
      <c r="B13279">
        <v>10</v>
      </c>
      <c r="C13279">
        <v>7</v>
      </c>
      <c r="D13279">
        <v>2.2477635999999999</v>
      </c>
      <c r="E13279">
        <v>-0.25643650000000001</v>
      </c>
      <c r="F13279">
        <v>4</v>
      </c>
      <c r="G13279">
        <v>2.2623441</v>
      </c>
      <c r="H13279" t="s">
        <v>52</v>
      </c>
    </row>
    <row r="13280" spans="1:8">
      <c r="A13280">
        <v>2010</v>
      </c>
      <c r="B13280">
        <v>10</v>
      </c>
      <c r="C13280">
        <v>8</v>
      </c>
      <c r="D13280">
        <v>2.6423073000000001</v>
      </c>
      <c r="E13280">
        <v>0.12988125</v>
      </c>
      <c r="F13280">
        <v>5</v>
      </c>
      <c r="G13280">
        <v>2.6454976000000001</v>
      </c>
      <c r="H13280" t="s">
        <v>52</v>
      </c>
    </row>
    <row r="13281" spans="1:8">
      <c r="A13281">
        <v>2010</v>
      </c>
      <c r="B13281">
        <v>10</v>
      </c>
      <c r="C13281">
        <v>9</v>
      </c>
      <c r="D13281">
        <v>2.7903783</v>
      </c>
      <c r="E13281">
        <v>0.56867820000000002</v>
      </c>
      <c r="F13281">
        <v>5</v>
      </c>
      <c r="G13281">
        <v>2.8477370999999998</v>
      </c>
      <c r="H13281" t="s">
        <v>52</v>
      </c>
    </row>
    <row r="13282" spans="1:8">
      <c r="A13282">
        <v>2010</v>
      </c>
      <c r="B13282">
        <v>10</v>
      </c>
      <c r="C13282">
        <v>10</v>
      </c>
      <c r="D13282">
        <v>2.7315372999999998</v>
      </c>
      <c r="E13282">
        <v>0.91537857</v>
      </c>
      <c r="F13282">
        <v>5</v>
      </c>
      <c r="G13282">
        <v>2.8808357999999998</v>
      </c>
      <c r="H13282" t="s">
        <v>52</v>
      </c>
    </row>
    <row r="13283" spans="1:8">
      <c r="A13283">
        <v>2010</v>
      </c>
      <c r="B13283">
        <v>10</v>
      </c>
      <c r="C13283">
        <v>11</v>
      </c>
      <c r="D13283">
        <v>2.3945447999999998</v>
      </c>
      <c r="E13283">
        <v>1.589896</v>
      </c>
      <c r="F13283">
        <v>5</v>
      </c>
      <c r="G13283">
        <v>2.8743023999999999</v>
      </c>
      <c r="H13283" t="s">
        <v>52</v>
      </c>
    </row>
    <row r="13284" spans="1:8">
      <c r="A13284">
        <v>2010</v>
      </c>
      <c r="B13284">
        <v>10</v>
      </c>
      <c r="C13284">
        <v>12</v>
      </c>
      <c r="D13284">
        <v>1.9631357</v>
      </c>
      <c r="E13284">
        <v>2.0001872000000001</v>
      </c>
      <c r="F13284">
        <v>6</v>
      </c>
      <c r="G13284">
        <v>2.8026149</v>
      </c>
      <c r="H13284" t="s">
        <v>52</v>
      </c>
    </row>
    <row r="13285" spans="1:8">
      <c r="A13285">
        <v>2010</v>
      </c>
      <c r="B13285">
        <v>10</v>
      </c>
      <c r="C13285">
        <v>13</v>
      </c>
      <c r="D13285">
        <v>1.6746460999999999</v>
      </c>
      <c r="E13285">
        <v>2.292567</v>
      </c>
      <c r="F13285">
        <v>6</v>
      </c>
      <c r="G13285">
        <v>2.8390675000000001</v>
      </c>
      <c r="H13285" t="s">
        <v>52</v>
      </c>
    </row>
    <row r="13286" spans="1:8">
      <c r="A13286">
        <v>2010</v>
      </c>
      <c r="B13286">
        <v>10</v>
      </c>
      <c r="C13286">
        <v>14</v>
      </c>
      <c r="D13286">
        <v>1.487188</v>
      </c>
      <c r="E13286">
        <v>2.3731198</v>
      </c>
      <c r="F13286">
        <v>6</v>
      </c>
      <c r="G13286">
        <v>2.8006117000000001</v>
      </c>
      <c r="H13286" t="s">
        <v>52</v>
      </c>
    </row>
    <row r="13287" spans="1:8">
      <c r="A13287">
        <v>2010</v>
      </c>
      <c r="B13287">
        <v>10</v>
      </c>
      <c r="C13287">
        <v>15</v>
      </c>
      <c r="D13287">
        <v>1.2094821</v>
      </c>
      <c r="E13287">
        <v>2.3120899000000001</v>
      </c>
      <c r="F13287">
        <v>6</v>
      </c>
      <c r="G13287">
        <v>2.6093307000000001</v>
      </c>
      <c r="H13287" t="s">
        <v>52</v>
      </c>
    </row>
    <row r="13288" spans="1:8">
      <c r="A13288">
        <v>2010</v>
      </c>
      <c r="B13288">
        <v>10</v>
      </c>
      <c r="C13288">
        <v>16</v>
      </c>
      <c r="D13288">
        <v>0.85188865999999996</v>
      </c>
      <c r="E13288">
        <v>1.7695057000000001</v>
      </c>
      <c r="F13288">
        <v>6</v>
      </c>
      <c r="G13288">
        <v>1.9638902</v>
      </c>
      <c r="H13288" t="s">
        <v>52</v>
      </c>
    </row>
    <row r="13289" spans="1:8">
      <c r="A13289">
        <v>2010</v>
      </c>
      <c r="B13289">
        <v>10</v>
      </c>
      <c r="C13289">
        <v>17</v>
      </c>
      <c r="D13289">
        <v>0.69404739000000004</v>
      </c>
      <c r="E13289">
        <v>1.5007185999999999</v>
      </c>
      <c r="F13289">
        <v>6</v>
      </c>
      <c r="G13289">
        <v>1.6534382000000001</v>
      </c>
      <c r="H13289" t="s">
        <v>52</v>
      </c>
    </row>
    <row r="13290" spans="1:8">
      <c r="A13290">
        <v>2010</v>
      </c>
      <c r="B13290">
        <v>10</v>
      </c>
      <c r="C13290">
        <v>18</v>
      </c>
      <c r="D13290">
        <v>0.63160466999999998</v>
      </c>
      <c r="E13290">
        <v>1.3305562</v>
      </c>
      <c r="F13290">
        <v>6</v>
      </c>
      <c r="G13290">
        <v>1.4728558</v>
      </c>
      <c r="H13290" t="s">
        <v>52</v>
      </c>
    </row>
    <row r="13291" spans="1:8">
      <c r="A13291">
        <v>2010</v>
      </c>
      <c r="B13291">
        <v>10</v>
      </c>
      <c r="C13291">
        <v>19</v>
      </c>
      <c r="D13291">
        <v>0.19533125000000001</v>
      </c>
      <c r="E13291">
        <v>1.0291359</v>
      </c>
      <c r="F13291">
        <v>6</v>
      </c>
      <c r="G13291">
        <v>1.047509</v>
      </c>
      <c r="H13291" t="s">
        <v>52</v>
      </c>
    </row>
    <row r="13292" spans="1:8">
      <c r="A13292">
        <v>2010</v>
      </c>
      <c r="B13292">
        <v>10</v>
      </c>
      <c r="C13292">
        <v>20</v>
      </c>
      <c r="D13292" s="4">
        <v>4.8382382799999998E-2</v>
      </c>
      <c r="E13292">
        <v>0.81320219999999999</v>
      </c>
      <c r="F13292">
        <v>6</v>
      </c>
      <c r="G13292">
        <v>0.81464022000000003</v>
      </c>
      <c r="H13292" t="s">
        <v>52</v>
      </c>
    </row>
    <row r="13293" spans="1:8">
      <c r="A13293">
        <v>2010</v>
      </c>
      <c r="B13293">
        <v>10</v>
      </c>
      <c r="C13293">
        <v>21</v>
      </c>
      <c r="D13293">
        <v>0.30642506000000003</v>
      </c>
      <c r="E13293">
        <v>0.61483169000000004</v>
      </c>
      <c r="F13293">
        <v>6</v>
      </c>
      <c r="G13293">
        <v>0.68696022000000001</v>
      </c>
      <c r="H13293" t="s">
        <v>52</v>
      </c>
    </row>
    <row r="13294" spans="1:8">
      <c r="A13294">
        <v>2010</v>
      </c>
      <c r="B13294">
        <v>10</v>
      </c>
      <c r="C13294">
        <v>22</v>
      </c>
      <c r="D13294">
        <v>0.32108784000000001</v>
      </c>
      <c r="E13294">
        <v>0.35362998000000001</v>
      </c>
      <c r="F13294">
        <v>6</v>
      </c>
      <c r="G13294">
        <v>0.47765213000000001</v>
      </c>
      <c r="H13294" t="s">
        <v>52</v>
      </c>
    </row>
    <row r="13295" spans="1:8">
      <c r="A13295">
        <v>2010</v>
      </c>
      <c r="B13295">
        <v>10</v>
      </c>
      <c r="C13295">
        <v>23</v>
      </c>
      <c r="D13295">
        <v>0.33458036000000002</v>
      </c>
      <c r="E13295">
        <v>0.13913613999999999</v>
      </c>
      <c r="F13295">
        <v>5</v>
      </c>
      <c r="G13295">
        <v>0.36235738000000001</v>
      </c>
      <c r="H13295" t="s">
        <v>52</v>
      </c>
    </row>
    <row r="13296" spans="1:8">
      <c r="A13296">
        <v>2010</v>
      </c>
      <c r="B13296">
        <v>10</v>
      </c>
      <c r="C13296">
        <v>24</v>
      </c>
      <c r="D13296">
        <v>0.23505782</v>
      </c>
      <c r="E13296">
        <v>0.24435112</v>
      </c>
      <c r="F13296">
        <v>6</v>
      </c>
      <c r="G13296">
        <v>0.339057</v>
      </c>
      <c r="H13296" t="s">
        <v>52</v>
      </c>
    </row>
    <row r="13297" spans="1:8">
      <c r="A13297">
        <v>2010</v>
      </c>
      <c r="B13297">
        <v>10</v>
      </c>
      <c r="C13297">
        <v>25</v>
      </c>
      <c r="D13297" s="4">
        <v>2.7115877699999999E-2</v>
      </c>
      <c r="E13297">
        <v>0.17750895</v>
      </c>
      <c r="F13297">
        <v>6</v>
      </c>
      <c r="G13297">
        <v>0.17956810000000001</v>
      </c>
      <c r="H13297" t="s">
        <v>52</v>
      </c>
    </row>
    <row r="13298" spans="1:8">
      <c r="A13298">
        <v>2010</v>
      </c>
      <c r="B13298">
        <v>10</v>
      </c>
      <c r="C13298">
        <v>26</v>
      </c>
      <c r="D13298" s="4">
        <v>-5.0926174999999997E-2</v>
      </c>
      <c r="E13298">
        <v>0.18003136</v>
      </c>
      <c r="F13298">
        <v>7</v>
      </c>
      <c r="G13298">
        <v>0.1870956</v>
      </c>
      <c r="H13298" t="s">
        <v>52</v>
      </c>
    </row>
    <row r="13299" spans="1:8">
      <c r="A13299">
        <v>2010</v>
      </c>
      <c r="B13299">
        <v>10</v>
      </c>
      <c r="C13299">
        <v>27</v>
      </c>
      <c r="D13299">
        <v>0.18356584000000001</v>
      </c>
      <c r="E13299">
        <v>0.23897758</v>
      </c>
      <c r="F13299">
        <v>6</v>
      </c>
      <c r="G13299">
        <v>0.30134149999999998</v>
      </c>
      <c r="H13299" t="s">
        <v>52</v>
      </c>
    </row>
    <row r="13300" spans="1:8">
      <c r="A13300">
        <v>2010</v>
      </c>
      <c r="B13300">
        <v>10</v>
      </c>
      <c r="C13300">
        <v>28</v>
      </c>
      <c r="D13300">
        <v>0.27494206999999998</v>
      </c>
      <c r="E13300">
        <v>0.21603137</v>
      </c>
      <c r="F13300">
        <v>5</v>
      </c>
      <c r="G13300">
        <v>0.34966083999999997</v>
      </c>
      <c r="H13300" t="s">
        <v>52</v>
      </c>
    </row>
    <row r="13301" spans="1:8">
      <c r="A13301">
        <v>2010</v>
      </c>
      <c r="B13301">
        <v>10</v>
      </c>
      <c r="C13301">
        <v>29</v>
      </c>
      <c r="D13301">
        <v>0.22443995999999999</v>
      </c>
      <c r="E13301">
        <v>0.22349313000000001</v>
      </c>
      <c r="F13301">
        <v>5</v>
      </c>
      <c r="G13301">
        <v>0.31673722999999998</v>
      </c>
      <c r="H13301" t="s">
        <v>52</v>
      </c>
    </row>
    <row r="13302" spans="1:8">
      <c r="A13302">
        <v>2010</v>
      </c>
      <c r="B13302">
        <v>10</v>
      </c>
      <c r="C13302">
        <v>30</v>
      </c>
      <c r="D13302">
        <v>0.37405645999999998</v>
      </c>
      <c r="E13302" s="4">
        <v>-9.4096928799999993E-2</v>
      </c>
      <c r="F13302">
        <v>4</v>
      </c>
      <c r="G13302">
        <v>0.38571032999999999</v>
      </c>
      <c r="H13302" t="s">
        <v>52</v>
      </c>
    </row>
    <row r="13303" spans="1:8">
      <c r="A13303">
        <v>2010</v>
      </c>
      <c r="B13303">
        <v>10</v>
      </c>
      <c r="C13303">
        <v>31</v>
      </c>
      <c r="D13303">
        <v>0.57164282</v>
      </c>
      <c r="E13303">
        <v>-0.16411048</v>
      </c>
      <c r="F13303">
        <v>4</v>
      </c>
      <c r="G13303">
        <v>0.59473335999999999</v>
      </c>
      <c r="H13303" t="s">
        <v>52</v>
      </c>
    </row>
    <row r="13304" spans="1:8">
      <c r="A13304">
        <v>2010</v>
      </c>
      <c r="B13304">
        <v>11</v>
      </c>
      <c r="C13304">
        <v>1</v>
      </c>
      <c r="D13304">
        <v>0.51940631999999998</v>
      </c>
      <c r="E13304">
        <v>-0.37088680000000002</v>
      </c>
      <c r="F13304">
        <v>4</v>
      </c>
      <c r="G13304">
        <v>0.63823187000000003</v>
      </c>
      <c r="H13304" t="s">
        <v>52</v>
      </c>
    </row>
    <row r="13305" spans="1:8">
      <c r="A13305">
        <v>2010</v>
      </c>
      <c r="B13305">
        <v>11</v>
      </c>
      <c r="C13305">
        <v>2</v>
      </c>
      <c r="D13305">
        <v>0.211391</v>
      </c>
      <c r="E13305">
        <v>-0.26289898</v>
      </c>
      <c r="F13305">
        <v>3</v>
      </c>
      <c r="G13305">
        <v>0.33734556999999998</v>
      </c>
      <c r="H13305" t="s">
        <v>52</v>
      </c>
    </row>
    <row r="13306" spans="1:8">
      <c r="A13306">
        <v>2010</v>
      </c>
      <c r="B13306">
        <v>11</v>
      </c>
      <c r="C13306">
        <v>3</v>
      </c>
      <c r="D13306" s="4">
        <v>-6.0246553299999998E-2</v>
      </c>
      <c r="E13306" s="4">
        <v>-4.4095736000000003E-2</v>
      </c>
      <c r="F13306">
        <v>1</v>
      </c>
      <c r="G13306" s="4">
        <v>7.4659772200000002E-2</v>
      </c>
      <c r="H13306" t="s">
        <v>52</v>
      </c>
    </row>
    <row r="13307" spans="1:8">
      <c r="A13307">
        <v>2010</v>
      </c>
      <c r="B13307">
        <v>11</v>
      </c>
      <c r="C13307">
        <v>4</v>
      </c>
      <c r="D13307">
        <v>0.16777897999999999</v>
      </c>
      <c r="E13307">
        <v>0.17220487000000001</v>
      </c>
      <c r="F13307">
        <v>6</v>
      </c>
      <c r="G13307">
        <v>0.24042524000000001</v>
      </c>
      <c r="H13307" t="s">
        <v>52</v>
      </c>
    </row>
    <row r="13308" spans="1:8">
      <c r="A13308">
        <v>2010</v>
      </c>
      <c r="B13308">
        <v>11</v>
      </c>
      <c r="C13308">
        <v>5</v>
      </c>
      <c r="D13308">
        <v>0.50213856000000001</v>
      </c>
      <c r="E13308">
        <v>0.42957199000000001</v>
      </c>
      <c r="F13308">
        <v>5</v>
      </c>
      <c r="G13308">
        <v>0.66081405000000004</v>
      </c>
      <c r="H13308" t="s">
        <v>52</v>
      </c>
    </row>
    <row r="13309" spans="1:8">
      <c r="A13309">
        <v>2010</v>
      </c>
      <c r="B13309">
        <v>11</v>
      </c>
      <c r="C13309">
        <v>6</v>
      </c>
      <c r="D13309">
        <v>0.68056172000000004</v>
      </c>
      <c r="E13309">
        <v>0.78750408000000005</v>
      </c>
      <c r="F13309">
        <v>6</v>
      </c>
      <c r="G13309">
        <v>1.0408299000000001</v>
      </c>
      <c r="H13309" t="s">
        <v>52</v>
      </c>
    </row>
    <row r="13310" spans="1:8">
      <c r="A13310">
        <v>2010</v>
      </c>
      <c r="B13310">
        <v>11</v>
      </c>
      <c r="C13310">
        <v>7</v>
      </c>
      <c r="D13310">
        <v>0.61213081999999996</v>
      </c>
      <c r="E13310">
        <v>1.0228164</v>
      </c>
      <c r="F13310">
        <v>6</v>
      </c>
      <c r="G13310">
        <v>1.1919972999999999</v>
      </c>
      <c r="H13310" t="s">
        <v>52</v>
      </c>
    </row>
    <row r="13311" spans="1:8">
      <c r="A13311">
        <v>2010</v>
      </c>
      <c r="B13311">
        <v>11</v>
      </c>
      <c r="C13311">
        <v>8</v>
      </c>
      <c r="D13311">
        <v>0.27413135999999999</v>
      </c>
      <c r="E13311">
        <v>1.0260748</v>
      </c>
      <c r="F13311">
        <v>6</v>
      </c>
      <c r="G13311">
        <v>1.0620627</v>
      </c>
      <c r="H13311" t="s">
        <v>52</v>
      </c>
    </row>
    <row r="13312" spans="1:8">
      <c r="A13312">
        <v>2010</v>
      </c>
      <c r="B13312">
        <v>11</v>
      </c>
      <c r="C13312">
        <v>9</v>
      </c>
      <c r="D13312">
        <v>-0.10986277</v>
      </c>
      <c r="E13312">
        <v>0.94612943999999999</v>
      </c>
      <c r="F13312">
        <v>7</v>
      </c>
      <c r="G13312">
        <v>0.95248663</v>
      </c>
      <c r="H13312" t="s">
        <v>64</v>
      </c>
    </row>
    <row r="13313" spans="1:8">
      <c r="A13313">
        <v>2010</v>
      </c>
      <c r="B13313">
        <v>11</v>
      </c>
      <c r="C13313">
        <v>10</v>
      </c>
      <c r="D13313">
        <v>-0.56618398000000003</v>
      </c>
      <c r="E13313">
        <v>1.1670938</v>
      </c>
      <c r="F13313">
        <v>7</v>
      </c>
      <c r="G13313">
        <v>1.2971785</v>
      </c>
      <c r="H13313" t="s">
        <v>64</v>
      </c>
    </row>
    <row r="13314" spans="1:8">
      <c r="A13314">
        <v>2010</v>
      </c>
      <c r="B13314">
        <v>11</v>
      </c>
      <c r="C13314">
        <v>11</v>
      </c>
      <c r="D13314">
        <v>-0.49258465000000001</v>
      </c>
      <c r="E13314">
        <v>1.0291393</v>
      </c>
      <c r="F13314">
        <v>7</v>
      </c>
      <c r="G13314">
        <v>1.1409502</v>
      </c>
      <c r="H13314" t="s">
        <v>52</v>
      </c>
    </row>
    <row r="13315" spans="1:8">
      <c r="A13315">
        <v>2010</v>
      </c>
      <c r="B13315">
        <v>11</v>
      </c>
      <c r="C13315">
        <v>12</v>
      </c>
      <c r="D13315">
        <v>-0.75419718000000002</v>
      </c>
      <c r="E13315">
        <v>0.84189807999999999</v>
      </c>
      <c r="F13315">
        <v>7</v>
      </c>
      <c r="G13315">
        <v>1.1303122000000001</v>
      </c>
      <c r="H13315" t="s">
        <v>64</v>
      </c>
    </row>
    <row r="13316" spans="1:8">
      <c r="A13316">
        <v>2010</v>
      </c>
      <c r="B13316">
        <v>11</v>
      </c>
      <c r="C13316">
        <v>13</v>
      </c>
      <c r="D13316">
        <v>-1.2873920000000001</v>
      </c>
      <c r="E13316">
        <v>0.75074750000000001</v>
      </c>
      <c r="F13316">
        <v>8</v>
      </c>
      <c r="G13316">
        <v>1.490302</v>
      </c>
      <c r="H13316" t="s">
        <v>52</v>
      </c>
    </row>
    <row r="13317" spans="1:8">
      <c r="A13317">
        <v>2010</v>
      </c>
      <c r="B13317">
        <v>11</v>
      </c>
      <c r="C13317">
        <v>14</v>
      </c>
      <c r="D13317">
        <v>-1.530035</v>
      </c>
      <c r="E13317">
        <v>0.61047929999999995</v>
      </c>
      <c r="F13317">
        <v>8</v>
      </c>
      <c r="G13317">
        <v>1.6473289</v>
      </c>
      <c r="H13317" t="s">
        <v>52</v>
      </c>
    </row>
    <row r="13318" spans="1:8">
      <c r="A13318">
        <v>2010</v>
      </c>
      <c r="B13318">
        <v>11</v>
      </c>
      <c r="C13318">
        <v>15</v>
      </c>
      <c r="D13318">
        <v>-1.1013097999999999</v>
      </c>
      <c r="E13318">
        <v>0.41986014999999999</v>
      </c>
      <c r="F13318">
        <v>8</v>
      </c>
      <c r="G13318">
        <v>1.1786288</v>
      </c>
      <c r="H13318" t="s">
        <v>52</v>
      </c>
    </row>
    <row r="13319" spans="1:8">
      <c r="A13319">
        <v>2010</v>
      </c>
      <c r="B13319">
        <v>11</v>
      </c>
      <c r="C13319">
        <v>16</v>
      </c>
      <c r="D13319">
        <v>-0.73203182</v>
      </c>
      <c r="E13319" s="4">
        <v>5.93192279E-2</v>
      </c>
      <c r="F13319">
        <v>8</v>
      </c>
      <c r="G13319">
        <v>0.73443133000000005</v>
      </c>
      <c r="H13319" t="s">
        <v>64</v>
      </c>
    </row>
    <row r="13320" spans="1:8">
      <c r="A13320">
        <v>2010</v>
      </c>
      <c r="B13320">
        <v>11</v>
      </c>
      <c r="C13320">
        <v>17</v>
      </c>
      <c r="D13320">
        <v>-0.62827330999999997</v>
      </c>
      <c r="E13320" s="4">
        <v>-5.9395179200000002E-2</v>
      </c>
      <c r="F13320">
        <v>1</v>
      </c>
      <c r="G13320">
        <v>0.63107460999999998</v>
      </c>
      <c r="H13320" t="s">
        <v>52</v>
      </c>
    </row>
    <row r="13321" spans="1:8">
      <c r="A13321">
        <v>2010</v>
      </c>
      <c r="B13321">
        <v>11</v>
      </c>
      <c r="C13321">
        <v>18</v>
      </c>
      <c r="D13321">
        <v>-0.81242824000000002</v>
      </c>
      <c r="E13321">
        <v>0.16778862</v>
      </c>
      <c r="F13321">
        <v>8</v>
      </c>
      <c r="G13321">
        <v>0.82957380999999997</v>
      </c>
      <c r="H13321" t="s">
        <v>64</v>
      </c>
    </row>
    <row r="13322" spans="1:8">
      <c r="A13322">
        <v>2010</v>
      </c>
      <c r="B13322">
        <v>11</v>
      </c>
      <c r="C13322">
        <v>19</v>
      </c>
      <c r="D13322">
        <v>-0.56292617</v>
      </c>
      <c r="E13322">
        <v>0.12138303</v>
      </c>
      <c r="F13322">
        <v>8</v>
      </c>
      <c r="G13322">
        <v>0.57586431999999999</v>
      </c>
      <c r="H13322" t="s">
        <v>64</v>
      </c>
    </row>
    <row r="13323" spans="1:8">
      <c r="A13323">
        <v>2010</v>
      </c>
      <c r="B13323">
        <v>11</v>
      </c>
      <c r="C13323">
        <v>20</v>
      </c>
      <c r="D13323">
        <v>-0.45814927999999999</v>
      </c>
      <c r="E13323" s="4">
        <v>-9.2887341999999998E-2</v>
      </c>
      <c r="F13323">
        <v>1</v>
      </c>
      <c r="G13323">
        <v>0.46747068000000003</v>
      </c>
      <c r="H13323" t="s">
        <v>52</v>
      </c>
    </row>
    <row r="13324" spans="1:8">
      <c r="A13324">
        <v>2010</v>
      </c>
      <c r="B13324">
        <v>11</v>
      </c>
      <c r="C13324">
        <v>21</v>
      </c>
      <c r="D13324">
        <v>-0.37100703000000002</v>
      </c>
      <c r="E13324" s="4">
        <v>-2.7318042699999998E-3</v>
      </c>
      <c r="F13324">
        <v>1</v>
      </c>
      <c r="G13324">
        <v>0.37101709999999999</v>
      </c>
      <c r="H13324" t="s">
        <v>52</v>
      </c>
    </row>
    <row r="13325" spans="1:8">
      <c r="A13325">
        <v>2010</v>
      </c>
      <c r="B13325">
        <v>11</v>
      </c>
      <c r="C13325">
        <v>22</v>
      </c>
      <c r="D13325">
        <v>-0.26311967000000003</v>
      </c>
      <c r="E13325">
        <v>-0.25931462999999999</v>
      </c>
      <c r="F13325">
        <v>1</v>
      </c>
      <c r="G13325">
        <v>0.36942663999999997</v>
      </c>
      <c r="H13325" t="s">
        <v>52</v>
      </c>
    </row>
    <row r="13326" spans="1:8">
      <c r="A13326">
        <v>2010</v>
      </c>
      <c r="B13326">
        <v>11</v>
      </c>
      <c r="C13326">
        <v>23</v>
      </c>
      <c r="D13326">
        <v>-0.27182068999999998</v>
      </c>
      <c r="E13326">
        <v>-0.31069680999999999</v>
      </c>
      <c r="F13326">
        <v>2</v>
      </c>
      <c r="G13326">
        <v>0.41281836999999999</v>
      </c>
      <c r="H13326" t="s">
        <v>52</v>
      </c>
    </row>
    <row r="13327" spans="1:8">
      <c r="A13327">
        <v>2010</v>
      </c>
      <c r="B13327">
        <v>11</v>
      </c>
      <c r="C13327">
        <v>24</v>
      </c>
      <c r="D13327">
        <v>-0.25908779999999998</v>
      </c>
      <c r="E13327">
        <v>-0.32703871000000001</v>
      </c>
      <c r="F13327">
        <v>2</v>
      </c>
      <c r="G13327">
        <v>0.41722991999999998</v>
      </c>
      <c r="H13327" t="s">
        <v>64</v>
      </c>
    </row>
    <row r="13328" spans="1:8">
      <c r="A13328">
        <v>2010</v>
      </c>
      <c r="B13328">
        <v>11</v>
      </c>
      <c r="C13328">
        <v>25</v>
      </c>
      <c r="D13328">
        <v>-0.1337101</v>
      </c>
      <c r="E13328">
        <v>-0.31690529000000001</v>
      </c>
      <c r="F13328">
        <v>2</v>
      </c>
      <c r="G13328">
        <v>0.34395835000000002</v>
      </c>
      <c r="H13328" t="s">
        <v>52</v>
      </c>
    </row>
    <row r="13329" spans="1:8">
      <c r="A13329">
        <v>2010</v>
      </c>
      <c r="B13329">
        <v>11</v>
      </c>
      <c r="C13329">
        <v>26</v>
      </c>
      <c r="D13329">
        <v>-0.11360325</v>
      </c>
      <c r="E13329">
        <v>-0.40939819999999999</v>
      </c>
      <c r="F13329">
        <v>2</v>
      </c>
      <c r="G13329">
        <v>0.42486774999999999</v>
      </c>
      <c r="H13329" t="s">
        <v>52</v>
      </c>
    </row>
    <row r="13330" spans="1:8">
      <c r="A13330">
        <v>2010</v>
      </c>
      <c r="B13330">
        <v>11</v>
      </c>
      <c r="C13330">
        <v>27</v>
      </c>
      <c r="D13330" s="4">
        <v>-2.1108161699999999E-2</v>
      </c>
      <c r="E13330">
        <v>-0.45702857000000002</v>
      </c>
      <c r="F13330">
        <v>2</v>
      </c>
      <c r="G13330">
        <v>0.45751575</v>
      </c>
      <c r="H13330" t="s">
        <v>52</v>
      </c>
    </row>
    <row r="13331" spans="1:8">
      <c r="A13331">
        <v>2010</v>
      </c>
      <c r="B13331">
        <v>11</v>
      </c>
      <c r="C13331">
        <v>28</v>
      </c>
      <c r="D13331">
        <v>-0.24281499000000001</v>
      </c>
      <c r="E13331">
        <v>-0.46342704000000001</v>
      </c>
      <c r="F13331">
        <v>2</v>
      </c>
      <c r="G13331">
        <v>0.52318615000000002</v>
      </c>
      <c r="H13331" t="s">
        <v>64</v>
      </c>
    </row>
    <row r="13332" spans="1:8">
      <c r="A13332">
        <v>2010</v>
      </c>
      <c r="B13332">
        <v>11</v>
      </c>
      <c r="C13332">
        <v>29</v>
      </c>
      <c r="D13332">
        <v>-0.20547560000000001</v>
      </c>
      <c r="E13332">
        <v>-0.33161360000000001</v>
      </c>
      <c r="F13332">
        <v>2</v>
      </c>
      <c r="G13332">
        <v>0.39011255</v>
      </c>
      <c r="H13332" t="s">
        <v>52</v>
      </c>
    </row>
    <row r="13333" spans="1:8">
      <c r="A13333">
        <v>2010</v>
      </c>
      <c r="B13333">
        <v>11</v>
      </c>
      <c r="C13333">
        <v>30</v>
      </c>
      <c r="D13333" s="4">
        <v>-9.4707287799999998E-2</v>
      </c>
      <c r="E13333">
        <v>-0.50128198000000002</v>
      </c>
      <c r="F13333">
        <v>2</v>
      </c>
      <c r="G13333">
        <v>0.51015007000000001</v>
      </c>
      <c r="H13333" t="s">
        <v>52</v>
      </c>
    </row>
    <row r="13334" spans="1:8">
      <c r="A13334">
        <v>2010</v>
      </c>
      <c r="B13334">
        <v>12</v>
      </c>
      <c r="C13334">
        <v>1</v>
      </c>
      <c r="D13334" s="4">
        <v>1.4004724099999999E-2</v>
      </c>
      <c r="E13334">
        <v>-0.72440272999999999</v>
      </c>
      <c r="F13334">
        <v>3</v>
      </c>
      <c r="G13334">
        <v>0.72453809000000002</v>
      </c>
      <c r="H13334" t="s">
        <v>52</v>
      </c>
    </row>
    <row r="13335" spans="1:8">
      <c r="A13335">
        <v>2010</v>
      </c>
      <c r="B13335">
        <v>12</v>
      </c>
      <c r="C13335">
        <v>2</v>
      </c>
      <c r="D13335">
        <v>0.52414309999999997</v>
      </c>
      <c r="E13335">
        <v>-0.76863015000000001</v>
      </c>
      <c r="F13335">
        <v>3</v>
      </c>
      <c r="G13335">
        <v>0.93033235999999997</v>
      </c>
      <c r="H13335" t="s">
        <v>52</v>
      </c>
    </row>
    <row r="13336" spans="1:8">
      <c r="A13336">
        <v>2010</v>
      </c>
      <c r="B13336">
        <v>12</v>
      </c>
      <c r="C13336">
        <v>3</v>
      </c>
      <c r="D13336">
        <v>0.85704135999999997</v>
      </c>
      <c r="E13336">
        <v>-0.84656602000000003</v>
      </c>
      <c r="F13336">
        <v>4</v>
      </c>
      <c r="G13336">
        <v>1.2046551000000001</v>
      </c>
      <c r="H13336" t="s">
        <v>52</v>
      </c>
    </row>
    <row r="13337" spans="1:8">
      <c r="A13337">
        <v>2010</v>
      </c>
      <c r="B13337">
        <v>12</v>
      </c>
      <c r="C13337">
        <v>4</v>
      </c>
      <c r="D13337">
        <v>0.97118503</v>
      </c>
      <c r="E13337">
        <v>-0.72257543000000002</v>
      </c>
      <c r="F13337">
        <v>4</v>
      </c>
      <c r="G13337">
        <v>1.2105021</v>
      </c>
      <c r="H13337" t="s">
        <v>52</v>
      </c>
    </row>
    <row r="13338" spans="1:8">
      <c r="A13338">
        <v>2010</v>
      </c>
      <c r="B13338">
        <v>12</v>
      </c>
      <c r="C13338">
        <v>5</v>
      </c>
      <c r="D13338">
        <v>1.1282489</v>
      </c>
      <c r="E13338">
        <v>-0.60475540000000005</v>
      </c>
      <c r="F13338">
        <v>4</v>
      </c>
      <c r="G13338">
        <v>1.2801073000000001</v>
      </c>
      <c r="H13338" t="s">
        <v>52</v>
      </c>
    </row>
    <row r="13339" spans="1:8">
      <c r="A13339">
        <v>2010</v>
      </c>
      <c r="B13339">
        <v>12</v>
      </c>
      <c r="C13339">
        <v>6</v>
      </c>
      <c r="D13339">
        <v>1.1015093</v>
      </c>
      <c r="E13339">
        <v>-0.27515692000000003</v>
      </c>
      <c r="F13339">
        <v>4</v>
      </c>
      <c r="G13339">
        <v>1.1353564</v>
      </c>
      <c r="H13339" t="s">
        <v>52</v>
      </c>
    </row>
    <row r="13340" spans="1:8">
      <c r="A13340">
        <v>2010</v>
      </c>
      <c r="B13340">
        <v>12</v>
      </c>
      <c r="C13340">
        <v>7</v>
      </c>
      <c r="D13340">
        <v>0.97478092000000005</v>
      </c>
      <c r="E13340">
        <v>-0.27268529000000002</v>
      </c>
      <c r="F13340">
        <v>4</v>
      </c>
      <c r="G13340">
        <v>1.0122031</v>
      </c>
      <c r="H13340" t="s">
        <v>52</v>
      </c>
    </row>
    <row r="13341" spans="1:8">
      <c r="A13341">
        <v>2010</v>
      </c>
      <c r="B13341">
        <v>12</v>
      </c>
      <c r="C13341">
        <v>8</v>
      </c>
      <c r="D13341">
        <v>1.1684737999999999</v>
      </c>
      <c r="E13341">
        <v>-0.21570095</v>
      </c>
      <c r="F13341">
        <v>4</v>
      </c>
      <c r="G13341">
        <v>1.1882162999999999</v>
      </c>
      <c r="H13341" t="s">
        <v>52</v>
      </c>
    </row>
    <row r="13342" spans="1:8">
      <c r="A13342">
        <v>2010</v>
      </c>
      <c r="B13342">
        <v>12</v>
      </c>
      <c r="C13342">
        <v>9</v>
      </c>
      <c r="D13342">
        <v>1.1625733</v>
      </c>
      <c r="E13342">
        <v>0.10029729</v>
      </c>
      <c r="F13342">
        <v>5</v>
      </c>
      <c r="G13342">
        <v>1.1668917999999999</v>
      </c>
      <c r="H13342" t="s">
        <v>52</v>
      </c>
    </row>
    <row r="13343" spans="1:8">
      <c r="A13343">
        <v>2010</v>
      </c>
      <c r="B13343">
        <v>12</v>
      </c>
      <c r="C13343">
        <v>10</v>
      </c>
      <c r="D13343">
        <v>1.3484225000000001</v>
      </c>
      <c r="E13343">
        <v>0.62614703000000005</v>
      </c>
      <c r="F13343">
        <v>5</v>
      </c>
      <c r="G13343">
        <v>1.4867089</v>
      </c>
      <c r="H13343" t="s">
        <v>64</v>
      </c>
    </row>
    <row r="13344" spans="1:8">
      <c r="A13344">
        <v>2010</v>
      </c>
      <c r="B13344">
        <v>12</v>
      </c>
      <c r="C13344">
        <v>11</v>
      </c>
      <c r="D13344">
        <v>1.2396513</v>
      </c>
      <c r="E13344">
        <v>0.74241071999999997</v>
      </c>
      <c r="F13344">
        <v>5</v>
      </c>
      <c r="G13344">
        <v>1.4449599</v>
      </c>
      <c r="H13344" t="s">
        <v>52</v>
      </c>
    </row>
    <row r="13345" spans="1:8">
      <c r="A13345">
        <v>2010</v>
      </c>
      <c r="B13345">
        <v>12</v>
      </c>
      <c r="C13345">
        <v>12</v>
      </c>
      <c r="D13345">
        <v>1.0485125</v>
      </c>
      <c r="E13345">
        <v>0.60453301999999998</v>
      </c>
      <c r="F13345">
        <v>5</v>
      </c>
      <c r="G13345">
        <v>1.2103051</v>
      </c>
      <c r="H13345" t="s">
        <v>52</v>
      </c>
    </row>
    <row r="13346" spans="1:8">
      <c r="A13346">
        <v>2010</v>
      </c>
      <c r="B13346">
        <v>12</v>
      </c>
      <c r="C13346">
        <v>13</v>
      </c>
      <c r="D13346">
        <v>0.84588795999999999</v>
      </c>
      <c r="E13346">
        <v>0.60952335999999996</v>
      </c>
      <c r="F13346">
        <v>5</v>
      </c>
      <c r="G13346">
        <v>1.0426146000000001</v>
      </c>
      <c r="H13346" t="s">
        <v>52</v>
      </c>
    </row>
    <row r="13347" spans="1:8">
      <c r="A13347">
        <v>2010</v>
      </c>
      <c r="B13347">
        <v>12</v>
      </c>
      <c r="C13347">
        <v>14</v>
      </c>
      <c r="D13347">
        <v>0.73731703000000004</v>
      </c>
      <c r="E13347">
        <v>0.91457474000000005</v>
      </c>
      <c r="F13347">
        <v>6</v>
      </c>
      <c r="G13347">
        <v>1.1747695</v>
      </c>
      <c r="H13347" t="s">
        <v>52</v>
      </c>
    </row>
    <row r="13348" spans="1:8">
      <c r="A13348">
        <v>2010</v>
      </c>
      <c r="B13348">
        <v>12</v>
      </c>
      <c r="C13348">
        <v>15</v>
      </c>
      <c r="D13348">
        <v>0.23663234999999999</v>
      </c>
      <c r="E13348">
        <v>0.76666933000000004</v>
      </c>
      <c r="F13348">
        <v>6</v>
      </c>
      <c r="G13348">
        <v>0.80235696000000001</v>
      </c>
      <c r="H13348" t="s">
        <v>52</v>
      </c>
    </row>
    <row r="13349" spans="1:8">
      <c r="A13349">
        <v>2010</v>
      </c>
      <c r="B13349">
        <v>12</v>
      </c>
      <c r="C13349">
        <v>16</v>
      </c>
      <c r="D13349">
        <v>-0.19540761000000001</v>
      </c>
      <c r="E13349">
        <v>0.80288767999999999</v>
      </c>
      <c r="F13349">
        <v>7</v>
      </c>
      <c r="G13349">
        <v>0.82632488000000004</v>
      </c>
      <c r="H13349" t="s">
        <v>64</v>
      </c>
    </row>
    <row r="13350" spans="1:8">
      <c r="A13350">
        <v>2010</v>
      </c>
      <c r="B13350">
        <v>12</v>
      </c>
      <c r="C13350">
        <v>17</v>
      </c>
      <c r="D13350">
        <v>-0.45446900000000001</v>
      </c>
      <c r="E13350">
        <v>0.89833658999999999</v>
      </c>
      <c r="F13350">
        <v>7</v>
      </c>
      <c r="G13350">
        <v>1.0067526</v>
      </c>
      <c r="H13350" t="s">
        <v>64</v>
      </c>
    </row>
    <row r="13351" spans="1:8">
      <c r="A13351">
        <v>2010</v>
      </c>
      <c r="B13351">
        <v>12</v>
      </c>
      <c r="C13351">
        <v>18</v>
      </c>
      <c r="D13351">
        <v>-0.74666445999999997</v>
      </c>
      <c r="E13351">
        <v>0.8135097</v>
      </c>
      <c r="F13351">
        <v>7</v>
      </c>
      <c r="G13351">
        <v>1.1042217999999999</v>
      </c>
      <c r="H13351" t="s">
        <v>64</v>
      </c>
    </row>
    <row r="13352" spans="1:8">
      <c r="A13352">
        <v>2010</v>
      </c>
      <c r="B13352">
        <v>12</v>
      </c>
      <c r="C13352">
        <v>19</v>
      </c>
      <c r="D13352">
        <v>-0.81553047999999995</v>
      </c>
      <c r="E13352">
        <v>0.82584011999999996</v>
      </c>
      <c r="F13352">
        <v>7</v>
      </c>
      <c r="G13352">
        <v>1.1606472000000001</v>
      </c>
      <c r="H13352" t="s">
        <v>64</v>
      </c>
    </row>
    <row r="13353" spans="1:8">
      <c r="A13353">
        <v>2010</v>
      </c>
      <c r="B13353">
        <v>12</v>
      </c>
      <c r="C13353">
        <v>20</v>
      </c>
      <c r="D13353">
        <v>-0.69794988999999996</v>
      </c>
      <c r="E13353">
        <v>0.80029755999999996</v>
      </c>
      <c r="F13353">
        <v>7</v>
      </c>
      <c r="G13353">
        <v>1.0618898999999999</v>
      </c>
      <c r="H13353" t="s">
        <v>64</v>
      </c>
    </row>
    <row r="13354" spans="1:8">
      <c r="A13354">
        <v>2010</v>
      </c>
      <c r="B13354">
        <v>12</v>
      </c>
      <c r="C13354">
        <v>21</v>
      </c>
      <c r="D13354" s="4">
        <v>6.1016775699999998E-2</v>
      </c>
      <c r="E13354">
        <v>0.78728801000000004</v>
      </c>
      <c r="F13354">
        <v>6</v>
      </c>
      <c r="G13354">
        <v>0.78964889000000005</v>
      </c>
      <c r="H13354" t="s">
        <v>64</v>
      </c>
    </row>
    <row r="13355" spans="1:8">
      <c r="A13355">
        <v>2010</v>
      </c>
      <c r="B13355">
        <v>12</v>
      </c>
      <c r="C13355">
        <v>22</v>
      </c>
      <c r="D13355">
        <v>0.56207543999999998</v>
      </c>
      <c r="E13355">
        <v>0.21654889999999999</v>
      </c>
      <c r="F13355">
        <v>5</v>
      </c>
      <c r="G13355">
        <v>0.60234725</v>
      </c>
      <c r="H13355" t="s">
        <v>52</v>
      </c>
    </row>
    <row r="13356" spans="1:8">
      <c r="A13356">
        <v>2010</v>
      </c>
      <c r="B13356">
        <v>12</v>
      </c>
      <c r="C13356">
        <v>23</v>
      </c>
      <c r="D13356">
        <v>0.77757710000000002</v>
      </c>
      <c r="E13356" s="4">
        <v>8.4363073100000005E-2</v>
      </c>
      <c r="F13356">
        <v>5</v>
      </c>
      <c r="G13356">
        <v>0.78214019999999995</v>
      </c>
      <c r="H13356" t="s">
        <v>52</v>
      </c>
    </row>
    <row r="13357" spans="1:8">
      <c r="A13357">
        <v>2010</v>
      </c>
      <c r="B13357">
        <v>12</v>
      </c>
      <c r="C13357">
        <v>24</v>
      </c>
      <c r="D13357">
        <v>0.91450763000000002</v>
      </c>
      <c r="E13357">
        <v>0.20681094</v>
      </c>
      <c r="F13357">
        <v>5</v>
      </c>
      <c r="G13357">
        <v>0.93760060999999995</v>
      </c>
      <c r="H13357" t="s">
        <v>64</v>
      </c>
    </row>
    <row r="13358" spans="1:8">
      <c r="A13358">
        <v>2010</v>
      </c>
      <c r="B13358">
        <v>12</v>
      </c>
      <c r="C13358">
        <v>25</v>
      </c>
      <c r="D13358">
        <v>1.0960643999999999</v>
      </c>
      <c r="E13358">
        <v>0.18497519000000001</v>
      </c>
      <c r="F13358">
        <v>5</v>
      </c>
      <c r="G13358">
        <v>1.1115633</v>
      </c>
      <c r="H13358" t="s">
        <v>64</v>
      </c>
    </row>
    <row r="13359" spans="1:8">
      <c r="A13359">
        <v>2010</v>
      </c>
      <c r="B13359">
        <v>12</v>
      </c>
      <c r="C13359">
        <v>26</v>
      </c>
      <c r="D13359">
        <v>1.0394166</v>
      </c>
      <c r="E13359">
        <v>0.26825577</v>
      </c>
      <c r="F13359">
        <v>5</v>
      </c>
      <c r="G13359">
        <v>1.0734745999999999</v>
      </c>
      <c r="H13359" t="s">
        <v>64</v>
      </c>
    </row>
    <row r="13360" spans="1:8">
      <c r="A13360">
        <v>2010</v>
      </c>
      <c r="B13360">
        <v>12</v>
      </c>
      <c r="C13360">
        <v>27</v>
      </c>
      <c r="D13360">
        <v>0.81053114000000004</v>
      </c>
      <c r="E13360">
        <v>0.24021639</v>
      </c>
      <c r="F13360">
        <v>5</v>
      </c>
      <c r="G13360">
        <v>0.84537839999999997</v>
      </c>
      <c r="H13360" t="s">
        <v>52</v>
      </c>
    </row>
    <row r="13361" spans="1:8">
      <c r="A13361">
        <v>2010</v>
      </c>
      <c r="B13361">
        <v>12</v>
      </c>
      <c r="C13361">
        <v>28</v>
      </c>
      <c r="D13361">
        <v>0.64425695000000005</v>
      </c>
      <c r="E13361">
        <v>0.33126169</v>
      </c>
      <c r="F13361">
        <v>5</v>
      </c>
      <c r="G13361">
        <v>0.72443168999999996</v>
      </c>
      <c r="H13361" t="s">
        <v>64</v>
      </c>
    </row>
    <row r="13362" spans="1:8">
      <c r="A13362">
        <v>2010</v>
      </c>
      <c r="B13362">
        <v>12</v>
      </c>
      <c r="C13362">
        <v>29</v>
      </c>
      <c r="D13362">
        <v>0.3873781</v>
      </c>
      <c r="E13362">
        <v>0.33057624000000002</v>
      </c>
      <c r="F13362">
        <v>5</v>
      </c>
      <c r="G13362">
        <v>0.50925672</v>
      </c>
      <c r="H13362" t="s">
        <v>52</v>
      </c>
    </row>
    <row r="13363" spans="1:8">
      <c r="A13363">
        <v>2010</v>
      </c>
      <c r="B13363">
        <v>12</v>
      </c>
      <c r="C13363">
        <v>30</v>
      </c>
      <c r="D13363">
        <v>0.24724092</v>
      </c>
      <c r="E13363">
        <v>0.23418522</v>
      </c>
      <c r="F13363">
        <v>5</v>
      </c>
      <c r="G13363">
        <v>0.34054485000000001</v>
      </c>
      <c r="H13363" t="s">
        <v>52</v>
      </c>
    </row>
    <row r="13364" spans="1:8">
      <c r="A13364">
        <v>2010</v>
      </c>
      <c r="B13364">
        <v>12</v>
      </c>
      <c r="C13364">
        <v>31</v>
      </c>
      <c r="D13364">
        <v>0.32423645000000001</v>
      </c>
      <c r="E13364">
        <v>0.44053182000000002</v>
      </c>
      <c r="F13364">
        <v>6</v>
      </c>
      <c r="G13364">
        <v>0.54698955999999999</v>
      </c>
      <c r="H13364" t="s">
        <v>52</v>
      </c>
    </row>
    <row r="13365" spans="1:8">
      <c r="A13365">
        <v>2011</v>
      </c>
      <c r="B13365">
        <v>1</v>
      </c>
      <c r="C13365">
        <v>1</v>
      </c>
      <c r="D13365">
        <v>0.16159786000000001</v>
      </c>
      <c r="E13365">
        <v>0.60083370999999997</v>
      </c>
      <c r="F13365">
        <v>6</v>
      </c>
      <c r="G13365">
        <v>0.62218571</v>
      </c>
      <c r="H13365" t="s">
        <v>52</v>
      </c>
    </row>
    <row r="13366" spans="1:8">
      <c r="A13366">
        <v>2011</v>
      </c>
      <c r="B13366">
        <v>1</v>
      </c>
      <c r="C13366">
        <v>2</v>
      </c>
      <c r="D13366" s="4">
        <v>5.33037856E-2</v>
      </c>
      <c r="E13366">
        <v>0.83474928000000004</v>
      </c>
      <c r="F13366">
        <v>6</v>
      </c>
      <c r="G13366">
        <v>0.83644943999999999</v>
      </c>
      <c r="H13366" t="s">
        <v>52</v>
      </c>
    </row>
    <row r="13367" spans="1:8">
      <c r="A13367">
        <v>2011</v>
      </c>
      <c r="B13367">
        <v>1</v>
      </c>
      <c r="C13367">
        <v>3</v>
      </c>
      <c r="D13367" s="4">
        <v>-6.7406408500000001E-2</v>
      </c>
      <c r="E13367">
        <v>0.82008325999999998</v>
      </c>
      <c r="F13367">
        <v>7</v>
      </c>
      <c r="G13367">
        <v>0.82284880000000005</v>
      </c>
      <c r="H13367" t="s">
        <v>52</v>
      </c>
    </row>
    <row r="13368" spans="1:8">
      <c r="A13368">
        <v>2011</v>
      </c>
      <c r="B13368">
        <v>1</v>
      </c>
      <c r="C13368">
        <v>4</v>
      </c>
      <c r="D13368">
        <v>-0.15206834999999999</v>
      </c>
      <c r="E13368">
        <v>0.55795830000000002</v>
      </c>
      <c r="F13368">
        <v>7</v>
      </c>
      <c r="G13368">
        <v>0.57830983000000002</v>
      </c>
      <c r="H13368" t="s">
        <v>52</v>
      </c>
    </row>
    <row r="13369" spans="1:8">
      <c r="A13369">
        <v>2011</v>
      </c>
      <c r="B13369">
        <v>1</v>
      </c>
      <c r="C13369">
        <v>5</v>
      </c>
      <c r="D13369">
        <v>-0.37832680000000002</v>
      </c>
      <c r="E13369">
        <v>0.37105632</v>
      </c>
      <c r="F13369">
        <v>8</v>
      </c>
      <c r="G13369">
        <v>0.52991885000000005</v>
      </c>
      <c r="H13369" t="s">
        <v>52</v>
      </c>
    </row>
    <row r="13370" spans="1:8">
      <c r="A13370">
        <v>2011</v>
      </c>
      <c r="B13370">
        <v>1</v>
      </c>
      <c r="C13370">
        <v>6</v>
      </c>
      <c r="D13370">
        <v>-0.16058068</v>
      </c>
      <c r="E13370">
        <v>0.44753334</v>
      </c>
      <c r="F13370">
        <v>7</v>
      </c>
      <c r="G13370">
        <v>0.47547056999999998</v>
      </c>
      <c r="H13370" t="s">
        <v>52</v>
      </c>
    </row>
    <row r="13371" spans="1:8">
      <c r="A13371">
        <v>2011</v>
      </c>
      <c r="B13371">
        <v>1</v>
      </c>
      <c r="C13371">
        <v>7</v>
      </c>
      <c r="D13371" s="4">
        <v>3.0996750999999999E-2</v>
      </c>
      <c r="E13371">
        <v>0.70617019999999997</v>
      </c>
      <c r="F13371">
        <v>6</v>
      </c>
      <c r="G13371">
        <v>0.70685017000000006</v>
      </c>
      <c r="H13371" t="s">
        <v>52</v>
      </c>
    </row>
    <row r="13372" spans="1:8">
      <c r="A13372">
        <v>2011</v>
      </c>
      <c r="B13372">
        <v>1</v>
      </c>
      <c r="C13372">
        <v>8</v>
      </c>
      <c r="D13372">
        <v>0.37403997999999999</v>
      </c>
      <c r="E13372">
        <v>0.94822799999999996</v>
      </c>
      <c r="F13372">
        <v>6</v>
      </c>
      <c r="G13372">
        <v>1.0193342000000001</v>
      </c>
      <c r="H13372" t="s">
        <v>52</v>
      </c>
    </row>
    <row r="13373" spans="1:8">
      <c r="A13373">
        <v>2011</v>
      </c>
      <c r="B13373">
        <v>1</v>
      </c>
      <c r="C13373">
        <v>9</v>
      </c>
      <c r="D13373">
        <v>0.69606190999999995</v>
      </c>
      <c r="E13373">
        <v>0.89961230999999997</v>
      </c>
      <c r="F13373">
        <v>6</v>
      </c>
      <c r="G13373">
        <v>1.1374553000000001</v>
      </c>
      <c r="H13373" t="s">
        <v>52</v>
      </c>
    </row>
    <row r="13374" spans="1:8">
      <c r="A13374">
        <v>2011</v>
      </c>
      <c r="B13374">
        <v>1</v>
      </c>
      <c r="C13374">
        <v>10</v>
      </c>
      <c r="D13374">
        <v>1.0553831</v>
      </c>
      <c r="E13374">
        <v>0.93380171000000001</v>
      </c>
      <c r="F13374">
        <v>5</v>
      </c>
      <c r="G13374">
        <v>1.4091909</v>
      </c>
      <c r="H13374" t="s">
        <v>52</v>
      </c>
    </row>
    <row r="13375" spans="1:8">
      <c r="A13375">
        <v>2011</v>
      </c>
      <c r="B13375">
        <v>1</v>
      </c>
      <c r="C13375">
        <v>11</v>
      </c>
      <c r="D13375">
        <v>1.3672717000000001</v>
      </c>
      <c r="E13375">
        <v>1.3987799000000001</v>
      </c>
      <c r="F13375">
        <v>6</v>
      </c>
      <c r="G13375">
        <v>1.9560207000000001</v>
      </c>
      <c r="H13375" t="s">
        <v>52</v>
      </c>
    </row>
    <row r="13376" spans="1:8">
      <c r="A13376">
        <v>2011</v>
      </c>
      <c r="B13376">
        <v>1</v>
      </c>
      <c r="C13376">
        <v>12</v>
      </c>
      <c r="D13376">
        <v>1.4657416000000001</v>
      </c>
      <c r="E13376">
        <v>1.852668</v>
      </c>
      <c r="F13376">
        <v>6</v>
      </c>
      <c r="G13376">
        <v>2.3623669</v>
      </c>
      <c r="H13376" t="s">
        <v>52</v>
      </c>
    </row>
    <row r="13377" spans="1:8">
      <c r="A13377">
        <v>2011</v>
      </c>
      <c r="B13377">
        <v>1</v>
      </c>
      <c r="C13377">
        <v>13</v>
      </c>
      <c r="D13377">
        <v>1.3604592</v>
      </c>
      <c r="E13377">
        <v>1.9303840000000001</v>
      </c>
      <c r="F13377">
        <v>6</v>
      </c>
      <c r="G13377">
        <v>2.3616163999999999</v>
      </c>
      <c r="H13377" t="s">
        <v>52</v>
      </c>
    </row>
    <row r="13378" spans="1:8">
      <c r="A13378">
        <v>2011</v>
      </c>
      <c r="B13378">
        <v>1</v>
      </c>
      <c r="C13378">
        <v>14</v>
      </c>
      <c r="D13378">
        <v>1.2471293000000001</v>
      </c>
      <c r="E13378">
        <v>2.0074754000000001</v>
      </c>
      <c r="F13378">
        <v>6</v>
      </c>
      <c r="G13378">
        <v>2.3633215000000001</v>
      </c>
      <c r="H13378" t="s">
        <v>52</v>
      </c>
    </row>
    <row r="13379" spans="1:8">
      <c r="A13379">
        <v>2011</v>
      </c>
      <c r="B13379">
        <v>1</v>
      </c>
      <c r="C13379">
        <v>15</v>
      </c>
      <c r="D13379">
        <v>0.87853563000000001</v>
      </c>
      <c r="E13379">
        <v>2.0698664</v>
      </c>
      <c r="F13379">
        <v>6</v>
      </c>
      <c r="G13379">
        <v>2.2485933</v>
      </c>
      <c r="H13379" t="s">
        <v>52</v>
      </c>
    </row>
    <row r="13380" spans="1:8">
      <c r="A13380">
        <v>2011</v>
      </c>
      <c r="B13380">
        <v>1</v>
      </c>
      <c r="C13380">
        <v>16</v>
      </c>
      <c r="D13380">
        <v>0.57025725000000005</v>
      </c>
      <c r="E13380">
        <v>1.9728817999999999</v>
      </c>
      <c r="F13380">
        <v>6</v>
      </c>
      <c r="G13380">
        <v>2.0536444</v>
      </c>
      <c r="H13380" t="s">
        <v>52</v>
      </c>
    </row>
    <row r="13381" spans="1:8">
      <c r="A13381">
        <v>2011</v>
      </c>
      <c r="B13381">
        <v>1</v>
      </c>
      <c r="C13381">
        <v>17</v>
      </c>
      <c r="D13381">
        <v>0.14856394000000001</v>
      </c>
      <c r="E13381">
        <v>1.9677187</v>
      </c>
      <c r="F13381">
        <v>6</v>
      </c>
      <c r="G13381">
        <v>1.9733191000000001</v>
      </c>
      <c r="H13381" t="s">
        <v>52</v>
      </c>
    </row>
    <row r="13382" spans="1:8">
      <c r="A13382">
        <v>2011</v>
      </c>
      <c r="B13382">
        <v>1</v>
      </c>
      <c r="C13382">
        <v>18</v>
      </c>
      <c r="D13382">
        <v>-0.63322502000000003</v>
      </c>
      <c r="E13382">
        <v>2.2937093000000002</v>
      </c>
      <c r="F13382">
        <v>7</v>
      </c>
      <c r="G13382">
        <v>2.3795115999999998</v>
      </c>
      <c r="H13382" t="s">
        <v>52</v>
      </c>
    </row>
    <row r="13383" spans="1:8">
      <c r="A13383">
        <v>2011</v>
      </c>
      <c r="B13383">
        <v>1</v>
      </c>
      <c r="C13383">
        <v>19</v>
      </c>
      <c r="D13383">
        <v>-0.91642559000000001</v>
      </c>
      <c r="E13383">
        <v>2.3862351999999998</v>
      </c>
      <c r="F13383">
        <v>7</v>
      </c>
      <c r="G13383">
        <v>2.5561601999999999</v>
      </c>
      <c r="H13383" t="s">
        <v>52</v>
      </c>
    </row>
    <row r="13384" spans="1:8">
      <c r="A13384">
        <v>2011</v>
      </c>
      <c r="B13384">
        <v>1</v>
      </c>
      <c r="C13384">
        <v>20</v>
      </c>
      <c r="D13384">
        <v>-1.0274776000000001</v>
      </c>
      <c r="E13384">
        <v>2.2152045</v>
      </c>
      <c r="F13384">
        <v>7</v>
      </c>
      <c r="G13384">
        <v>2.4418929</v>
      </c>
      <c r="H13384" t="s">
        <v>52</v>
      </c>
    </row>
    <row r="13385" spans="1:8">
      <c r="A13385">
        <v>2011</v>
      </c>
      <c r="B13385">
        <v>1</v>
      </c>
      <c r="C13385">
        <v>21</v>
      </c>
      <c r="D13385">
        <v>-1.3003935</v>
      </c>
      <c r="E13385">
        <v>2.2444750999999998</v>
      </c>
      <c r="F13385">
        <v>7</v>
      </c>
      <c r="G13385">
        <v>2.5939722000000001</v>
      </c>
      <c r="H13385" t="s">
        <v>52</v>
      </c>
    </row>
    <row r="13386" spans="1:8">
      <c r="A13386">
        <v>2011</v>
      </c>
      <c r="B13386">
        <v>1</v>
      </c>
      <c r="C13386">
        <v>22</v>
      </c>
      <c r="D13386">
        <v>-1.4350598000000001</v>
      </c>
      <c r="E13386">
        <v>2.1180463</v>
      </c>
      <c r="F13386">
        <v>7</v>
      </c>
      <c r="G13386">
        <v>2.5584209000000002</v>
      </c>
      <c r="H13386" t="s">
        <v>52</v>
      </c>
    </row>
    <row r="13387" spans="1:8">
      <c r="A13387">
        <v>2011</v>
      </c>
      <c r="B13387">
        <v>1</v>
      </c>
      <c r="C13387">
        <v>23</v>
      </c>
      <c r="D13387">
        <v>-1.5273916999999999</v>
      </c>
      <c r="E13387">
        <v>1.9626671</v>
      </c>
      <c r="F13387">
        <v>7</v>
      </c>
      <c r="G13387">
        <v>2.4869634999999999</v>
      </c>
      <c r="H13387" t="s">
        <v>52</v>
      </c>
    </row>
    <row r="13388" spans="1:8">
      <c r="A13388">
        <v>2011</v>
      </c>
      <c r="B13388">
        <v>1</v>
      </c>
      <c r="C13388">
        <v>24</v>
      </c>
      <c r="D13388">
        <v>-1.6445460000000001</v>
      </c>
      <c r="E13388">
        <v>1.4072716000000001</v>
      </c>
      <c r="F13388">
        <v>8</v>
      </c>
      <c r="G13388">
        <v>2.1644733</v>
      </c>
      <c r="H13388" t="s">
        <v>52</v>
      </c>
    </row>
    <row r="13389" spans="1:8">
      <c r="A13389">
        <v>2011</v>
      </c>
      <c r="B13389">
        <v>1</v>
      </c>
      <c r="C13389">
        <v>25</v>
      </c>
      <c r="D13389">
        <v>-1.7104604000000001</v>
      </c>
      <c r="E13389">
        <v>1.0911959</v>
      </c>
      <c r="F13389">
        <v>8</v>
      </c>
      <c r="G13389">
        <v>2.0288873000000001</v>
      </c>
      <c r="H13389" t="s">
        <v>52</v>
      </c>
    </row>
    <row r="13390" spans="1:8">
      <c r="A13390">
        <v>2011</v>
      </c>
      <c r="B13390">
        <v>1</v>
      </c>
      <c r="C13390">
        <v>26</v>
      </c>
      <c r="D13390">
        <v>-1.7334293000000001</v>
      </c>
      <c r="E13390">
        <v>0.40722212000000002</v>
      </c>
      <c r="F13390">
        <v>8</v>
      </c>
      <c r="G13390">
        <v>1.7806199</v>
      </c>
      <c r="H13390" t="s">
        <v>52</v>
      </c>
    </row>
    <row r="13391" spans="1:8">
      <c r="A13391">
        <v>2011</v>
      </c>
      <c r="B13391">
        <v>1</v>
      </c>
      <c r="C13391">
        <v>27</v>
      </c>
      <c r="D13391">
        <v>-1.55155</v>
      </c>
      <c r="E13391">
        <v>0.19649454999999999</v>
      </c>
      <c r="F13391">
        <v>8</v>
      </c>
      <c r="G13391">
        <v>1.5639429</v>
      </c>
      <c r="H13391" t="s">
        <v>52</v>
      </c>
    </row>
    <row r="13392" spans="1:8">
      <c r="A13392">
        <v>2011</v>
      </c>
      <c r="B13392">
        <v>1</v>
      </c>
      <c r="C13392">
        <v>28</v>
      </c>
      <c r="D13392">
        <v>-0.93890691000000004</v>
      </c>
      <c r="E13392">
        <v>-0.21708526</v>
      </c>
      <c r="F13392">
        <v>1</v>
      </c>
      <c r="G13392">
        <v>0.96367639000000005</v>
      </c>
      <c r="H13392" t="s">
        <v>52</v>
      </c>
    </row>
    <row r="13393" spans="1:8">
      <c r="A13393">
        <v>2011</v>
      </c>
      <c r="B13393">
        <v>1</v>
      </c>
      <c r="C13393">
        <v>29</v>
      </c>
      <c r="D13393">
        <v>-0.84930468000000003</v>
      </c>
      <c r="E13393">
        <v>-0.33502206000000001</v>
      </c>
      <c r="F13393">
        <v>1</v>
      </c>
      <c r="G13393">
        <v>0.91299408999999998</v>
      </c>
      <c r="H13393" t="s">
        <v>52</v>
      </c>
    </row>
    <row r="13394" spans="1:8">
      <c r="A13394">
        <v>2011</v>
      </c>
      <c r="B13394">
        <v>1</v>
      </c>
      <c r="C13394">
        <v>30</v>
      </c>
      <c r="D13394">
        <v>-0.65157991999999998</v>
      </c>
      <c r="E13394">
        <v>-0.46385291000000001</v>
      </c>
      <c r="F13394">
        <v>1</v>
      </c>
      <c r="G13394">
        <v>0.79982244999999996</v>
      </c>
      <c r="H13394" t="s">
        <v>52</v>
      </c>
    </row>
    <row r="13395" spans="1:8">
      <c r="A13395">
        <v>2011</v>
      </c>
      <c r="B13395">
        <v>1</v>
      </c>
      <c r="C13395">
        <v>31</v>
      </c>
      <c r="D13395">
        <v>-0.48525873000000003</v>
      </c>
      <c r="E13395">
        <v>-0.60550576</v>
      </c>
      <c r="F13395">
        <v>2</v>
      </c>
      <c r="G13395">
        <v>0.77595955000000005</v>
      </c>
      <c r="H13395" t="s">
        <v>52</v>
      </c>
    </row>
    <row r="13396" spans="1:8">
      <c r="A13396">
        <v>2011</v>
      </c>
      <c r="B13396">
        <v>2</v>
      </c>
      <c r="C13396">
        <v>1</v>
      </c>
      <c r="D13396" s="4">
        <v>-7.4969254400000004E-2</v>
      </c>
      <c r="E13396">
        <v>-0.32049214999999998</v>
      </c>
      <c r="F13396">
        <v>2</v>
      </c>
      <c r="G13396">
        <v>0.32914376000000001</v>
      </c>
      <c r="H13396" t="s">
        <v>52</v>
      </c>
    </row>
    <row r="13397" spans="1:8">
      <c r="A13397">
        <v>2011</v>
      </c>
      <c r="B13397">
        <v>2</v>
      </c>
      <c r="C13397">
        <v>2</v>
      </c>
      <c r="D13397" s="4">
        <v>6.71714824E-3</v>
      </c>
      <c r="E13397" s="4">
        <v>-1.15111507E-2</v>
      </c>
      <c r="F13397">
        <v>3</v>
      </c>
      <c r="G13397" s="4">
        <v>1.33276656E-2</v>
      </c>
      <c r="H13397" t="s">
        <v>52</v>
      </c>
    </row>
    <row r="13398" spans="1:8">
      <c r="A13398">
        <v>2011</v>
      </c>
      <c r="B13398">
        <v>2</v>
      </c>
      <c r="C13398">
        <v>3</v>
      </c>
      <c r="D13398" s="4">
        <v>7.3157198699999995E-2</v>
      </c>
      <c r="E13398">
        <v>0.26648632</v>
      </c>
      <c r="F13398">
        <v>6</v>
      </c>
      <c r="G13398">
        <v>0.27634566999999999</v>
      </c>
      <c r="H13398" t="s">
        <v>52</v>
      </c>
    </row>
    <row r="13399" spans="1:8">
      <c r="A13399">
        <v>2011</v>
      </c>
      <c r="B13399">
        <v>2</v>
      </c>
      <c r="C13399">
        <v>4</v>
      </c>
      <c r="D13399">
        <v>0.17282913999999999</v>
      </c>
      <c r="E13399">
        <v>0.49136691999999998</v>
      </c>
      <c r="F13399">
        <v>6</v>
      </c>
      <c r="G13399">
        <v>0.52087556999999995</v>
      </c>
      <c r="H13399" t="s">
        <v>52</v>
      </c>
    </row>
    <row r="13400" spans="1:8">
      <c r="A13400">
        <v>2011</v>
      </c>
      <c r="B13400">
        <v>2</v>
      </c>
      <c r="C13400">
        <v>5</v>
      </c>
      <c r="D13400" s="4">
        <v>-5.9134125699999998E-2</v>
      </c>
      <c r="E13400">
        <v>0.56697363000000001</v>
      </c>
      <c r="F13400">
        <v>7</v>
      </c>
      <c r="G13400">
        <v>0.57004904999999995</v>
      </c>
      <c r="H13400" t="s">
        <v>52</v>
      </c>
    </row>
    <row r="13401" spans="1:8">
      <c r="A13401">
        <v>2011</v>
      </c>
      <c r="B13401">
        <v>2</v>
      </c>
      <c r="C13401">
        <v>6</v>
      </c>
      <c r="D13401">
        <v>-0.21918752999999999</v>
      </c>
      <c r="E13401">
        <v>0.60782563999999994</v>
      </c>
      <c r="F13401">
        <v>7</v>
      </c>
      <c r="G13401">
        <v>0.64613867000000003</v>
      </c>
      <c r="H13401" t="s">
        <v>52</v>
      </c>
    </row>
    <row r="13402" spans="1:8">
      <c r="A13402">
        <v>2011</v>
      </c>
      <c r="B13402">
        <v>2</v>
      </c>
      <c r="C13402">
        <v>7</v>
      </c>
      <c r="D13402" s="4">
        <v>-2.1717287599999999E-2</v>
      </c>
      <c r="E13402">
        <v>0.28317987999999999</v>
      </c>
      <c r="F13402">
        <v>7</v>
      </c>
      <c r="G13402">
        <v>0.28401142000000001</v>
      </c>
      <c r="H13402" t="s">
        <v>52</v>
      </c>
    </row>
    <row r="13403" spans="1:8">
      <c r="A13403">
        <v>2011</v>
      </c>
      <c r="B13403">
        <v>2</v>
      </c>
      <c r="C13403">
        <v>8</v>
      </c>
      <c r="D13403">
        <v>0.20604491</v>
      </c>
      <c r="E13403">
        <v>0.11907817</v>
      </c>
      <c r="F13403">
        <v>5</v>
      </c>
      <c r="G13403">
        <v>0.23797925</v>
      </c>
      <c r="H13403" t="s">
        <v>52</v>
      </c>
    </row>
    <row r="13404" spans="1:8">
      <c r="A13404">
        <v>2011</v>
      </c>
      <c r="B13404">
        <v>2</v>
      </c>
      <c r="C13404">
        <v>9</v>
      </c>
      <c r="D13404" s="4">
        <v>8.6318403500000002E-2</v>
      </c>
      <c r="E13404" s="4">
        <v>-3.4857023500000001E-2</v>
      </c>
      <c r="F13404">
        <v>4</v>
      </c>
      <c r="G13404" s="4">
        <v>9.3090705600000004E-2</v>
      </c>
      <c r="H13404" t="s">
        <v>52</v>
      </c>
    </row>
    <row r="13405" spans="1:8">
      <c r="A13405">
        <v>2011</v>
      </c>
      <c r="B13405">
        <v>2</v>
      </c>
      <c r="C13405">
        <v>10</v>
      </c>
      <c r="D13405">
        <v>-0.36252393999999999</v>
      </c>
      <c r="E13405">
        <v>-0.245643</v>
      </c>
      <c r="F13405">
        <v>1</v>
      </c>
      <c r="G13405">
        <v>0.43790877</v>
      </c>
      <c r="H13405" t="s">
        <v>52</v>
      </c>
    </row>
    <row r="13406" spans="1:8">
      <c r="A13406">
        <v>2011</v>
      </c>
      <c r="B13406">
        <v>2</v>
      </c>
      <c r="C13406">
        <v>11</v>
      </c>
      <c r="D13406">
        <v>-0.36442565999999998</v>
      </c>
      <c r="E13406">
        <v>-0.1575695</v>
      </c>
      <c r="F13406">
        <v>1</v>
      </c>
      <c r="G13406">
        <v>0.39703175000000002</v>
      </c>
      <c r="H13406" t="s">
        <v>52</v>
      </c>
    </row>
    <row r="13407" spans="1:8">
      <c r="A13407">
        <v>2011</v>
      </c>
      <c r="B13407">
        <v>2</v>
      </c>
      <c r="C13407">
        <v>12</v>
      </c>
      <c r="D13407">
        <v>-0.23446486999999999</v>
      </c>
      <c r="E13407">
        <v>0.19071604</v>
      </c>
      <c r="F13407">
        <v>8</v>
      </c>
      <c r="G13407">
        <v>0.30223562999999998</v>
      </c>
      <c r="H13407" t="s">
        <v>52</v>
      </c>
    </row>
    <row r="13408" spans="1:8">
      <c r="A13408">
        <v>2011</v>
      </c>
      <c r="B13408">
        <v>2</v>
      </c>
      <c r="C13408">
        <v>13</v>
      </c>
      <c r="D13408" s="4">
        <v>2.7006641000000001E-2</v>
      </c>
      <c r="E13408">
        <v>0.22100817</v>
      </c>
      <c r="F13408">
        <v>6</v>
      </c>
      <c r="G13408">
        <v>0.22265212000000001</v>
      </c>
      <c r="H13408" t="s">
        <v>52</v>
      </c>
    </row>
    <row r="13409" spans="1:8">
      <c r="A13409">
        <v>2011</v>
      </c>
      <c r="B13409">
        <v>2</v>
      </c>
      <c r="C13409">
        <v>14</v>
      </c>
      <c r="D13409">
        <v>0.10841048</v>
      </c>
      <c r="E13409">
        <v>0.35559624000000001</v>
      </c>
      <c r="F13409">
        <v>6</v>
      </c>
      <c r="G13409">
        <v>0.37175465000000002</v>
      </c>
      <c r="H13409" t="s">
        <v>52</v>
      </c>
    </row>
    <row r="13410" spans="1:8">
      <c r="A13410">
        <v>2011</v>
      </c>
      <c r="B13410">
        <v>2</v>
      </c>
      <c r="C13410">
        <v>15</v>
      </c>
      <c r="D13410" s="4">
        <v>3.3294681499999999E-2</v>
      </c>
      <c r="E13410">
        <v>0.4010416</v>
      </c>
      <c r="F13410">
        <v>6</v>
      </c>
      <c r="G13410">
        <v>0.40242129999999998</v>
      </c>
      <c r="H13410" t="s">
        <v>52</v>
      </c>
    </row>
    <row r="13411" spans="1:8">
      <c r="A13411">
        <v>2011</v>
      </c>
      <c r="B13411">
        <v>2</v>
      </c>
      <c r="C13411">
        <v>16</v>
      </c>
      <c r="D13411">
        <v>-0.25004210999999998</v>
      </c>
      <c r="E13411">
        <v>0.44711092000000002</v>
      </c>
      <c r="F13411">
        <v>7</v>
      </c>
      <c r="G13411">
        <v>0.51227849999999997</v>
      </c>
      <c r="H13411" t="s">
        <v>52</v>
      </c>
    </row>
    <row r="13412" spans="1:8">
      <c r="A13412">
        <v>2011</v>
      </c>
      <c r="B13412">
        <v>2</v>
      </c>
      <c r="C13412">
        <v>17</v>
      </c>
      <c r="D13412">
        <v>-0.18887386</v>
      </c>
      <c r="E13412">
        <v>0.68938195999999996</v>
      </c>
      <c r="F13412">
        <v>7</v>
      </c>
      <c r="G13412">
        <v>0.71478724000000005</v>
      </c>
      <c r="H13412" t="s">
        <v>52</v>
      </c>
    </row>
    <row r="13413" spans="1:8">
      <c r="A13413">
        <v>2011</v>
      </c>
      <c r="B13413">
        <v>2</v>
      </c>
      <c r="C13413">
        <v>18</v>
      </c>
      <c r="D13413">
        <v>-0.12781882</v>
      </c>
      <c r="E13413">
        <v>0.75000763000000004</v>
      </c>
      <c r="F13413">
        <v>7</v>
      </c>
      <c r="G13413">
        <v>0.76082134000000001</v>
      </c>
      <c r="H13413" t="s">
        <v>52</v>
      </c>
    </row>
    <row r="13414" spans="1:8">
      <c r="A13414">
        <v>2011</v>
      </c>
      <c r="B13414">
        <v>2</v>
      </c>
      <c r="C13414">
        <v>19</v>
      </c>
      <c r="D13414">
        <v>-0.20702383999999999</v>
      </c>
      <c r="E13414">
        <v>0.90997421999999994</v>
      </c>
      <c r="F13414">
        <v>7</v>
      </c>
      <c r="G13414">
        <v>0.93322664</v>
      </c>
      <c r="H13414" t="s">
        <v>52</v>
      </c>
    </row>
    <row r="13415" spans="1:8">
      <c r="A13415">
        <v>2011</v>
      </c>
      <c r="B13415">
        <v>2</v>
      </c>
      <c r="C13415">
        <v>20</v>
      </c>
      <c r="D13415">
        <v>-0.10958184999999999</v>
      </c>
      <c r="E13415">
        <v>1.1284510000000001</v>
      </c>
      <c r="F13415">
        <v>7</v>
      </c>
      <c r="G13415">
        <v>1.1337591</v>
      </c>
      <c r="H13415" t="s">
        <v>52</v>
      </c>
    </row>
    <row r="13416" spans="1:8">
      <c r="A13416">
        <v>2011</v>
      </c>
      <c r="B13416">
        <v>2</v>
      </c>
      <c r="C13416">
        <v>21</v>
      </c>
      <c r="D13416" s="4">
        <v>-1.1949442599999999E-3</v>
      </c>
      <c r="E13416">
        <v>1.0961185</v>
      </c>
      <c r="F13416">
        <v>7</v>
      </c>
      <c r="G13416">
        <v>1.0961190000000001</v>
      </c>
      <c r="H13416" t="s">
        <v>52</v>
      </c>
    </row>
    <row r="13417" spans="1:8">
      <c r="A13417">
        <v>2011</v>
      </c>
      <c r="B13417">
        <v>2</v>
      </c>
      <c r="C13417">
        <v>22</v>
      </c>
      <c r="D13417">
        <v>0.14918508</v>
      </c>
      <c r="E13417">
        <v>1.1923030999999999</v>
      </c>
      <c r="F13417">
        <v>6</v>
      </c>
      <c r="G13417">
        <v>1.2016001000000001</v>
      </c>
      <c r="H13417" t="s">
        <v>52</v>
      </c>
    </row>
    <row r="13418" spans="1:8">
      <c r="A13418">
        <v>2011</v>
      </c>
      <c r="B13418">
        <v>2</v>
      </c>
      <c r="C13418">
        <v>23</v>
      </c>
      <c r="D13418" s="4">
        <v>7.4598379399999998E-2</v>
      </c>
      <c r="E13418">
        <v>0.95543730000000004</v>
      </c>
      <c r="F13418">
        <v>6</v>
      </c>
      <c r="G13418">
        <v>0.95834512000000005</v>
      </c>
      <c r="H13418" t="s">
        <v>52</v>
      </c>
    </row>
    <row r="13419" spans="1:8">
      <c r="A13419">
        <v>2011</v>
      </c>
      <c r="B13419">
        <v>2</v>
      </c>
      <c r="C13419">
        <v>24</v>
      </c>
      <c r="D13419">
        <v>0.14720294</v>
      </c>
      <c r="E13419">
        <v>0.67132992000000002</v>
      </c>
      <c r="F13419">
        <v>6</v>
      </c>
      <c r="G13419">
        <v>0.68727910999999997</v>
      </c>
      <c r="H13419" t="s">
        <v>52</v>
      </c>
    </row>
    <row r="13420" spans="1:8">
      <c r="A13420">
        <v>2011</v>
      </c>
      <c r="B13420">
        <v>2</v>
      </c>
      <c r="C13420">
        <v>25</v>
      </c>
      <c r="D13420">
        <v>-0.13463770999999999</v>
      </c>
      <c r="E13420">
        <v>0.24564665999999999</v>
      </c>
      <c r="F13420">
        <v>7</v>
      </c>
      <c r="G13420">
        <v>0.28012425000000002</v>
      </c>
      <c r="H13420" t="s">
        <v>52</v>
      </c>
    </row>
    <row r="13421" spans="1:8">
      <c r="A13421">
        <v>2011</v>
      </c>
      <c r="B13421">
        <v>2</v>
      </c>
      <c r="C13421">
        <v>26</v>
      </c>
      <c r="D13421">
        <v>-0.27573441999999998</v>
      </c>
      <c r="E13421" s="4">
        <v>4.53826487E-2</v>
      </c>
      <c r="F13421">
        <v>8</v>
      </c>
      <c r="G13421">
        <v>0.27944418999999998</v>
      </c>
      <c r="H13421" t="s">
        <v>52</v>
      </c>
    </row>
    <row r="13422" spans="1:8">
      <c r="A13422">
        <v>2011</v>
      </c>
      <c r="B13422">
        <v>2</v>
      </c>
      <c r="C13422">
        <v>27</v>
      </c>
      <c r="D13422">
        <v>-0.29028162000000002</v>
      </c>
      <c r="E13422" s="4">
        <v>-9.7830451999999998E-2</v>
      </c>
      <c r="F13422">
        <v>1</v>
      </c>
      <c r="G13422">
        <v>0.30632371000000003</v>
      </c>
      <c r="H13422" t="s">
        <v>52</v>
      </c>
    </row>
    <row r="13423" spans="1:8">
      <c r="A13423">
        <v>2011</v>
      </c>
      <c r="B13423">
        <v>2</v>
      </c>
      <c r="C13423">
        <v>28</v>
      </c>
      <c r="D13423">
        <v>-0.36871367999999999</v>
      </c>
      <c r="E13423" s="4">
        <v>9.2559300400000002E-2</v>
      </c>
      <c r="F13423">
        <v>8</v>
      </c>
      <c r="G13423">
        <v>0.38015391999999998</v>
      </c>
      <c r="H13423" t="s">
        <v>52</v>
      </c>
    </row>
    <row r="13424" spans="1:8">
      <c r="A13424">
        <v>2011</v>
      </c>
      <c r="B13424">
        <v>3</v>
      </c>
      <c r="C13424">
        <v>1</v>
      </c>
      <c r="D13424">
        <v>-0.23922599999999999</v>
      </c>
      <c r="E13424">
        <v>0.20372836</v>
      </c>
      <c r="F13424">
        <v>8</v>
      </c>
      <c r="G13424">
        <v>0.31422019000000001</v>
      </c>
      <c r="H13424" t="s">
        <v>52</v>
      </c>
    </row>
    <row r="13425" spans="1:8">
      <c r="A13425">
        <v>2011</v>
      </c>
      <c r="B13425">
        <v>3</v>
      </c>
      <c r="C13425">
        <v>2</v>
      </c>
      <c r="D13425" s="4">
        <v>-9.1559953999999999E-2</v>
      </c>
      <c r="E13425">
        <v>0.35970818999999998</v>
      </c>
      <c r="F13425">
        <v>7</v>
      </c>
      <c r="G13425">
        <v>0.37117814999999998</v>
      </c>
      <c r="H13425" t="s">
        <v>52</v>
      </c>
    </row>
    <row r="13426" spans="1:8">
      <c r="A13426">
        <v>2011</v>
      </c>
      <c r="B13426">
        <v>3</v>
      </c>
      <c r="C13426">
        <v>3</v>
      </c>
      <c r="D13426">
        <v>-0.11715475</v>
      </c>
      <c r="E13426">
        <v>0.39149231000000001</v>
      </c>
      <c r="F13426">
        <v>7</v>
      </c>
      <c r="G13426">
        <v>0.40864587000000002</v>
      </c>
      <c r="H13426" t="s">
        <v>52</v>
      </c>
    </row>
    <row r="13427" spans="1:8">
      <c r="A13427">
        <v>2011</v>
      </c>
      <c r="B13427">
        <v>3</v>
      </c>
      <c r="C13427">
        <v>4</v>
      </c>
      <c r="D13427">
        <v>-0.34699047</v>
      </c>
      <c r="E13427">
        <v>0.80061579000000005</v>
      </c>
      <c r="F13427">
        <v>7</v>
      </c>
      <c r="G13427">
        <v>0.87257552000000005</v>
      </c>
      <c r="H13427" t="s">
        <v>52</v>
      </c>
    </row>
    <row r="13428" spans="1:8">
      <c r="A13428">
        <v>2011</v>
      </c>
      <c r="B13428">
        <v>3</v>
      </c>
      <c r="C13428">
        <v>5</v>
      </c>
      <c r="D13428">
        <v>-0.43319574</v>
      </c>
      <c r="E13428">
        <v>0.83372027000000004</v>
      </c>
      <c r="F13428">
        <v>7</v>
      </c>
      <c r="G13428">
        <v>0.93954669999999996</v>
      </c>
      <c r="H13428" t="s">
        <v>52</v>
      </c>
    </row>
    <row r="13429" spans="1:8">
      <c r="A13429">
        <v>2011</v>
      </c>
      <c r="B13429">
        <v>3</v>
      </c>
      <c r="C13429">
        <v>6</v>
      </c>
      <c r="D13429">
        <v>-0.65116215</v>
      </c>
      <c r="E13429">
        <v>0.82107209999999997</v>
      </c>
      <c r="F13429">
        <v>7</v>
      </c>
      <c r="G13429">
        <v>1.0479368</v>
      </c>
      <c r="H13429" t="s">
        <v>52</v>
      </c>
    </row>
    <row r="13430" spans="1:8">
      <c r="A13430">
        <v>2011</v>
      </c>
      <c r="B13430">
        <v>3</v>
      </c>
      <c r="C13430">
        <v>7</v>
      </c>
      <c r="D13430">
        <v>-0.71209781999999999</v>
      </c>
      <c r="E13430">
        <v>0.69773406000000004</v>
      </c>
      <c r="F13430">
        <v>8</v>
      </c>
      <c r="G13430">
        <v>0.99695343000000003</v>
      </c>
      <c r="H13430" t="s">
        <v>52</v>
      </c>
    </row>
    <row r="13431" spans="1:8">
      <c r="A13431">
        <v>2011</v>
      </c>
      <c r="B13431">
        <v>3</v>
      </c>
      <c r="C13431">
        <v>8</v>
      </c>
      <c r="D13431">
        <v>-1.1309639</v>
      </c>
      <c r="E13431">
        <v>0.13723900999999999</v>
      </c>
      <c r="F13431">
        <v>8</v>
      </c>
      <c r="G13431">
        <v>1.1392602999999999</v>
      </c>
      <c r="H13431" t="s">
        <v>52</v>
      </c>
    </row>
    <row r="13432" spans="1:8">
      <c r="A13432">
        <v>2011</v>
      </c>
      <c r="B13432">
        <v>3</v>
      </c>
      <c r="C13432">
        <v>9</v>
      </c>
      <c r="D13432">
        <v>-1.2927865000000001</v>
      </c>
      <c r="E13432">
        <v>0.20715260999999999</v>
      </c>
      <c r="F13432">
        <v>8</v>
      </c>
      <c r="G13432">
        <v>1.3092781</v>
      </c>
      <c r="H13432" t="s">
        <v>52</v>
      </c>
    </row>
    <row r="13433" spans="1:8">
      <c r="A13433">
        <v>2011</v>
      </c>
      <c r="B13433">
        <v>3</v>
      </c>
      <c r="C13433">
        <v>10</v>
      </c>
      <c r="D13433">
        <v>-1.0638231</v>
      </c>
      <c r="E13433">
        <v>-0.16455138</v>
      </c>
      <c r="F13433">
        <v>1</v>
      </c>
      <c r="G13433">
        <v>1.0764742</v>
      </c>
      <c r="H13433" t="s">
        <v>52</v>
      </c>
    </row>
    <row r="13434" spans="1:8">
      <c r="A13434">
        <v>2011</v>
      </c>
      <c r="B13434">
        <v>3</v>
      </c>
      <c r="C13434">
        <v>11</v>
      </c>
      <c r="D13434">
        <v>-0.75017904999999996</v>
      </c>
      <c r="E13434">
        <v>-0.75165683000000005</v>
      </c>
      <c r="F13434">
        <v>2</v>
      </c>
      <c r="G13434">
        <v>1.0619588</v>
      </c>
      <c r="H13434" t="s">
        <v>52</v>
      </c>
    </row>
    <row r="13435" spans="1:8">
      <c r="A13435">
        <v>2011</v>
      </c>
      <c r="B13435">
        <v>3</v>
      </c>
      <c r="C13435">
        <v>12</v>
      </c>
      <c r="D13435">
        <v>-0.47507641</v>
      </c>
      <c r="E13435">
        <v>-1.1478177000000001</v>
      </c>
      <c r="F13435">
        <v>2</v>
      </c>
      <c r="G13435">
        <v>1.2422492999999999</v>
      </c>
      <c r="H13435" t="s">
        <v>52</v>
      </c>
    </row>
    <row r="13436" spans="1:8">
      <c r="A13436">
        <v>2011</v>
      </c>
      <c r="B13436">
        <v>3</v>
      </c>
      <c r="C13436">
        <v>13</v>
      </c>
      <c r="D13436">
        <v>-0.19585863000000001</v>
      </c>
      <c r="E13436">
        <v>-1.1833472</v>
      </c>
      <c r="F13436">
        <v>2</v>
      </c>
      <c r="G13436">
        <v>1.1994461999999999</v>
      </c>
      <c r="H13436" t="s">
        <v>52</v>
      </c>
    </row>
    <row r="13437" spans="1:8">
      <c r="A13437">
        <v>2011</v>
      </c>
      <c r="B13437">
        <v>3</v>
      </c>
      <c r="C13437">
        <v>14</v>
      </c>
      <c r="D13437">
        <v>0.13469626000000001</v>
      </c>
      <c r="E13437">
        <v>-1.1835115</v>
      </c>
      <c r="F13437">
        <v>3</v>
      </c>
      <c r="G13437">
        <v>1.1911517</v>
      </c>
      <c r="H13437" t="s">
        <v>52</v>
      </c>
    </row>
    <row r="13438" spans="1:8">
      <c r="A13438">
        <v>2011</v>
      </c>
      <c r="B13438">
        <v>3</v>
      </c>
      <c r="C13438">
        <v>15</v>
      </c>
      <c r="D13438">
        <v>0.12660970999999999</v>
      </c>
      <c r="E13438">
        <v>-0.91120118000000005</v>
      </c>
      <c r="F13438">
        <v>3</v>
      </c>
      <c r="G13438">
        <v>0.91995519000000003</v>
      </c>
      <c r="H13438" t="s">
        <v>52</v>
      </c>
    </row>
    <row r="13439" spans="1:8">
      <c r="A13439">
        <v>2011</v>
      </c>
      <c r="B13439">
        <v>3</v>
      </c>
      <c r="C13439">
        <v>16</v>
      </c>
      <c r="D13439" s="4">
        <v>9.5112785699999994E-2</v>
      </c>
      <c r="E13439">
        <v>-0.98805672</v>
      </c>
      <c r="F13439">
        <v>3</v>
      </c>
      <c r="G13439">
        <v>0.99262404000000004</v>
      </c>
      <c r="H13439" t="s">
        <v>52</v>
      </c>
    </row>
    <row r="13440" spans="1:8">
      <c r="A13440">
        <v>2011</v>
      </c>
      <c r="B13440">
        <v>3</v>
      </c>
      <c r="C13440">
        <v>17</v>
      </c>
      <c r="D13440" s="4">
        <v>-5.8785253200000004E-3</v>
      </c>
      <c r="E13440">
        <v>-1.0915980000000001</v>
      </c>
      <c r="F13440">
        <v>2</v>
      </c>
      <c r="G13440">
        <v>1.0916139</v>
      </c>
      <c r="H13440" t="s">
        <v>52</v>
      </c>
    </row>
    <row r="13441" spans="1:8">
      <c r="A13441">
        <v>2011</v>
      </c>
      <c r="B13441">
        <v>3</v>
      </c>
      <c r="C13441">
        <v>18</v>
      </c>
      <c r="D13441">
        <v>0.13723144000000001</v>
      </c>
      <c r="E13441">
        <v>-0.89245379000000002</v>
      </c>
      <c r="F13441">
        <v>3</v>
      </c>
      <c r="G13441">
        <v>0.90294306999999996</v>
      </c>
      <c r="H13441" t="s">
        <v>52</v>
      </c>
    </row>
    <row r="13442" spans="1:8">
      <c r="A13442">
        <v>2011</v>
      </c>
      <c r="B13442">
        <v>3</v>
      </c>
      <c r="C13442">
        <v>19</v>
      </c>
      <c r="D13442">
        <v>0.31646278999999999</v>
      </c>
      <c r="E13442">
        <v>-0.86579578999999995</v>
      </c>
      <c r="F13442">
        <v>3</v>
      </c>
      <c r="G13442">
        <v>0.92181944999999998</v>
      </c>
      <c r="H13442" t="s">
        <v>52</v>
      </c>
    </row>
    <row r="13443" spans="1:8">
      <c r="A13443">
        <v>2011</v>
      </c>
      <c r="B13443">
        <v>3</v>
      </c>
      <c r="C13443">
        <v>20</v>
      </c>
      <c r="D13443">
        <v>0.36889216000000002</v>
      </c>
      <c r="E13443">
        <v>-0.89688104000000002</v>
      </c>
      <c r="F13443">
        <v>3</v>
      </c>
      <c r="G13443">
        <v>0.96978193999999995</v>
      </c>
      <c r="H13443" t="s">
        <v>52</v>
      </c>
    </row>
    <row r="13444" spans="1:8">
      <c r="A13444">
        <v>2011</v>
      </c>
      <c r="B13444">
        <v>3</v>
      </c>
      <c r="C13444">
        <v>21</v>
      </c>
      <c r="D13444">
        <v>0.92043865000000002</v>
      </c>
      <c r="E13444">
        <v>-0.62641239000000004</v>
      </c>
      <c r="F13444">
        <v>4</v>
      </c>
      <c r="G13444">
        <v>1.1133732000000001</v>
      </c>
      <c r="H13444" t="s">
        <v>52</v>
      </c>
    </row>
    <row r="13445" spans="1:8">
      <c r="A13445">
        <v>2011</v>
      </c>
      <c r="B13445">
        <v>3</v>
      </c>
      <c r="C13445">
        <v>22</v>
      </c>
      <c r="D13445">
        <v>1.4396306000000001</v>
      </c>
      <c r="E13445">
        <v>-0.48926225000000001</v>
      </c>
      <c r="F13445">
        <v>4</v>
      </c>
      <c r="G13445">
        <v>1.5204978</v>
      </c>
      <c r="H13445" t="s">
        <v>52</v>
      </c>
    </row>
    <row r="13446" spans="1:8">
      <c r="A13446">
        <v>2011</v>
      </c>
      <c r="B13446">
        <v>3</v>
      </c>
      <c r="C13446">
        <v>23</v>
      </c>
      <c r="D13446">
        <v>1.6806641</v>
      </c>
      <c r="E13446">
        <v>-0.39685958999999998</v>
      </c>
      <c r="F13446">
        <v>4</v>
      </c>
      <c r="G13446">
        <v>1.7268842</v>
      </c>
      <c r="H13446" t="s">
        <v>52</v>
      </c>
    </row>
    <row r="13447" spans="1:8">
      <c r="A13447">
        <v>2011</v>
      </c>
      <c r="B13447">
        <v>3</v>
      </c>
      <c r="C13447">
        <v>24</v>
      </c>
      <c r="D13447">
        <v>1.7926340999999999</v>
      </c>
      <c r="E13447">
        <v>-0.41669661000000002</v>
      </c>
      <c r="F13447">
        <v>4</v>
      </c>
      <c r="G13447">
        <v>1.8404274</v>
      </c>
      <c r="H13447" t="s">
        <v>52</v>
      </c>
    </row>
    <row r="13448" spans="1:8">
      <c r="A13448">
        <v>2011</v>
      </c>
      <c r="B13448">
        <v>3</v>
      </c>
      <c r="C13448">
        <v>25</v>
      </c>
      <c r="D13448">
        <v>1.5596961</v>
      </c>
      <c r="E13448">
        <v>-0.27289158000000002</v>
      </c>
      <c r="F13448">
        <v>4</v>
      </c>
      <c r="G13448">
        <v>1.5833893000000001</v>
      </c>
      <c r="H13448" t="s">
        <v>52</v>
      </c>
    </row>
    <row r="13449" spans="1:8">
      <c r="A13449">
        <v>2011</v>
      </c>
      <c r="B13449">
        <v>3</v>
      </c>
      <c r="C13449">
        <v>26</v>
      </c>
      <c r="D13449">
        <v>1.3610926000000001</v>
      </c>
      <c r="E13449" s="4">
        <v>-4.0547024500000001E-2</v>
      </c>
      <c r="F13449">
        <v>4</v>
      </c>
      <c r="G13449">
        <v>1.3616964</v>
      </c>
      <c r="H13449" t="s">
        <v>52</v>
      </c>
    </row>
    <row r="13450" spans="1:8">
      <c r="A13450">
        <v>2011</v>
      </c>
      <c r="B13450">
        <v>3</v>
      </c>
      <c r="C13450">
        <v>27</v>
      </c>
      <c r="D13450">
        <v>1.3871325000000001</v>
      </c>
      <c r="E13450">
        <v>0.13025798999999999</v>
      </c>
      <c r="F13450">
        <v>5</v>
      </c>
      <c r="G13450">
        <v>1.393235</v>
      </c>
      <c r="H13450" t="s">
        <v>52</v>
      </c>
    </row>
    <row r="13451" spans="1:8">
      <c r="A13451">
        <v>2011</v>
      </c>
      <c r="B13451">
        <v>3</v>
      </c>
      <c r="C13451">
        <v>28</v>
      </c>
      <c r="D13451">
        <v>1.2663589</v>
      </c>
      <c r="E13451">
        <v>0.11822955</v>
      </c>
      <c r="F13451">
        <v>5</v>
      </c>
      <c r="G13451">
        <v>1.2718659999999999</v>
      </c>
      <c r="H13451" t="s">
        <v>52</v>
      </c>
    </row>
    <row r="13452" spans="1:8">
      <c r="A13452">
        <v>2011</v>
      </c>
      <c r="B13452">
        <v>3</v>
      </c>
      <c r="C13452">
        <v>29</v>
      </c>
      <c r="D13452">
        <v>1.2260238000000001</v>
      </c>
      <c r="E13452">
        <v>0.18423025000000001</v>
      </c>
      <c r="F13452">
        <v>5</v>
      </c>
      <c r="G13452">
        <v>1.2397883999999999</v>
      </c>
      <c r="H13452" t="s">
        <v>52</v>
      </c>
    </row>
    <row r="13453" spans="1:8">
      <c r="A13453">
        <v>2011</v>
      </c>
      <c r="B13453">
        <v>3</v>
      </c>
      <c r="C13453">
        <v>30</v>
      </c>
      <c r="D13453">
        <v>1.142083</v>
      </c>
      <c r="E13453">
        <v>0.55274254</v>
      </c>
      <c r="F13453">
        <v>5</v>
      </c>
      <c r="G13453">
        <v>1.2688097</v>
      </c>
      <c r="H13453" t="s">
        <v>52</v>
      </c>
    </row>
    <row r="13454" spans="1:8">
      <c r="A13454">
        <v>2011</v>
      </c>
      <c r="B13454">
        <v>3</v>
      </c>
      <c r="C13454">
        <v>31</v>
      </c>
      <c r="D13454">
        <v>0.90780651999999995</v>
      </c>
      <c r="E13454">
        <v>1.0180264999999999</v>
      </c>
      <c r="F13454">
        <v>6</v>
      </c>
      <c r="G13454">
        <v>1.3639981000000001</v>
      </c>
      <c r="H13454" t="s">
        <v>52</v>
      </c>
    </row>
    <row r="13455" spans="1:8">
      <c r="A13455">
        <v>2011</v>
      </c>
      <c r="B13455">
        <v>4</v>
      </c>
      <c r="C13455">
        <v>1</v>
      </c>
      <c r="D13455">
        <v>0.81500989000000001</v>
      </c>
      <c r="E13455">
        <v>1.272222</v>
      </c>
      <c r="F13455">
        <v>6</v>
      </c>
      <c r="G13455">
        <v>1.5108904999999999</v>
      </c>
      <c r="H13455" t="s">
        <v>52</v>
      </c>
    </row>
    <row r="13456" spans="1:8">
      <c r="A13456">
        <v>2011</v>
      </c>
      <c r="B13456">
        <v>4</v>
      </c>
      <c r="C13456">
        <v>2</v>
      </c>
      <c r="D13456">
        <v>0.78677034000000001</v>
      </c>
      <c r="E13456">
        <v>1.5281743000000001</v>
      </c>
      <c r="F13456">
        <v>6</v>
      </c>
      <c r="G13456">
        <v>1.7188147</v>
      </c>
      <c r="H13456" t="s">
        <v>52</v>
      </c>
    </row>
    <row r="13457" spans="1:8">
      <c r="A13457">
        <v>2011</v>
      </c>
      <c r="B13457">
        <v>4</v>
      </c>
      <c r="C13457">
        <v>3</v>
      </c>
      <c r="D13457">
        <v>0.75310284000000005</v>
      </c>
      <c r="E13457">
        <v>1.6971265</v>
      </c>
      <c r="F13457">
        <v>6</v>
      </c>
      <c r="G13457">
        <v>1.8567182</v>
      </c>
      <c r="H13457" t="s">
        <v>52</v>
      </c>
    </row>
    <row r="13458" spans="1:8">
      <c r="A13458">
        <v>2011</v>
      </c>
      <c r="B13458">
        <v>4</v>
      </c>
      <c r="C13458">
        <v>4</v>
      </c>
      <c r="D13458">
        <v>0.37520555</v>
      </c>
      <c r="E13458">
        <v>1.6985409</v>
      </c>
      <c r="F13458">
        <v>6</v>
      </c>
      <c r="G13458">
        <v>1.7394886000000001</v>
      </c>
      <c r="H13458" t="s">
        <v>52</v>
      </c>
    </row>
    <row r="13459" spans="1:8">
      <c r="A13459">
        <v>2011</v>
      </c>
      <c r="B13459">
        <v>4</v>
      </c>
      <c r="C13459">
        <v>5</v>
      </c>
      <c r="D13459">
        <v>0.12312903</v>
      </c>
      <c r="E13459">
        <v>1.8028685</v>
      </c>
      <c r="F13459">
        <v>6</v>
      </c>
      <c r="G13459">
        <v>1.8070682</v>
      </c>
      <c r="H13459" t="s">
        <v>52</v>
      </c>
    </row>
    <row r="13460" spans="1:8">
      <c r="A13460">
        <v>2011</v>
      </c>
      <c r="B13460">
        <v>4</v>
      </c>
      <c r="C13460">
        <v>6</v>
      </c>
      <c r="D13460">
        <v>-0.24674861000000001</v>
      </c>
      <c r="E13460">
        <v>1.6797521</v>
      </c>
      <c r="F13460">
        <v>7</v>
      </c>
      <c r="G13460">
        <v>1.6977785999999999</v>
      </c>
      <c r="H13460" t="s">
        <v>52</v>
      </c>
    </row>
    <row r="13461" spans="1:8">
      <c r="A13461">
        <v>2011</v>
      </c>
      <c r="B13461">
        <v>4</v>
      </c>
      <c r="C13461">
        <v>7</v>
      </c>
      <c r="D13461">
        <v>-0.73060846000000002</v>
      </c>
      <c r="E13461">
        <v>1.2468437999999999</v>
      </c>
      <c r="F13461">
        <v>7</v>
      </c>
      <c r="G13461">
        <v>1.4451326</v>
      </c>
      <c r="H13461" t="s">
        <v>52</v>
      </c>
    </row>
    <row r="13462" spans="1:8">
      <c r="A13462">
        <v>2011</v>
      </c>
      <c r="B13462">
        <v>4</v>
      </c>
      <c r="C13462">
        <v>8</v>
      </c>
      <c r="D13462">
        <v>-0.91398168000000002</v>
      </c>
      <c r="E13462">
        <v>0.89334422000000002</v>
      </c>
      <c r="F13462">
        <v>8</v>
      </c>
      <c r="G13462">
        <v>1.2780556999999999</v>
      </c>
      <c r="H13462" t="s">
        <v>52</v>
      </c>
    </row>
    <row r="13463" spans="1:8">
      <c r="A13463">
        <v>2011</v>
      </c>
      <c r="B13463">
        <v>4</v>
      </c>
      <c r="C13463">
        <v>9</v>
      </c>
      <c r="D13463">
        <v>-0.84527664999999996</v>
      </c>
      <c r="E13463">
        <v>0.57837128999999998</v>
      </c>
      <c r="F13463">
        <v>8</v>
      </c>
      <c r="G13463">
        <v>1.0242100000000001</v>
      </c>
      <c r="H13463" t="s">
        <v>52</v>
      </c>
    </row>
    <row r="13464" spans="1:8">
      <c r="A13464">
        <v>2011</v>
      </c>
      <c r="B13464">
        <v>4</v>
      </c>
      <c r="C13464">
        <v>10</v>
      </c>
      <c r="D13464">
        <v>-0.56584668000000005</v>
      </c>
      <c r="E13464">
        <v>0.61338906999999998</v>
      </c>
      <c r="F13464">
        <v>7</v>
      </c>
      <c r="G13464">
        <v>0.83452302</v>
      </c>
      <c r="H13464" t="s">
        <v>52</v>
      </c>
    </row>
    <row r="13465" spans="1:8">
      <c r="A13465">
        <v>2011</v>
      </c>
      <c r="B13465">
        <v>4</v>
      </c>
      <c r="C13465">
        <v>11</v>
      </c>
      <c r="D13465">
        <v>-0.27198797000000002</v>
      </c>
      <c r="E13465">
        <v>0.46311574999999999</v>
      </c>
      <c r="F13465">
        <v>7</v>
      </c>
      <c r="G13465">
        <v>0.53707879999999997</v>
      </c>
      <c r="H13465" t="s">
        <v>52</v>
      </c>
    </row>
    <row r="13466" spans="1:8">
      <c r="A13466">
        <v>2011</v>
      </c>
      <c r="B13466">
        <v>4</v>
      </c>
      <c r="C13466">
        <v>12</v>
      </c>
      <c r="D13466">
        <v>-0.39937889999999998</v>
      </c>
      <c r="E13466">
        <v>0.50795931000000005</v>
      </c>
      <c r="F13466">
        <v>7</v>
      </c>
      <c r="G13466">
        <v>0.64616269000000004</v>
      </c>
      <c r="H13466" t="s">
        <v>52</v>
      </c>
    </row>
    <row r="13467" spans="1:8">
      <c r="A13467">
        <v>2011</v>
      </c>
      <c r="B13467">
        <v>4</v>
      </c>
      <c r="C13467">
        <v>13</v>
      </c>
      <c r="D13467">
        <v>-0.13033892</v>
      </c>
      <c r="E13467">
        <v>0.62332438999999995</v>
      </c>
      <c r="F13467">
        <v>7</v>
      </c>
      <c r="G13467">
        <v>0.63680570999999997</v>
      </c>
      <c r="H13467" t="s">
        <v>52</v>
      </c>
    </row>
    <row r="13468" spans="1:8">
      <c r="A13468">
        <v>2011</v>
      </c>
      <c r="B13468">
        <v>4</v>
      </c>
      <c r="C13468">
        <v>14</v>
      </c>
      <c r="D13468" s="4">
        <v>3.9823945600000001E-2</v>
      </c>
      <c r="E13468">
        <v>0.60733998</v>
      </c>
      <c r="F13468">
        <v>6</v>
      </c>
      <c r="G13468">
        <v>0.60864425</v>
      </c>
      <c r="H13468" t="s">
        <v>52</v>
      </c>
    </row>
    <row r="13469" spans="1:8">
      <c r="A13469">
        <v>2011</v>
      </c>
      <c r="B13469">
        <v>4</v>
      </c>
      <c r="C13469">
        <v>15</v>
      </c>
      <c r="D13469" s="4">
        <v>-1.4241986E-2</v>
      </c>
      <c r="E13469">
        <v>0.43973508</v>
      </c>
      <c r="F13469">
        <v>7</v>
      </c>
      <c r="G13469">
        <v>0.43996566999999998</v>
      </c>
      <c r="H13469" t="s">
        <v>52</v>
      </c>
    </row>
    <row r="13470" spans="1:8">
      <c r="A13470">
        <v>2011</v>
      </c>
      <c r="B13470">
        <v>4</v>
      </c>
      <c r="C13470">
        <v>16</v>
      </c>
      <c r="D13470">
        <v>-0.22876600999999999</v>
      </c>
      <c r="E13470">
        <v>0.1775573</v>
      </c>
      <c r="F13470">
        <v>8</v>
      </c>
      <c r="G13470">
        <v>0.28958675</v>
      </c>
      <c r="H13470" t="s">
        <v>52</v>
      </c>
    </row>
    <row r="13471" spans="1:8">
      <c r="A13471">
        <v>2011</v>
      </c>
      <c r="B13471">
        <v>4</v>
      </c>
      <c r="C13471">
        <v>17</v>
      </c>
      <c r="D13471">
        <v>-0.20117985999999999</v>
      </c>
      <c r="E13471">
        <v>0.11141424</v>
      </c>
      <c r="F13471">
        <v>8</v>
      </c>
      <c r="G13471">
        <v>0.22997059</v>
      </c>
      <c r="H13471" t="s">
        <v>52</v>
      </c>
    </row>
    <row r="13472" spans="1:8">
      <c r="A13472">
        <v>2011</v>
      </c>
      <c r="B13472">
        <v>4</v>
      </c>
      <c r="C13472">
        <v>18</v>
      </c>
      <c r="D13472">
        <v>-0.23407151000000001</v>
      </c>
      <c r="E13472">
        <v>0.16709584</v>
      </c>
      <c r="F13472">
        <v>8</v>
      </c>
      <c r="G13472">
        <v>0.28759432000000001</v>
      </c>
      <c r="H13472" t="s">
        <v>52</v>
      </c>
    </row>
    <row r="13473" spans="1:8">
      <c r="A13473">
        <v>2011</v>
      </c>
      <c r="B13473">
        <v>4</v>
      </c>
      <c r="C13473">
        <v>19</v>
      </c>
      <c r="D13473">
        <v>-0.41138068</v>
      </c>
      <c r="E13473">
        <v>0.21491094999999999</v>
      </c>
      <c r="F13473">
        <v>8</v>
      </c>
      <c r="G13473">
        <v>0.46413444999999998</v>
      </c>
      <c r="H13473" t="s">
        <v>52</v>
      </c>
    </row>
    <row r="13474" spans="1:8">
      <c r="A13474">
        <v>2011</v>
      </c>
      <c r="B13474">
        <v>4</v>
      </c>
      <c r="C13474">
        <v>20</v>
      </c>
      <c r="D13474">
        <v>-0.41881359000000001</v>
      </c>
      <c r="E13474">
        <v>0.23195171000000001</v>
      </c>
      <c r="F13474">
        <v>8</v>
      </c>
      <c r="G13474">
        <v>0.47875506000000001</v>
      </c>
      <c r="H13474" t="s">
        <v>52</v>
      </c>
    </row>
    <row r="13475" spans="1:8">
      <c r="A13475">
        <v>2011</v>
      </c>
      <c r="B13475">
        <v>4</v>
      </c>
      <c r="C13475">
        <v>21</v>
      </c>
      <c r="D13475">
        <v>-0.10024067</v>
      </c>
      <c r="E13475">
        <v>0.38382392999999998</v>
      </c>
      <c r="F13475">
        <v>7</v>
      </c>
      <c r="G13475">
        <v>0.39669760999999998</v>
      </c>
      <c r="H13475" t="s">
        <v>52</v>
      </c>
    </row>
    <row r="13476" spans="1:8">
      <c r="A13476">
        <v>2011</v>
      </c>
      <c r="B13476">
        <v>4</v>
      </c>
      <c r="C13476">
        <v>22</v>
      </c>
      <c r="D13476" s="4">
        <v>-2.1689213799999999E-2</v>
      </c>
      <c r="E13476" s="4">
        <v>7.2124168299999999E-2</v>
      </c>
      <c r="F13476">
        <v>7</v>
      </c>
      <c r="G13476" s="4">
        <v>7.5314790000000006E-2</v>
      </c>
      <c r="H13476" t="s">
        <v>52</v>
      </c>
    </row>
    <row r="13477" spans="1:8">
      <c r="A13477">
        <v>2011</v>
      </c>
      <c r="B13477">
        <v>4</v>
      </c>
      <c r="C13477">
        <v>23</v>
      </c>
      <c r="D13477">
        <v>-0.29923158999999999</v>
      </c>
      <c r="E13477">
        <v>-0.27459547000000001</v>
      </c>
      <c r="F13477">
        <v>1</v>
      </c>
      <c r="G13477">
        <v>0.40613075999999998</v>
      </c>
      <c r="H13477" t="s">
        <v>52</v>
      </c>
    </row>
    <row r="13478" spans="1:8">
      <c r="A13478">
        <v>2011</v>
      </c>
      <c r="B13478">
        <v>4</v>
      </c>
      <c r="C13478">
        <v>24</v>
      </c>
      <c r="D13478">
        <v>-0.37102309</v>
      </c>
      <c r="E13478">
        <v>-0.52245975</v>
      </c>
      <c r="F13478">
        <v>2</v>
      </c>
      <c r="G13478">
        <v>0.64079814999999996</v>
      </c>
      <c r="H13478" t="s">
        <v>52</v>
      </c>
    </row>
    <row r="13479" spans="1:8">
      <c r="A13479">
        <v>2011</v>
      </c>
      <c r="B13479">
        <v>4</v>
      </c>
      <c r="C13479">
        <v>25</v>
      </c>
      <c r="D13479">
        <v>-0.24222874999999999</v>
      </c>
      <c r="E13479">
        <v>-0.73531442999999996</v>
      </c>
      <c r="F13479">
        <v>2</v>
      </c>
      <c r="G13479">
        <v>0.77418476000000003</v>
      </c>
      <c r="H13479" t="s">
        <v>52</v>
      </c>
    </row>
    <row r="13480" spans="1:8">
      <c r="A13480">
        <v>2011</v>
      </c>
      <c r="B13480">
        <v>4</v>
      </c>
      <c r="C13480">
        <v>26</v>
      </c>
      <c r="D13480">
        <v>-0.10450756999999999</v>
      </c>
      <c r="E13480">
        <v>-0.86336343999999998</v>
      </c>
      <c r="F13480">
        <v>2</v>
      </c>
      <c r="G13480">
        <v>0.86966562000000003</v>
      </c>
      <c r="H13480" t="s">
        <v>52</v>
      </c>
    </row>
    <row r="13481" spans="1:8">
      <c r="A13481">
        <v>2011</v>
      </c>
      <c r="B13481">
        <v>4</v>
      </c>
      <c r="C13481">
        <v>27</v>
      </c>
      <c r="D13481">
        <v>0.34615572999999999</v>
      </c>
      <c r="E13481">
        <v>-0.84910083000000003</v>
      </c>
      <c r="F13481">
        <v>3</v>
      </c>
      <c r="G13481">
        <v>0.91694933000000001</v>
      </c>
      <c r="H13481" t="s">
        <v>52</v>
      </c>
    </row>
    <row r="13482" spans="1:8">
      <c r="A13482">
        <v>2011</v>
      </c>
      <c r="B13482">
        <v>4</v>
      </c>
      <c r="C13482">
        <v>28</v>
      </c>
      <c r="D13482">
        <v>0.65273999999999999</v>
      </c>
      <c r="E13482">
        <v>-1.1867848999999999</v>
      </c>
      <c r="F13482">
        <v>3</v>
      </c>
      <c r="G13482">
        <v>1.3544475</v>
      </c>
      <c r="H13482" t="s">
        <v>52</v>
      </c>
    </row>
    <row r="13483" spans="1:8">
      <c r="A13483">
        <v>2011</v>
      </c>
      <c r="B13483">
        <v>4</v>
      </c>
      <c r="C13483">
        <v>29</v>
      </c>
      <c r="D13483">
        <v>1.2268804</v>
      </c>
      <c r="E13483">
        <v>-1.0544891000000001</v>
      </c>
      <c r="F13483">
        <v>4</v>
      </c>
      <c r="G13483">
        <v>1.6177709</v>
      </c>
      <c r="H13483" t="s">
        <v>52</v>
      </c>
    </row>
    <row r="13484" spans="1:8">
      <c r="A13484">
        <v>2011</v>
      </c>
      <c r="B13484">
        <v>4</v>
      </c>
      <c r="C13484">
        <v>30</v>
      </c>
      <c r="D13484">
        <v>1.4374878</v>
      </c>
      <c r="E13484">
        <v>-0.82668459000000005</v>
      </c>
      <c r="F13484">
        <v>4</v>
      </c>
      <c r="G13484">
        <v>1.6582456999999999</v>
      </c>
      <c r="H13484" t="s">
        <v>52</v>
      </c>
    </row>
    <row r="13485" spans="1:8">
      <c r="A13485">
        <v>2011</v>
      </c>
      <c r="B13485">
        <v>5</v>
      </c>
      <c r="C13485">
        <v>1</v>
      </c>
      <c r="D13485">
        <v>1.6096645999999999</v>
      </c>
      <c r="E13485">
        <v>-0.15965614</v>
      </c>
      <c r="F13485">
        <v>4</v>
      </c>
      <c r="G13485">
        <v>1.6175630000000001</v>
      </c>
      <c r="H13485" t="s">
        <v>52</v>
      </c>
    </row>
    <row r="13486" spans="1:8">
      <c r="A13486">
        <v>2011</v>
      </c>
      <c r="B13486">
        <v>5</v>
      </c>
      <c r="C13486">
        <v>2</v>
      </c>
      <c r="D13486">
        <v>1.8194688999999999</v>
      </c>
      <c r="E13486">
        <v>0.24322743999999999</v>
      </c>
      <c r="F13486">
        <v>5</v>
      </c>
      <c r="G13486">
        <v>1.8356543000000001</v>
      </c>
      <c r="H13486" t="s">
        <v>52</v>
      </c>
    </row>
    <row r="13487" spans="1:8">
      <c r="A13487">
        <v>2011</v>
      </c>
      <c r="B13487">
        <v>5</v>
      </c>
      <c r="C13487">
        <v>3</v>
      </c>
      <c r="D13487">
        <v>1.9784831000000001</v>
      </c>
      <c r="E13487">
        <v>0.34301195000000001</v>
      </c>
      <c r="F13487">
        <v>5</v>
      </c>
      <c r="G13487">
        <v>2.007997</v>
      </c>
      <c r="H13487" t="s">
        <v>52</v>
      </c>
    </row>
    <row r="13488" spans="1:8">
      <c r="A13488">
        <v>2011</v>
      </c>
      <c r="B13488">
        <v>5</v>
      </c>
      <c r="C13488">
        <v>4</v>
      </c>
      <c r="D13488">
        <v>2.0584543000000002</v>
      </c>
      <c r="E13488">
        <v>0.60686386000000003</v>
      </c>
      <c r="F13488">
        <v>5</v>
      </c>
      <c r="G13488">
        <v>2.1460471000000001</v>
      </c>
      <c r="H13488" t="s">
        <v>52</v>
      </c>
    </row>
    <row r="13489" spans="1:8">
      <c r="A13489">
        <v>2011</v>
      </c>
      <c r="B13489">
        <v>5</v>
      </c>
      <c r="C13489">
        <v>5</v>
      </c>
      <c r="D13489">
        <v>1.8787194</v>
      </c>
      <c r="E13489">
        <v>0.89047032999999998</v>
      </c>
      <c r="F13489">
        <v>5</v>
      </c>
      <c r="G13489">
        <v>2.0790682</v>
      </c>
      <c r="H13489" t="s">
        <v>52</v>
      </c>
    </row>
    <row r="13490" spans="1:8">
      <c r="A13490">
        <v>2011</v>
      </c>
      <c r="B13490">
        <v>5</v>
      </c>
      <c r="C13490">
        <v>6</v>
      </c>
      <c r="D13490">
        <v>1.8037363</v>
      </c>
      <c r="E13490">
        <v>1.2315792000000001</v>
      </c>
      <c r="F13490">
        <v>5</v>
      </c>
      <c r="G13490">
        <v>2.1840906000000002</v>
      </c>
      <c r="H13490" t="s">
        <v>52</v>
      </c>
    </row>
    <row r="13491" spans="1:8">
      <c r="A13491">
        <v>2011</v>
      </c>
      <c r="B13491">
        <v>5</v>
      </c>
      <c r="C13491">
        <v>7</v>
      </c>
      <c r="D13491">
        <v>1.8097795999999999</v>
      </c>
      <c r="E13491">
        <v>1.6585623</v>
      </c>
      <c r="F13491">
        <v>5</v>
      </c>
      <c r="G13491">
        <v>2.4548179999999999</v>
      </c>
      <c r="H13491" t="s">
        <v>52</v>
      </c>
    </row>
    <row r="13492" spans="1:8">
      <c r="A13492">
        <v>2011</v>
      </c>
      <c r="B13492">
        <v>5</v>
      </c>
      <c r="C13492">
        <v>8</v>
      </c>
      <c r="D13492">
        <v>1.2885021000000001</v>
      </c>
      <c r="E13492">
        <v>2.1024186999999999</v>
      </c>
      <c r="F13492">
        <v>6</v>
      </c>
      <c r="G13492">
        <v>2.4658470000000001</v>
      </c>
      <c r="H13492" t="s">
        <v>52</v>
      </c>
    </row>
    <row r="13493" spans="1:8">
      <c r="A13493">
        <v>2011</v>
      </c>
      <c r="B13493">
        <v>5</v>
      </c>
      <c r="C13493">
        <v>9</v>
      </c>
      <c r="D13493">
        <v>0.71123075000000002</v>
      </c>
      <c r="E13493">
        <v>2.1560041999999999</v>
      </c>
      <c r="F13493">
        <v>6</v>
      </c>
      <c r="G13493">
        <v>2.2702870000000002</v>
      </c>
      <c r="H13493" t="s">
        <v>52</v>
      </c>
    </row>
    <row r="13494" spans="1:8">
      <c r="A13494">
        <v>2011</v>
      </c>
      <c r="B13494">
        <v>5</v>
      </c>
      <c r="C13494">
        <v>10</v>
      </c>
      <c r="D13494" s="4">
        <v>2.2053655200000001E-2</v>
      </c>
      <c r="E13494">
        <v>2.2337315000000002</v>
      </c>
      <c r="F13494">
        <v>6</v>
      </c>
      <c r="G13494">
        <v>2.2338401999999999</v>
      </c>
      <c r="H13494" t="s">
        <v>52</v>
      </c>
    </row>
    <row r="13495" spans="1:8">
      <c r="A13495">
        <v>2011</v>
      </c>
      <c r="B13495">
        <v>5</v>
      </c>
      <c r="C13495">
        <v>11</v>
      </c>
      <c r="D13495">
        <v>-0.74221413999999997</v>
      </c>
      <c r="E13495">
        <v>1.9721379000000001</v>
      </c>
      <c r="F13495">
        <v>7</v>
      </c>
      <c r="G13495">
        <v>2.1071806</v>
      </c>
      <c r="H13495" t="s">
        <v>52</v>
      </c>
    </row>
    <row r="13496" spans="1:8">
      <c r="A13496">
        <v>2011</v>
      </c>
      <c r="B13496">
        <v>5</v>
      </c>
      <c r="C13496">
        <v>12</v>
      </c>
      <c r="D13496">
        <v>-1.0516341</v>
      </c>
      <c r="E13496">
        <v>1.7802529</v>
      </c>
      <c r="F13496">
        <v>7</v>
      </c>
      <c r="G13496">
        <v>2.0676641</v>
      </c>
      <c r="H13496" t="s">
        <v>52</v>
      </c>
    </row>
    <row r="13497" spans="1:8">
      <c r="A13497">
        <v>2011</v>
      </c>
      <c r="B13497">
        <v>5</v>
      </c>
      <c r="C13497">
        <v>13</v>
      </c>
      <c r="D13497">
        <v>-1.1732429</v>
      </c>
      <c r="E13497">
        <v>1.5972280999999999</v>
      </c>
      <c r="F13497">
        <v>7</v>
      </c>
      <c r="G13497">
        <v>1.9818264999999999</v>
      </c>
      <c r="H13497" t="s">
        <v>52</v>
      </c>
    </row>
    <row r="13498" spans="1:8">
      <c r="A13498">
        <v>2011</v>
      </c>
      <c r="B13498">
        <v>5</v>
      </c>
      <c r="C13498">
        <v>14</v>
      </c>
      <c r="D13498">
        <v>-1.3299228000000001</v>
      </c>
      <c r="E13498">
        <v>1.2125745999999999</v>
      </c>
      <c r="F13498">
        <v>8</v>
      </c>
      <c r="G13498">
        <v>1.799731</v>
      </c>
      <c r="H13498" t="s">
        <v>52</v>
      </c>
    </row>
    <row r="13499" spans="1:8">
      <c r="A13499">
        <v>2011</v>
      </c>
      <c r="B13499">
        <v>5</v>
      </c>
      <c r="C13499">
        <v>15</v>
      </c>
      <c r="D13499">
        <v>-1.4597439999999999</v>
      </c>
      <c r="E13499">
        <v>1.1349161000000001</v>
      </c>
      <c r="F13499">
        <v>8</v>
      </c>
      <c r="G13499">
        <v>1.8490232</v>
      </c>
      <c r="H13499" t="s">
        <v>52</v>
      </c>
    </row>
    <row r="13500" spans="1:8">
      <c r="A13500">
        <v>2011</v>
      </c>
      <c r="B13500">
        <v>5</v>
      </c>
      <c r="C13500">
        <v>16</v>
      </c>
      <c r="D13500">
        <v>-1.5447725999999999</v>
      </c>
      <c r="E13500">
        <v>1.1595275</v>
      </c>
      <c r="F13500">
        <v>8</v>
      </c>
      <c r="G13500">
        <v>1.9315348000000001</v>
      </c>
      <c r="H13500" t="s">
        <v>52</v>
      </c>
    </row>
    <row r="13501" spans="1:8">
      <c r="A13501">
        <v>2011</v>
      </c>
      <c r="B13501">
        <v>5</v>
      </c>
      <c r="C13501">
        <v>17</v>
      </c>
      <c r="D13501">
        <v>-1.6296811</v>
      </c>
      <c r="E13501">
        <v>0.95913230999999999</v>
      </c>
      <c r="F13501">
        <v>8</v>
      </c>
      <c r="G13501">
        <v>1.8909773000000001</v>
      </c>
      <c r="H13501" t="s">
        <v>52</v>
      </c>
    </row>
    <row r="13502" spans="1:8">
      <c r="A13502">
        <v>2011</v>
      </c>
      <c r="B13502">
        <v>5</v>
      </c>
      <c r="C13502">
        <v>18</v>
      </c>
      <c r="D13502">
        <v>-1.637586</v>
      </c>
      <c r="E13502">
        <v>0.64536612999999998</v>
      </c>
      <c r="F13502">
        <v>8</v>
      </c>
      <c r="G13502">
        <v>1.7601663000000001</v>
      </c>
      <c r="H13502" t="s">
        <v>52</v>
      </c>
    </row>
    <row r="13503" spans="1:8">
      <c r="A13503">
        <v>2011</v>
      </c>
      <c r="B13503">
        <v>5</v>
      </c>
      <c r="C13503">
        <v>19</v>
      </c>
      <c r="D13503">
        <v>-1.5801460000000001</v>
      </c>
      <c r="E13503">
        <v>0.43443406000000001</v>
      </c>
      <c r="F13503">
        <v>8</v>
      </c>
      <c r="G13503">
        <v>1.6387782</v>
      </c>
      <c r="H13503" t="s">
        <v>52</v>
      </c>
    </row>
    <row r="13504" spans="1:8">
      <c r="A13504">
        <v>2011</v>
      </c>
      <c r="B13504">
        <v>5</v>
      </c>
      <c r="C13504">
        <v>20</v>
      </c>
      <c r="D13504">
        <v>-1.1557572</v>
      </c>
      <c r="E13504">
        <v>0.22032064000000001</v>
      </c>
      <c r="F13504">
        <v>8</v>
      </c>
      <c r="G13504">
        <v>1.1765696000000001</v>
      </c>
      <c r="H13504" t="s">
        <v>52</v>
      </c>
    </row>
    <row r="13505" spans="1:8">
      <c r="A13505">
        <v>2011</v>
      </c>
      <c r="B13505">
        <v>5</v>
      </c>
      <c r="C13505">
        <v>21</v>
      </c>
      <c r="D13505">
        <v>-0.68702996000000005</v>
      </c>
      <c r="E13505" s="4">
        <v>7.5634434799999997E-2</v>
      </c>
      <c r="F13505">
        <v>8</v>
      </c>
      <c r="G13505">
        <v>0.69118064999999995</v>
      </c>
      <c r="H13505" t="s">
        <v>52</v>
      </c>
    </row>
    <row r="13506" spans="1:8">
      <c r="A13506">
        <v>2011</v>
      </c>
      <c r="B13506">
        <v>5</v>
      </c>
      <c r="C13506">
        <v>22</v>
      </c>
      <c r="D13506">
        <v>-0.40117902</v>
      </c>
      <c r="E13506" s="4">
        <v>4.5867025899999997E-2</v>
      </c>
      <c r="F13506">
        <v>8</v>
      </c>
      <c r="G13506">
        <v>0.4037925</v>
      </c>
      <c r="H13506" t="s">
        <v>52</v>
      </c>
    </row>
    <row r="13507" spans="1:8">
      <c r="A13507">
        <v>2011</v>
      </c>
      <c r="B13507">
        <v>5</v>
      </c>
      <c r="C13507">
        <v>23</v>
      </c>
      <c r="D13507">
        <v>0.13731357</v>
      </c>
      <c r="E13507">
        <v>0.10373358000000001</v>
      </c>
      <c r="F13507">
        <v>5</v>
      </c>
      <c r="G13507">
        <v>0.17209205</v>
      </c>
      <c r="H13507" t="s">
        <v>52</v>
      </c>
    </row>
    <row r="13508" spans="1:8">
      <c r="A13508">
        <v>2011</v>
      </c>
      <c r="B13508">
        <v>5</v>
      </c>
      <c r="C13508">
        <v>24</v>
      </c>
      <c r="D13508">
        <v>0.60471463000000003</v>
      </c>
      <c r="E13508">
        <v>-0.12753740999999999</v>
      </c>
      <c r="F13508">
        <v>4</v>
      </c>
      <c r="G13508">
        <v>0.61801744000000003</v>
      </c>
      <c r="H13508" t="s">
        <v>52</v>
      </c>
    </row>
    <row r="13509" spans="1:8">
      <c r="A13509">
        <v>2011</v>
      </c>
      <c r="B13509">
        <v>5</v>
      </c>
      <c r="C13509">
        <v>25</v>
      </c>
      <c r="D13509">
        <v>1.0315548000000001</v>
      </c>
      <c r="E13509">
        <v>-0.30109840999999998</v>
      </c>
      <c r="F13509">
        <v>4</v>
      </c>
      <c r="G13509">
        <v>1.0746001999999999</v>
      </c>
      <c r="H13509" t="s">
        <v>52</v>
      </c>
    </row>
    <row r="13510" spans="1:8">
      <c r="A13510">
        <v>2011</v>
      </c>
      <c r="B13510">
        <v>5</v>
      </c>
      <c r="C13510">
        <v>26</v>
      </c>
      <c r="D13510">
        <v>1.112276</v>
      </c>
      <c r="E13510" s="4">
        <v>-3.1139029200000001E-2</v>
      </c>
      <c r="F13510">
        <v>4</v>
      </c>
      <c r="G13510">
        <v>1.1127118</v>
      </c>
      <c r="H13510" t="s">
        <v>52</v>
      </c>
    </row>
    <row r="13511" spans="1:8">
      <c r="A13511">
        <v>2011</v>
      </c>
      <c r="B13511">
        <v>5</v>
      </c>
      <c r="C13511">
        <v>27</v>
      </c>
      <c r="D13511">
        <v>1.1310709000000001</v>
      </c>
      <c r="E13511" s="4">
        <v>3.1044933899999998E-2</v>
      </c>
      <c r="F13511">
        <v>5</v>
      </c>
      <c r="G13511">
        <v>1.1314968999999999</v>
      </c>
      <c r="H13511" t="s">
        <v>52</v>
      </c>
    </row>
    <row r="13512" spans="1:8">
      <c r="A13512">
        <v>2011</v>
      </c>
      <c r="B13512">
        <v>5</v>
      </c>
      <c r="C13512">
        <v>28</v>
      </c>
      <c r="D13512">
        <v>1.0512581000000001</v>
      </c>
      <c r="E13512">
        <v>0.33977639999999998</v>
      </c>
      <c r="F13512">
        <v>5</v>
      </c>
      <c r="G13512">
        <v>1.1048038</v>
      </c>
      <c r="H13512" t="s">
        <v>52</v>
      </c>
    </row>
    <row r="13513" spans="1:8">
      <c r="A13513">
        <v>2011</v>
      </c>
      <c r="B13513">
        <v>5</v>
      </c>
      <c r="C13513">
        <v>29</v>
      </c>
      <c r="D13513">
        <v>0.59489650000000005</v>
      </c>
      <c r="E13513">
        <v>0.66933494999999998</v>
      </c>
      <c r="F13513">
        <v>6</v>
      </c>
      <c r="G13513">
        <v>0.89549487999999999</v>
      </c>
      <c r="H13513" t="s">
        <v>52</v>
      </c>
    </row>
    <row r="13514" spans="1:8">
      <c r="A13514">
        <v>2011</v>
      </c>
      <c r="B13514">
        <v>5</v>
      </c>
      <c r="C13514">
        <v>30</v>
      </c>
      <c r="D13514">
        <v>0.2286543</v>
      </c>
      <c r="E13514">
        <v>0.69959020999999999</v>
      </c>
      <c r="F13514">
        <v>6</v>
      </c>
      <c r="G13514">
        <v>0.73600900000000002</v>
      </c>
      <c r="H13514" t="s">
        <v>52</v>
      </c>
    </row>
    <row r="13515" spans="1:8">
      <c r="A13515">
        <v>2011</v>
      </c>
      <c r="B13515">
        <v>5</v>
      </c>
      <c r="C13515">
        <v>31</v>
      </c>
      <c r="D13515" s="4">
        <v>4.9865454400000002E-2</v>
      </c>
      <c r="E13515">
        <v>0.41105616</v>
      </c>
      <c r="F13515">
        <v>6</v>
      </c>
      <c r="G13515">
        <v>0.41406970999999998</v>
      </c>
      <c r="H13515" t="s">
        <v>52</v>
      </c>
    </row>
    <row r="13516" spans="1:8">
      <c r="A13516">
        <v>2011</v>
      </c>
      <c r="B13516">
        <v>6</v>
      </c>
      <c r="C13516">
        <v>1</v>
      </c>
      <c r="D13516">
        <v>-0.14413867999999999</v>
      </c>
      <c r="E13516">
        <v>0.24379516000000001</v>
      </c>
      <c r="F13516">
        <v>7</v>
      </c>
      <c r="G13516">
        <v>0.28321731</v>
      </c>
      <c r="H13516" t="s">
        <v>52</v>
      </c>
    </row>
    <row r="13517" spans="1:8">
      <c r="A13517">
        <v>2011</v>
      </c>
      <c r="B13517">
        <v>6</v>
      </c>
      <c r="C13517">
        <v>2</v>
      </c>
      <c r="D13517">
        <v>-0.31874034000000001</v>
      </c>
      <c r="E13517" s="4">
        <v>8.4376618299999998E-2</v>
      </c>
      <c r="F13517">
        <v>8</v>
      </c>
      <c r="G13517">
        <v>0.32971930999999999</v>
      </c>
      <c r="H13517" t="s">
        <v>52</v>
      </c>
    </row>
    <row r="13518" spans="1:8">
      <c r="A13518">
        <v>2011</v>
      </c>
      <c r="B13518">
        <v>6</v>
      </c>
      <c r="C13518">
        <v>3</v>
      </c>
      <c r="D13518">
        <v>-0.50675051999999998</v>
      </c>
      <c r="E13518" s="4">
        <v>1.33801985E-3</v>
      </c>
      <c r="F13518">
        <v>8</v>
      </c>
      <c r="G13518">
        <v>0.50675230999999998</v>
      </c>
      <c r="H13518" t="s">
        <v>52</v>
      </c>
    </row>
    <row r="13519" spans="1:8">
      <c r="A13519">
        <v>2011</v>
      </c>
      <c r="B13519">
        <v>6</v>
      </c>
      <c r="C13519">
        <v>4</v>
      </c>
      <c r="D13519">
        <v>-0.51542394999999996</v>
      </c>
      <c r="E13519">
        <v>-0.24638342999999999</v>
      </c>
      <c r="F13519">
        <v>1</v>
      </c>
      <c r="G13519">
        <v>0.57128506999999995</v>
      </c>
      <c r="H13519" t="s">
        <v>52</v>
      </c>
    </row>
    <row r="13520" spans="1:8">
      <c r="A13520">
        <v>2011</v>
      </c>
      <c r="B13520">
        <v>6</v>
      </c>
      <c r="C13520">
        <v>5</v>
      </c>
      <c r="D13520">
        <v>-0.31801826</v>
      </c>
      <c r="E13520">
        <v>-0.36547235</v>
      </c>
      <c r="F13520">
        <v>2</v>
      </c>
      <c r="G13520">
        <v>0.48446429000000002</v>
      </c>
      <c r="H13520" t="s">
        <v>52</v>
      </c>
    </row>
    <row r="13521" spans="1:8">
      <c r="A13521">
        <v>2011</v>
      </c>
      <c r="B13521">
        <v>6</v>
      </c>
      <c r="C13521">
        <v>6</v>
      </c>
      <c r="D13521">
        <v>-0.12933885000000001</v>
      </c>
      <c r="E13521">
        <v>-0.53824419000000001</v>
      </c>
      <c r="F13521">
        <v>2</v>
      </c>
      <c r="G13521">
        <v>0.55356603999999998</v>
      </c>
      <c r="H13521" t="s">
        <v>52</v>
      </c>
    </row>
    <row r="13522" spans="1:8">
      <c r="A13522">
        <v>2011</v>
      </c>
      <c r="B13522">
        <v>6</v>
      </c>
      <c r="C13522">
        <v>7</v>
      </c>
      <c r="D13522">
        <v>0.24662682</v>
      </c>
      <c r="E13522">
        <v>-0.56854892000000001</v>
      </c>
      <c r="F13522">
        <v>3</v>
      </c>
      <c r="G13522">
        <v>0.61973595999999997</v>
      </c>
      <c r="H13522" t="s">
        <v>52</v>
      </c>
    </row>
    <row r="13523" spans="1:8">
      <c r="A13523">
        <v>2011</v>
      </c>
      <c r="B13523">
        <v>6</v>
      </c>
      <c r="C13523">
        <v>8</v>
      </c>
      <c r="D13523">
        <v>0.61152667000000005</v>
      </c>
      <c r="E13523">
        <v>-0.76177030999999995</v>
      </c>
      <c r="F13523">
        <v>3</v>
      </c>
      <c r="G13523">
        <v>0.97686176999999996</v>
      </c>
      <c r="H13523" t="s">
        <v>52</v>
      </c>
    </row>
    <row r="13524" spans="1:8">
      <c r="A13524">
        <v>2011</v>
      </c>
      <c r="B13524">
        <v>6</v>
      </c>
      <c r="C13524">
        <v>9</v>
      </c>
      <c r="D13524">
        <v>1.4656</v>
      </c>
      <c r="E13524">
        <v>-0.49970632999999998</v>
      </c>
      <c r="F13524">
        <v>4</v>
      </c>
      <c r="G13524">
        <v>1.5484476</v>
      </c>
      <c r="H13524" t="s">
        <v>52</v>
      </c>
    </row>
    <row r="13525" spans="1:8">
      <c r="A13525">
        <v>2011</v>
      </c>
      <c r="B13525">
        <v>6</v>
      </c>
      <c r="C13525">
        <v>10</v>
      </c>
      <c r="D13525">
        <v>1.489895</v>
      </c>
      <c r="E13525">
        <v>-0.15079232000000001</v>
      </c>
      <c r="F13525">
        <v>4</v>
      </c>
      <c r="G13525">
        <v>1.4975064</v>
      </c>
      <c r="H13525" t="s">
        <v>52</v>
      </c>
    </row>
    <row r="13526" spans="1:8">
      <c r="A13526">
        <v>2011</v>
      </c>
      <c r="B13526">
        <v>6</v>
      </c>
      <c r="C13526">
        <v>11</v>
      </c>
      <c r="D13526">
        <v>1.0623571999999999</v>
      </c>
      <c r="E13526">
        <v>0.14472555000000001</v>
      </c>
      <c r="F13526">
        <v>5</v>
      </c>
      <c r="G13526">
        <v>1.0721699</v>
      </c>
      <c r="H13526" t="s">
        <v>52</v>
      </c>
    </row>
    <row r="13527" spans="1:8">
      <c r="A13527">
        <v>2011</v>
      </c>
      <c r="B13527">
        <v>6</v>
      </c>
      <c r="C13527">
        <v>12</v>
      </c>
      <c r="D13527">
        <v>0.72846705</v>
      </c>
      <c r="E13527">
        <v>0.41380790000000001</v>
      </c>
      <c r="F13527">
        <v>5</v>
      </c>
      <c r="G13527">
        <v>0.83779550000000003</v>
      </c>
      <c r="H13527" t="s">
        <v>52</v>
      </c>
    </row>
    <row r="13528" spans="1:8">
      <c r="A13528">
        <v>2011</v>
      </c>
      <c r="B13528">
        <v>6</v>
      </c>
      <c r="C13528">
        <v>13</v>
      </c>
      <c r="D13528">
        <v>0.78039265000000002</v>
      </c>
      <c r="E13528">
        <v>0.31159341000000002</v>
      </c>
      <c r="F13528">
        <v>5</v>
      </c>
      <c r="G13528">
        <v>0.84029942999999996</v>
      </c>
      <c r="H13528" t="s">
        <v>52</v>
      </c>
    </row>
    <row r="13529" spans="1:8">
      <c r="A13529">
        <v>2011</v>
      </c>
      <c r="B13529">
        <v>6</v>
      </c>
      <c r="C13529">
        <v>14</v>
      </c>
      <c r="D13529">
        <v>0.80877524999999995</v>
      </c>
      <c r="E13529">
        <v>0.10178424</v>
      </c>
      <c r="F13529">
        <v>5</v>
      </c>
      <c r="G13529">
        <v>0.81515484999999999</v>
      </c>
      <c r="H13529" t="s">
        <v>52</v>
      </c>
    </row>
    <row r="13530" spans="1:8">
      <c r="A13530">
        <v>2011</v>
      </c>
      <c r="B13530">
        <v>6</v>
      </c>
      <c r="C13530">
        <v>15</v>
      </c>
      <c r="D13530">
        <v>0.48448244000000001</v>
      </c>
      <c r="E13530">
        <v>0.23899017</v>
      </c>
      <c r="F13530">
        <v>5</v>
      </c>
      <c r="G13530">
        <v>0.54022174999999995</v>
      </c>
      <c r="H13530" t="s">
        <v>52</v>
      </c>
    </row>
    <row r="13531" spans="1:8">
      <c r="A13531">
        <v>2011</v>
      </c>
      <c r="B13531">
        <v>6</v>
      </c>
      <c r="C13531">
        <v>16</v>
      </c>
      <c r="D13531" s="4">
        <v>8.2526907299999994E-2</v>
      </c>
      <c r="E13531">
        <v>0.63808465000000003</v>
      </c>
      <c r="F13531">
        <v>6</v>
      </c>
      <c r="G13531">
        <v>0.64339935999999998</v>
      </c>
      <c r="H13531" t="s">
        <v>52</v>
      </c>
    </row>
    <row r="13532" spans="1:8">
      <c r="A13532">
        <v>2011</v>
      </c>
      <c r="B13532">
        <v>6</v>
      </c>
      <c r="C13532">
        <v>17</v>
      </c>
      <c r="D13532" s="4">
        <v>5.8014612600000001E-2</v>
      </c>
      <c r="E13532">
        <v>0.68495249999999996</v>
      </c>
      <c r="F13532">
        <v>6</v>
      </c>
      <c r="G13532">
        <v>0.68740498999999999</v>
      </c>
      <c r="H13532" t="s">
        <v>52</v>
      </c>
    </row>
    <row r="13533" spans="1:8">
      <c r="A13533">
        <v>2011</v>
      </c>
      <c r="B13533">
        <v>6</v>
      </c>
      <c r="C13533">
        <v>18</v>
      </c>
      <c r="D13533">
        <v>0.37372240000000001</v>
      </c>
      <c r="E13533">
        <v>0.36942351000000001</v>
      </c>
      <c r="F13533">
        <v>5</v>
      </c>
      <c r="G13533">
        <v>0.52549230999999996</v>
      </c>
      <c r="H13533" t="s">
        <v>52</v>
      </c>
    </row>
    <row r="13534" spans="1:8">
      <c r="A13534">
        <v>2011</v>
      </c>
      <c r="B13534">
        <v>6</v>
      </c>
      <c r="C13534">
        <v>19</v>
      </c>
      <c r="D13534">
        <v>0.36940756000000002</v>
      </c>
      <c r="E13534" s="4">
        <v>3.8768492600000003E-2</v>
      </c>
      <c r="F13534">
        <v>5</v>
      </c>
      <c r="G13534">
        <v>0.3714363</v>
      </c>
      <c r="H13534" t="s">
        <v>52</v>
      </c>
    </row>
    <row r="13535" spans="1:8">
      <c r="A13535">
        <v>2011</v>
      </c>
      <c r="B13535">
        <v>6</v>
      </c>
      <c r="C13535">
        <v>20</v>
      </c>
      <c r="D13535">
        <v>0.30450677999999998</v>
      </c>
      <c r="E13535">
        <v>-0.11062921000000001</v>
      </c>
      <c r="F13535">
        <v>4</v>
      </c>
      <c r="G13535">
        <v>0.32398023999999997</v>
      </c>
      <c r="H13535" t="s">
        <v>52</v>
      </c>
    </row>
    <row r="13536" spans="1:8">
      <c r="A13536">
        <v>2011</v>
      </c>
      <c r="B13536">
        <v>6</v>
      </c>
      <c r="C13536">
        <v>21</v>
      </c>
      <c r="D13536" s="4">
        <v>-7.6083965599999998E-2</v>
      </c>
      <c r="E13536" s="4">
        <v>-9.9584683800000004E-2</v>
      </c>
      <c r="F13536">
        <v>2</v>
      </c>
      <c r="G13536">
        <v>0.12532309999999999</v>
      </c>
      <c r="H13536" t="s">
        <v>52</v>
      </c>
    </row>
    <row r="13537" spans="1:8">
      <c r="A13537">
        <v>2011</v>
      </c>
      <c r="B13537">
        <v>6</v>
      </c>
      <c r="C13537">
        <v>22</v>
      </c>
      <c r="D13537" s="4">
        <v>-9.0406931900000001E-2</v>
      </c>
      <c r="E13537">
        <v>-0.26913846000000002</v>
      </c>
      <c r="F13537">
        <v>2</v>
      </c>
      <c r="G13537">
        <v>0.28391709999999998</v>
      </c>
      <c r="H13537" t="s">
        <v>52</v>
      </c>
    </row>
    <row r="13538" spans="1:8">
      <c r="A13538">
        <v>2011</v>
      </c>
      <c r="B13538">
        <v>6</v>
      </c>
      <c r="C13538">
        <v>23</v>
      </c>
      <c r="D13538">
        <v>-0.22565545000000001</v>
      </c>
      <c r="E13538">
        <v>-0.50043510999999996</v>
      </c>
      <c r="F13538">
        <v>2</v>
      </c>
      <c r="G13538">
        <v>0.54895872000000001</v>
      </c>
      <c r="H13538" t="s">
        <v>52</v>
      </c>
    </row>
    <row r="13539" spans="1:8">
      <c r="A13539">
        <v>2011</v>
      </c>
      <c r="B13539">
        <v>6</v>
      </c>
      <c r="C13539">
        <v>24</v>
      </c>
      <c r="D13539">
        <v>-0.38049855999999999</v>
      </c>
      <c r="E13539">
        <v>-0.64637458000000003</v>
      </c>
      <c r="F13539">
        <v>2</v>
      </c>
      <c r="G13539">
        <v>0.75005286999999998</v>
      </c>
      <c r="H13539" t="s">
        <v>52</v>
      </c>
    </row>
    <row r="13540" spans="1:8">
      <c r="A13540">
        <v>2011</v>
      </c>
      <c r="B13540">
        <v>6</v>
      </c>
      <c r="C13540">
        <v>25</v>
      </c>
      <c r="D13540">
        <v>-0.16470672</v>
      </c>
      <c r="E13540">
        <v>-0.75545865000000001</v>
      </c>
      <c r="F13540">
        <v>2</v>
      </c>
      <c r="G13540">
        <v>0.77320504000000001</v>
      </c>
      <c r="H13540" t="s">
        <v>52</v>
      </c>
    </row>
    <row r="13541" spans="1:8">
      <c r="A13541">
        <v>2011</v>
      </c>
      <c r="B13541">
        <v>6</v>
      </c>
      <c r="C13541">
        <v>26</v>
      </c>
      <c r="D13541" s="4">
        <v>3.6700584000000001E-2</v>
      </c>
      <c r="E13541">
        <v>-0.84508156999999995</v>
      </c>
      <c r="F13541">
        <v>3</v>
      </c>
      <c r="G13541">
        <v>0.84587811999999996</v>
      </c>
      <c r="H13541" t="s">
        <v>52</v>
      </c>
    </row>
    <row r="13542" spans="1:8">
      <c r="A13542">
        <v>2011</v>
      </c>
      <c r="B13542">
        <v>6</v>
      </c>
      <c r="C13542">
        <v>27</v>
      </c>
      <c r="D13542">
        <v>-0.16388059999999999</v>
      </c>
      <c r="E13542">
        <v>-0.77424353000000001</v>
      </c>
      <c r="F13542">
        <v>2</v>
      </c>
      <c r="G13542">
        <v>0.79139738999999998</v>
      </c>
      <c r="H13542" t="s">
        <v>52</v>
      </c>
    </row>
    <row r="13543" spans="1:8">
      <c r="A13543">
        <v>2011</v>
      </c>
      <c r="B13543">
        <v>6</v>
      </c>
      <c r="C13543">
        <v>28</v>
      </c>
      <c r="D13543">
        <v>-0.37179204999999999</v>
      </c>
      <c r="E13543">
        <v>-0.72071843999999996</v>
      </c>
      <c r="F13543">
        <v>2</v>
      </c>
      <c r="G13543">
        <v>0.81096506000000002</v>
      </c>
      <c r="H13543" t="s">
        <v>52</v>
      </c>
    </row>
    <row r="13544" spans="1:8">
      <c r="A13544">
        <v>2011</v>
      </c>
      <c r="B13544">
        <v>6</v>
      </c>
      <c r="C13544">
        <v>29</v>
      </c>
      <c r="D13544">
        <v>-0.57123827999999999</v>
      </c>
      <c r="E13544">
        <v>-0.43805056999999997</v>
      </c>
      <c r="F13544">
        <v>1</v>
      </c>
      <c r="G13544">
        <v>0.71986209999999995</v>
      </c>
      <c r="H13544" t="s">
        <v>52</v>
      </c>
    </row>
    <row r="13545" spans="1:8">
      <c r="A13545">
        <v>2011</v>
      </c>
      <c r="B13545">
        <v>6</v>
      </c>
      <c r="C13545">
        <v>30</v>
      </c>
      <c r="D13545">
        <v>-0.49333589999999999</v>
      </c>
      <c r="E13545">
        <v>-0.48994114999999999</v>
      </c>
      <c r="F13545">
        <v>1</v>
      </c>
      <c r="G13545">
        <v>0.69528604000000005</v>
      </c>
      <c r="H13545" t="s">
        <v>52</v>
      </c>
    </row>
    <row r="13546" spans="1:8">
      <c r="A13546">
        <v>2011</v>
      </c>
      <c r="B13546">
        <v>7</v>
      </c>
      <c r="C13546">
        <v>1</v>
      </c>
      <c r="D13546">
        <v>-0.62209165</v>
      </c>
      <c r="E13546">
        <v>-0.44787716999999999</v>
      </c>
      <c r="F13546">
        <v>1</v>
      </c>
      <c r="G13546">
        <v>0.76654546999999995</v>
      </c>
      <c r="H13546" t="s">
        <v>52</v>
      </c>
    </row>
    <row r="13547" spans="1:8">
      <c r="A13547">
        <v>2011</v>
      </c>
      <c r="B13547">
        <v>7</v>
      </c>
      <c r="C13547">
        <v>2</v>
      </c>
      <c r="D13547">
        <v>-0.62791258000000005</v>
      </c>
      <c r="E13547">
        <v>-0.47579413999999998</v>
      </c>
      <c r="F13547">
        <v>1</v>
      </c>
      <c r="G13547">
        <v>0.78781617000000004</v>
      </c>
      <c r="H13547" t="s">
        <v>52</v>
      </c>
    </row>
    <row r="13548" spans="1:8">
      <c r="A13548">
        <v>2011</v>
      </c>
      <c r="B13548">
        <v>7</v>
      </c>
      <c r="C13548">
        <v>3</v>
      </c>
      <c r="D13548">
        <v>-0.56995826999999999</v>
      </c>
      <c r="E13548">
        <v>-0.34534720000000002</v>
      </c>
      <c r="F13548">
        <v>1</v>
      </c>
      <c r="G13548">
        <v>0.66642111999999998</v>
      </c>
      <c r="H13548" t="s">
        <v>52</v>
      </c>
    </row>
    <row r="13549" spans="1:8">
      <c r="A13549">
        <v>2011</v>
      </c>
      <c r="B13549">
        <v>7</v>
      </c>
      <c r="C13549">
        <v>4</v>
      </c>
      <c r="D13549">
        <v>-0.58801745999999999</v>
      </c>
      <c r="E13549" s="4">
        <v>-8.5175506799999995E-2</v>
      </c>
      <c r="F13549">
        <v>1</v>
      </c>
      <c r="G13549">
        <v>0.59415435999999999</v>
      </c>
      <c r="H13549" t="s">
        <v>52</v>
      </c>
    </row>
    <row r="13550" spans="1:8">
      <c r="A13550">
        <v>2011</v>
      </c>
      <c r="B13550">
        <v>7</v>
      </c>
      <c r="C13550">
        <v>5</v>
      </c>
      <c r="D13550">
        <v>-0.45567216999999999</v>
      </c>
      <c r="E13550">
        <v>-0.13806809</v>
      </c>
      <c r="F13550">
        <v>1</v>
      </c>
      <c r="G13550">
        <v>0.47613016000000002</v>
      </c>
      <c r="H13550" t="s">
        <v>52</v>
      </c>
    </row>
    <row r="13551" spans="1:8">
      <c r="A13551">
        <v>2011</v>
      </c>
      <c r="B13551">
        <v>7</v>
      </c>
      <c r="C13551">
        <v>6</v>
      </c>
      <c r="D13551">
        <v>-0.32637401999999999</v>
      </c>
      <c r="E13551" s="4">
        <v>-5.8148879600000002E-2</v>
      </c>
      <c r="F13551">
        <v>1</v>
      </c>
      <c r="G13551">
        <v>0.33151364</v>
      </c>
      <c r="H13551" t="s">
        <v>52</v>
      </c>
    </row>
    <row r="13552" spans="1:8">
      <c r="A13552">
        <v>2011</v>
      </c>
      <c r="B13552">
        <v>7</v>
      </c>
      <c r="C13552">
        <v>7</v>
      </c>
      <c r="D13552">
        <v>-0.65854192</v>
      </c>
      <c r="E13552" s="4">
        <v>9.3512721399999998E-2</v>
      </c>
      <c r="F13552">
        <v>8</v>
      </c>
      <c r="G13552">
        <v>0.66514819999999997</v>
      </c>
      <c r="H13552" t="s">
        <v>52</v>
      </c>
    </row>
    <row r="13553" spans="1:8">
      <c r="A13553">
        <v>2011</v>
      </c>
      <c r="B13553">
        <v>7</v>
      </c>
      <c r="C13553">
        <v>8</v>
      </c>
      <c r="D13553">
        <v>-0.94103002999999996</v>
      </c>
      <c r="E13553" s="4">
        <v>3.1677410000000003E-2</v>
      </c>
      <c r="F13553">
        <v>8</v>
      </c>
      <c r="G13553">
        <v>0.94156300999999998</v>
      </c>
      <c r="H13553" t="s">
        <v>52</v>
      </c>
    </row>
    <row r="13554" spans="1:8">
      <c r="A13554">
        <v>2011</v>
      </c>
      <c r="B13554">
        <v>7</v>
      </c>
      <c r="C13554">
        <v>9</v>
      </c>
      <c r="D13554">
        <v>-1.078214</v>
      </c>
      <c r="E13554">
        <v>0.25828698</v>
      </c>
      <c r="F13554">
        <v>8</v>
      </c>
      <c r="G13554">
        <v>1.108719</v>
      </c>
      <c r="H13554" t="s">
        <v>52</v>
      </c>
    </row>
    <row r="13555" spans="1:8">
      <c r="A13555">
        <v>2011</v>
      </c>
      <c r="B13555">
        <v>7</v>
      </c>
      <c r="C13555">
        <v>10</v>
      </c>
      <c r="D13555">
        <v>-1.3365217</v>
      </c>
      <c r="E13555" s="4">
        <v>-2.1170670199999998E-2</v>
      </c>
      <c r="F13555">
        <v>1</v>
      </c>
      <c r="G13555">
        <v>1.3366895000000001</v>
      </c>
      <c r="H13555" t="s">
        <v>52</v>
      </c>
    </row>
    <row r="13556" spans="1:8">
      <c r="A13556">
        <v>2011</v>
      </c>
      <c r="B13556">
        <v>7</v>
      </c>
      <c r="C13556">
        <v>11</v>
      </c>
      <c r="D13556">
        <v>-1.7450416</v>
      </c>
      <c r="E13556">
        <v>-0.34487244</v>
      </c>
      <c r="F13556">
        <v>1</v>
      </c>
      <c r="G13556">
        <v>1.7787938000000001</v>
      </c>
      <c r="H13556" t="s">
        <v>52</v>
      </c>
    </row>
    <row r="13557" spans="1:8">
      <c r="A13557">
        <v>2011</v>
      </c>
      <c r="B13557">
        <v>7</v>
      </c>
      <c r="C13557">
        <v>12</v>
      </c>
      <c r="D13557">
        <v>-2.0633773999999998</v>
      </c>
      <c r="E13557">
        <v>-0.55072224000000003</v>
      </c>
      <c r="F13557">
        <v>1</v>
      </c>
      <c r="G13557">
        <v>2.135608</v>
      </c>
      <c r="H13557" t="s">
        <v>52</v>
      </c>
    </row>
    <row r="13558" spans="1:8">
      <c r="A13558">
        <v>2011</v>
      </c>
      <c r="B13558">
        <v>7</v>
      </c>
      <c r="C13558">
        <v>13</v>
      </c>
      <c r="D13558">
        <v>-1.7822969</v>
      </c>
      <c r="E13558">
        <v>-0.73803872000000004</v>
      </c>
      <c r="F13558">
        <v>1</v>
      </c>
      <c r="G13558">
        <v>1.9290628000000001</v>
      </c>
      <c r="H13558" t="s">
        <v>52</v>
      </c>
    </row>
    <row r="13559" spans="1:8">
      <c r="A13559">
        <v>2011</v>
      </c>
      <c r="B13559">
        <v>7</v>
      </c>
      <c r="C13559">
        <v>14</v>
      </c>
      <c r="D13559">
        <v>-1.4581373</v>
      </c>
      <c r="E13559">
        <v>-0.89394039000000003</v>
      </c>
      <c r="F13559">
        <v>1</v>
      </c>
      <c r="G13559">
        <v>1.7103489999999999</v>
      </c>
      <c r="H13559" t="s">
        <v>52</v>
      </c>
    </row>
    <row r="13560" spans="1:8">
      <c r="A13560">
        <v>2011</v>
      </c>
      <c r="B13560">
        <v>7</v>
      </c>
      <c r="C13560">
        <v>15</v>
      </c>
      <c r="D13560">
        <v>-0.90797669000000003</v>
      </c>
      <c r="E13560">
        <v>-0.89392035999999997</v>
      </c>
      <c r="F13560">
        <v>1</v>
      </c>
      <c r="G13560">
        <v>1.2741724000000001</v>
      </c>
      <c r="H13560" t="s">
        <v>64</v>
      </c>
    </row>
    <row r="13561" spans="1:8">
      <c r="A13561">
        <v>2011</v>
      </c>
      <c r="B13561">
        <v>7</v>
      </c>
      <c r="C13561">
        <v>16</v>
      </c>
      <c r="D13561">
        <v>-0.24022536</v>
      </c>
      <c r="E13561">
        <v>-0.96768277999999996</v>
      </c>
      <c r="F13561">
        <v>2</v>
      </c>
      <c r="G13561">
        <v>0.99705476000000004</v>
      </c>
      <c r="H13561" t="s">
        <v>52</v>
      </c>
    </row>
    <row r="13562" spans="1:8">
      <c r="A13562">
        <v>2011</v>
      </c>
      <c r="B13562">
        <v>7</v>
      </c>
      <c r="C13562">
        <v>17</v>
      </c>
      <c r="D13562">
        <v>0.1374128</v>
      </c>
      <c r="E13562">
        <v>-1.0412287</v>
      </c>
      <c r="F13562">
        <v>3</v>
      </c>
      <c r="G13562">
        <v>1.0502568000000001</v>
      </c>
      <c r="H13562" t="s">
        <v>52</v>
      </c>
    </row>
    <row r="13563" spans="1:8">
      <c r="A13563">
        <v>2011</v>
      </c>
      <c r="B13563">
        <v>7</v>
      </c>
      <c r="C13563">
        <v>18</v>
      </c>
      <c r="D13563">
        <v>0.36943883</v>
      </c>
      <c r="E13563">
        <v>-0.83702958000000005</v>
      </c>
      <c r="F13563">
        <v>3</v>
      </c>
      <c r="G13563">
        <v>0.91493362</v>
      </c>
      <c r="H13563" t="s">
        <v>52</v>
      </c>
    </row>
    <row r="13564" spans="1:8">
      <c r="A13564">
        <v>2011</v>
      </c>
      <c r="B13564">
        <v>7</v>
      </c>
      <c r="C13564">
        <v>19</v>
      </c>
      <c r="D13564">
        <v>0.71581346000000001</v>
      </c>
      <c r="E13564">
        <v>-0.74214548000000002</v>
      </c>
      <c r="F13564">
        <v>3</v>
      </c>
      <c r="G13564">
        <v>1.0311007000000001</v>
      </c>
      <c r="H13564" t="s">
        <v>52</v>
      </c>
    </row>
    <row r="13565" spans="1:8">
      <c r="A13565">
        <v>2011</v>
      </c>
      <c r="B13565">
        <v>7</v>
      </c>
      <c r="C13565">
        <v>20</v>
      </c>
      <c r="D13565">
        <v>1.0208542</v>
      </c>
      <c r="E13565">
        <v>-0.38871415999999998</v>
      </c>
      <c r="F13565">
        <v>4</v>
      </c>
      <c r="G13565">
        <v>1.0923562</v>
      </c>
      <c r="H13565" t="s">
        <v>52</v>
      </c>
    </row>
    <row r="13566" spans="1:8">
      <c r="A13566">
        <v>2011</v>
      </c>
      <c r="B13566">
        <v>7</v>
      </c>
      <c r="C13566">
        <v>21</v>
      </c>
      <c r="D13566">
        <v>1.1812208</v>
      </c>
      <c r="E13566">
        <v>0.29554054000000002</v>
      </c>
      <c r="F13566">
        <v>5</v>
      </c>
      <c r="G13566">
        <v>1.2176316</v>
      </c>
      <c r="H13566" t="s">
        <v>52</v>
      </c>
    </row>
    <row r="13567" spans="1:8">
      <c r="A13567">
        <v>2011</v>
      </c>
      <c r="B13567">
        <v>7</v>
      </c>
      <c r="C13567">
        <v>22</v>
      </c>
      <c r="D13567">
        <v>1.0088010000000001</v>
      </c>
      <c r="E13567">
        <v>0.55697518999999995</v>
      </c>
      <c r="F13567">
        <v>5</v>
      </c>
      <c r="G13567">
        <v>1.1523458</v>
      </c>
      <c r="H13567" t="s">
        <v>52</v>
      </c>
    </row>
    <row r="13568" spans="1:8">
      <c r="A13568">
        <v>2011</v>
      </c>
      <c r="B13568">
        <v>7</v>
      </c>
      <c r="C13568">
        <v>23</v>
      </c>
      <c r="D13568">
        <v>1.2229623999999999</v>
      </c>
      <c r="E13568">
        <v>0.76039928000000001</v>
      </c>
      <c r="F13568">
        <v>5</v>
      </c>
      <c r="G13568">
        <v>1.4400847000000001</v>
      </c>
      <c r="H13568" t="s">
        <v>52</v>
      </c>
    </row>
    <row r="13569" spans="1:8">
      <c r="A13569">
        <v>2011</v>
      </c>
      <c r="B13569">
        <v>7</v>
      </c>
      <c r="C13569">
        <v>24</v>
      </c>
      <c r="D13569">
        <v>1.076076</v>
      </c>
      <c r="E13569">
        <v>0.68385105999999996</v>
      </c>
      <c r="F13569">
        <v>5</v>
      </c>
      <c r="G13569">
        <v>1.2749870999999999</v>
      </c>
      <c r="H13569" t="s">
        <v>52</v>
      </c>
    </row>
    <row r="13570" spans="1:8">
      <c r="A13570">
        <v>2011</v>
      </c>
      <c r="B13570">
        <v>7</v>
      </c>
      <c r="C13570">
        <v>25</v>
      </c>
      <c r="D13570">
        <v>0.60237551</v>
      </c>
      <c r="E13570">
        <v>0.62132858999999996</v>
      </c>
      <c r="F13570">
        <v>6</v>
      </c>
      <c r="G13570">
        <v>0.86539321999999996</v>
      </c>
      <c r="H13570" t="s">
        <v>52</v>
      </c>
    </row>
    <row r="13571" spans="1:8">
      <c r="A13571">
        <v>2011</v>
      </c>
      <c r="B13571">
        <v>7</v>
      </c>
      <c r="C13571">
        <v>26</v>
      </c>
      <c r="D13571">
        <v>0.14129832000000001</v>
      </c>
      <c r="E13571">
        <v>0.61757284000000001</v>
      </c>
      <c r="F13571">
        <v>6</v>
      </c>
      <c r="G13571">
        <v>0.63353090999999995</v>
      </c>
      <c r="H13571" t="s">
        <v>52</v>
      </c>
    </row>
    <row r="13572" spans="1:8">
      <c r="A13572">
        <v>2011</v>
      </c>
      <c r="B13572">
        <v>7</v>
      </c>
      <c r="C13572">
        <v>27</v>
      </c>
      <c r="D13572">
        <v>-0.28740534000000001</v>
      </c>
      <c r="E13572">
        <v>0.44025245000000002</v>
      </c>
      <c r="F13572">
        <v>7</v>
      </c>
      <c r="G13572">
        <v>0.52576047000000004</v>
      </c>
      <c r="H13572" t="s">
        <v>52</v>
      </c>
    </row>
    <row r="13573" spans="1:8">
      <c r="A13573">
        <v>2011</v>
      </c>
      <c r="B13573">
        <v>7</v>
      </c>
      <c r="C13573">
        <v>28</v>
      </c>
      <c r="D13573">
        <v>-0.56389296</v>
      </c>
      <c r="E13573">
        <v>0.45349535000000002</v>
      </c>
      <c r="F13573">
        <v>8</v>
      </c>
      <c r="G13573">
        <v>0.72362512000000001</v>
      </c>
      <c r="H13573" t="s">
        <v>52</v>
      </c>
    </row>
    <row r="13574" spans="1:8">
      <c r="A13574">
        <v>2011</v>
      </c>
      <c r="B13574">
        <v>7</v>
      </c>
      <c r="C13574">
        <v>29</v>
      </c>
      <c r="D13574">
        <v>-0.81247400999999997</v>
      </c>
      <c r="E13574">
        <v>0.31287770999999998</v>
      </c>
      <c r="F13574">
        <v>8</v>
      </c>
      <c r="G13574">
        <v>0.87063568999999996</v>
      </c>
      <c r="H13574" t="s">
        <v>52</v>
      </c>
    </row>
    <row r="13575" spans="1:8">
      <c r="A13575">
        <v>2011</v>
      </c>
      <c r="B13575">
        <v>7</v>
      </c>
      <c r="C13575">
        <v>30</v>
      </c>
      <c r="D13575">
        <v>-0.71879720999999996</v>
      </c>
      <c r="E13575">
        <v>0.1350442</v>
      </c>
      <c r="F13575">
        <v>8</v>
      </c>
      <c r="G13575">
        <v>0.73137295000000002</v>
      </c>
      <c r="H13575" t="s">
        <v>52</v>
      </c>
    </row>
    <row r="13576" spans="1:8">
      <c r="A13576">
        <v>2011</v>
      </c>
      <c r="B13576">
        <v>7</v>
      </c>
      <c r="C13576">
        <v>31</v>
      </c>
      <c r="D13576">
        <v>-0.29265600000000003</v>
      </c>
      <c r="E13576">
        <v>-0.12181156</v>
      </c>
      <c r="F13576">
        <v>1</v>
      </c>
      <c r="G13576">
        <v>0.31699463999999999</v>
      </c>
      <c r="H13576" t="s">
        <v>52</v>
      </c>
    </row>
    <row r="13577" spans="1:8">
      <c r="A13577">
        <v>2011</v>
      </c>
      <c r="B13577">
        <v>8</v>
      </c>
      <c r="C13577">
        <v>1</v>
      </c>
      <c r="D13577" s="4">
        <v>-3.8901842200000001E-3</v>
      </c>
      <c r="E13577">
        <v>-0.35738149000000002</v>
      </c>
      <c r="F13577">
        <v>2</v>
      </c>
      <c r="G13577">
        <v>0.35740267999999997</v>
      </c>
      <c r="H13577" t="s">
        <v>52</v>
      </c>
    </row>
    <row r="13578" spans="1:8">
      <c r="A13578">
        <v>2011</v>
      </c>
      <c r="B13578">
        <v>8</v>
      </c>
      <c r="C13578">
        <v>2</v>
      </c>
      <c r="D13578" s="4">
        <v>-6.8111367500000006E-2</v>
      </c>
      <c r="E13578">
        <v>-0.15812081</v>
      </c>
      <c r="F13578">
        <v>2</v>
      </c>
      <c r="G13578">
        <v>0.17216662999999999</v>
      </c>
      <c r="H13578" t="s">
        <v>52</v>
      </c>
    </row>
    <row r="13579" spans="1:8">
      <c r="A13579">
        <v>2011</v>
      </c>
      <c r="B13579">
        <v>8</v>
      </c>
      <c r="C13579">
        <v>3</v>
      </c>
      <c r="D13579" s="4">
        <v>5.4738812099999999E-2</v>
      </c>
      <c r="E13579" s="4">
        <v>-3.1905241299999998E-2</v>
      </c>
      <c r="F13579">
        <v>4</v>
      </c>
      <c r="G13579" s="4">
        <v>6.3358359000000003E-2</v>
      </c>
      <c r="H13579" t="s">
        <v>52</v>
      </c>
    </row>
    <row r="13580" spans="1:8">
      <c r="A13580">
        <v>2011</v>
      </c>
      <c r="B13580">
        <v>8</v>
      </c>
      <c r="C13580">
        <v>4</v>
      </c>
      <c r="D13580" s="4">
        <v>3.6443602300000003E-2</v>
      </c>
      <c r="E13580">
        <v>0.26117994999999999</v>
      </c>
      <c r="F13580">
        <v>6</v>
      </c>
      <c r="G13580">
        <v>0.26371025999999997</v>
      </c>
      <c r="H13580" t="s">
        <v>52</v>
      </c>
    </row>
    <row r="13581" spans="1:8">
      <c r="A13581">
        <v>2011</v>
      </c>
      <c r="B13581">
        <v>8</v>
      </c>
      <c r="C13581">
        <v>5</v>
      </c>
      <c r="D13581" s="4">
        <v>-2.41210982E-2</v>
      </c>
      <c r="E13581">
        <v>0.43373546000000002</v>
      </c>
      <c r="F13581">
        <v>7</v>
      </c>
      <c r="G13581">
        <v>0.43440564999999998</v>
      </c>
      <c r="H13581" t="s">
        <v>52</v>
      </c>
    </row>
    <row r="13582" spans="1:8">
      <c r="A13582">
        <v>2011</v>
      </c>
      <c r="B13582">
        <v>8</v>
      </c>
      <c r="C13582">
        <v>6</v>
      </c>
      <c r="D13582">
        <v>0.19234051999999999</v>
      </c>
      <c r="E13582">
        <v>0.29901867999999998</v>
      </c>
      <c r="F13582">
        <v>6</v>
      </c>
      <c r="G13582">
        <v>0.35553771000000001</v>
      </c>
      <c r="H13582" t="s">
        <v>52</v>
      </c>
    </row>
    <row r="13583" spans="1:8">
      <c r="A13583">
        <v>2011</v>
      </c>
      <c r="B13583">
        <v>8</v>
      </c>
      <c r="C13583">
        <v>7</v>
      </c>
      <c r="D13583">
        <v>0.13742644000000001</v>
      </c>
      <c r="E13583" s="4">
        <v>8.4724023900000001E-2</v>
      </c>
      <c r="F13583">
        <v>5</v>
      </c>
      <c r="G13583">
        <v>0.16144407</v>
      </c>
      <c r="H13583" t="s">
        <v>52</v>
      </c>
    </row>
    <row r="13584" spans="1:8">
      <c r="A13584">
        <v>2011</v>
      </c>
      <c r="B13584">
        <v>8</v>
      </c>
      <c r="C13584">
        <v>8</v>
      </c>
      <c r="D13584">
        <v>0.20426590999999999</v>
      </c>
      <c r="E13584">
        <v>0.28375222999999999</v>
      </c>
      <c r="F13584">
        <v>6</v>
      </c>
      <c r="G13584">
        <v>0.34962820999999999</v>
      </c>
      <c r="H13584" t="s">
        <v>52</v>
      </c>
    </row>
    <row r="13585" spans="1:8">
      <c r="A13585">
        <v>2011</v>
      </c>
      <c r="B13585">
        <v>8</v>
      </c>
      <c r="C13585">
        <v>9</v>
      </c>
      <c r="D13585">
        <v>0.18954061999999999</v>
      </c>
      <c r="E13585" s="4">
        <v>3.11101526E-2</v>
      </c>
      <c r="F13585">
        <v>5</v>
      </c>
      <c r="G13585">
        <v>0.19207679</v>
      </c>
      <c r="H13585" t="s">
        <v>52</v>
      </c>
    </row>
    <row r="13586" spans="1:8">
      <c r="A13586">
        <v>2011</v>
      </c>
      <c r="B13586">
        <v>8</v>
      </c>
      <c r="C13586">
        <v>10</v>
      </c>
      <c r="D13586">
        <v>-0.30182755</v>
      </c>
      <c r="E13586">
        <v>-0.19219597999999999</v>
      </c>
      <c r="F13586">
        <v>1</v>
      </c>
      <c r="G13586">
        <v>0.35782561000000002</v>
      </c>
      <c r="H13586" t="s">
        <v>52</v>
      </c>
    </row>
    <row r="13587" spans="1:8">
      <c r="A13587">
        <v>2011</v>
      </c>
      <c r="B13587">
        <v>8</v>
      </c>
      <c r="C13587">
        <v>11</v>
      </c>
      <c r="D13587">
        <v>-0.37386307000000002</v>
      </c>
      <c r="E13587">
        <v>-0.35195562000000002</v>
      </c>
      <c r="F13587">
        <v>1</v>
      </c>
      <c r="G13587">
        <v>0.51346504999999998</v>
      </c>
      <c r="H13587" t="s">
        <v>52</v>
      </c>
    </row>
    <row r="13588" spans="1:8">
      <c r="A13588">
        <v>2011</v>
      </c>
      <c r="B13588">
        <v>8</v>
      </c>
      <c r="C13588">
        <v>12</v>
      </c>
      <c r="D13588">
        <v>-0.48588142000000001</v>
      </c>
      <c r="E13588">
        <v>-0.92279416000000003</v>
      </c>
      <c r="F13588">
        <v>2</v>
      </c>
      <c r="G13588">
        <v>1.0428949999999999</v>
      </c>
      <c r="H13588" t="s">
        <v>52</v>
      </c>
    </row>
    <row r="13589" spans="1:8">
      <c r="A13589">
        <v>2011</v>
      </c>
      <c r="B13589">
        <v>8</v>
      </c>
      <c r="C13589">
        <v>13</v>
      </c>
      <c r="D13589">
        <v>-0.7269215</v>
      </c>
      <c r="E13589">
        <v>-1.2073495000000001</v>
      </c>
      <c r="F13589">
        <v>2</v>
      </c>
      <c r="G13589">
        <v>1.4092933000000001</v>
      </c>
      <c r="H13589" t="s">
        <v>52</v>
      </c>
    </row>
    <row r="13590" spans="1:8">
      <c r="A13590">
        <v>2011</v>
      </c>
      <c r="B13590">
        <v>8</v>
      </c>
      <c r="C13590">
        <v>14</v>
      </c>
      <c r="D13590">
        <v>-0.76953702999999996</v>
      </c>
      <c r="E13590">
        <v>-1.2359909</v>
      </c>
      <c r="F13590">
        <v>2</v>
      </c>
      <c r="G13590">
        <v>1.4559740999999999</v>
      </c>
      <c r="H13590" t="s">
        <v>52</v>
      </c>
    </row>
    <row r="13591" spans="1:8">
      <c r="A13591">
        <v>2011</v>
      </c>
      <c r="B13591">
        <v>8</v>
      </c>
      <c r="C13591">
        <v>15</v>
      </c>
      <c r="D13591">
        <v>-1.0257913999999999</v>
      </c>
      <c r="E13591">
        <v>-1.1134679000000001</v>
      </c>
      <c r="F13591">
        <v>2</v>
      </c>
      <c r="G13591">
        <v>1.5139548</v>
      </c>
      <c r="H13591" t="s">
        <v>52</v>
      </c>
    </row>
    <row r="13592" spans="1:8">
      <c r="A13592">
        <v>2011</v>
      </c>
      <c r="B13592">
        <v>8</v>
      </c>
      <c r="C13592">
        <v>16</v>
      </c>
      <c r="D13592">
        <v>-1.1469066999999999</v>
      </c>
      <c r="E13592">
        <v>-1.1225137999999999</v>
      </c>
      <c r="F13592">
        <v>1</v>
      </c>
      <c r="G13592">
        <v>1.6048153999999999</v>
      </c>
      <c r="H13592" t="s">
        <v>52</v>
      </c>
    </row>
    <row r="13593" spans="1:8">
      <c r="A13593">
        <v>2011</v>
      </c>
      <c r="B13593">
        <v>8</v>
      </c>
      <c r="C13593">
        <v>17</v>
      </c>
      <c r="D13593">
        <v>-1.0143511999999999</v>
      </c>
      <c r="E13593">
        <v>-1.0598736</v>
      </c>
      <c r="F13593">
        <v>2</v>
      </c>
      <c r="G13593">
        <v>1.4670516</v>
      </c>
      <c r="H13593" t="s">
        <v>52</v>
      </c>
    </row>
    <row r="13594" spans="1:8">
      <c r="A13594">
        <v>2011</v>
      </c>
      <c r="B13594">
        <v>8</v>
      </c>
      <c r="C13594">
        <v>18</v>
      </c>
      <c r="D13594">
        <v>-0.84412670000000001</v>
      </c>
      <c r="E13594">
        <v>-0.94570147999999998</v>
      </c>
      <c r="F13594">
        <v>2</v>
      </c>
      <c r="G13594">
        <v>1.2676361</v>
      </c>
      <c r="H13594" t="s">
        <v>52</v>
      </c>
    </row>
    <row r="13595" spans="1:8">
      <c r="A13595">
        <v>2011</v>
      </c>
      <c r="B13595">
        <v>8</v>
      </c>
      <c r="C13595">
        <v>19</v>
      </c>
      <c r="D13595">
        <v>-0.63352965999999999</v>
      </c>
      <c r="E13595">
        <v>-1.0117042999999999</v>
      </c>
      <c r="F13595">
        <v>2</v>
      </c>
      <c r="G13595">
        <v>1.193694</v>
      </c>
      <c r="H13595" t="s">
        <v>52</v>
      </c>
    </row>
    <row r="13596" spans="1:8">
      <c r="A13596">
        <v>2011</v>
      </c>
      <c r="B13596">
        <v>8</v>
      </c>
      <c r="C13596">
        <v>20</v>
      </c>
      <c r="D13596">
        <v>-0.67067111000000001</v>
      </c>
      <c r="E13596">
        <v>-0.76451873999999997</v>
      </c>
      <c r="F13596">
        <v>2</v>
      </c>
      <c r="G13596">
        <v>1.0169998</v>
      </c>
      <c r="H13596" t="s">
        <v>52</v>
      </c>
    </row>
    <row r="13597" spans="1:8">
      <c r="A13597">
        <v>2011</v>
      </c>
      <c r="B13597">
        <v>8</v>
      </c>
      <c r="C13597">
        <v>21</v>
      </c>
      <c r="D13597">
        <v>-0.86896229000000003</v>
      </c>
      <c r="E13597">
        <v>-0.57152343000000005</v>
      </c>
      <c r="F13597">
        <v>1</v>
      </c>
      <c r="G13597">
        <v>1.0400647000000001</v>
      </c>
      <c r="H13597" t="s">
        <v>52</v>
      </c>
    </row>
    <row r="13598" spans="1:8">
      <c r="A13598">
        <v>2011</v>
      </c>
      <c r="B13598">
        <v>8</v>
      </c>
      <c r="C13598">
        <v>22</v>
      </c>
      <c r="D13598">
        <v>-1.1114302</v>
      </c>
      <c r="E13598">
        <v>-0.77226066999999998</v>
      </c>
      <c r="F13598">
        <v>1</v>
      </c>
      <c r="G13598">
        <v>1.3533896000000001</v>
      </c>
      <c r="H13598" t="s">
        <v>52</v>
      </c>
    </row>
    <row r="13599" spans="1:8">
      <c r="A13599">
        <v>2011</v>
      </c>
      <c r="B13599">
        <v>8</v>
      </c>
      <c r="C13599">
        <v>23</v>
      </c>
      <c r="D13599">
        <v>-1.0316919</v>
      </c>
      <c r="E13599">
        <v>-0.95248818000000002</v>
      </c>
      <c r="F13599">
        <v>1</v>
      </c>
      <c r="G13599">
        <v>1.4041444999999999</v>
      </c>
      <c r="H13599" t="s">
        <v>52</v>
      </c>
    </row>
    <row r="13600" spans="1:8">
      <c r="A13600">
        <v>2011</v>
      </c>
      <c r="B13600">
        <v>8</v>
      </c>
      <c r="C13600">
        <v>24</v>
      </c>
      <c r="D13600">
        <v>-1.0112584</v>
      </c>
      <c r="E13600">
        <v>-1.3311759000000001</v>
      </c>
      <c r="F13600">
        <v>2</v>
      </c>
      <c r="G13600">
        <v>1.6717274</v>
      </c>
      <c r="H13600" t="s">
        <v>52</v>
      </c>
    </row>
    <row r="13601" spans="1:8">
      <c r="A13601">
        <v>2011</v>
      </c>
      <c r="B13601">
        <v>8</v>
      </c>
      <c r="C13601">
        <v>25</v>
      </c>
      <c r="D13601">
        <v>-0.85548614999999995</v>
      </c>
      <c r="E13601">
        <v>-1.6165304</v>
      </c>
      <c r="F13601">
        <v>2</v>
      </c>
      <c r="G13601">
        <v>1.8289416000000001</v>
      </c>
      <c r="H13601" t="s">
        <v>64</v>
      </c>
    </row>
    <row r="13602" spans="1:8">
      <c r="A13602">
        <v>2011</v>
      </c>
      <c r="B13602">
        <v>8</v>
      </c>
      <c r="C13602">
        <v>26</v>
      </c>
      <c r="D13602">
        <v>-0.53366535999999998</v>
      </c>
      <c r="E13602">
        <v>-1.8451298</v>
      </c>
      <c r="F13602">
        <v>2</v>
      </c>
      <c r="G13602">
        <v>1.9207557</v>
      </c>
      <c r="H13602" t="s">
        <v>52</v>
      </c>
    </row>
    <row r="13603" spans="1:8">
      <c r="A13603">
        <v>2011</v>
      </c>
      <c r="B13603">
        <v>8</v>
      </c>
      <c r="C13603">
        <v>27</v>
      </c>
      <c r="D13603">
        <v>0.24830864</v>
      </c>
      <c r="E13603">
        <v>-1.7015913</v>
      </c>
      <c r="F13603">
        <v>3</v>
      </c>
      <c r="G13603">
        <v>1.7196133</v>
      </c>
      <c r="H13603" t="s">
        <v>52</v>
      </c>
    </row>
    <row r="13604" spans="1:8">
      <c r="A13604">
        <v>2011</v>
      </c>
      <c r="B13604">
        <v>8</v>
      </c>
      <c r="C13604">
        <v>28</v>
      </c>
      <c r="D13604">
        <v>0.59306495999999997</v>
      </c>
      <c r="E13604">
        <v>-1.5392406000000001</v>
      </c>
      <c r="F13604">
        <v>3</v>
      </c>
      <c r="G13604">
        <v>1.6495416000000001</v>
      </c>
      <c r="H13604" t="s">
        <v>52</v>
      </c>
    </row>
    <row r="13605" spans="1:8">
      <c r="A13605">
        <v>2011</v>
      </c>
      <c r="B13605">
        <v>8</v>
      </c>
      <c r="C13605">
        <v>29</v>
      </c>
      <c r="D13605">
        <v>0.64590526000000004</v>
      </c>
      <c r="E13605">
        <v>-1.2620039999999999</v>
      </c>
      <c r="F13605">
        <v>3</v>
      </c>
      <c r="G13605">
        <v>1.417691</v>
      </c>
      <c r="H13605" t="s">
        <v>52</v>
      </c>
    </row>
    <row r="13606" spans="1:8">
      <c r="A13606">
        <v>2011</v>
      </c>
      <c r="B13606">
        <v>8</v>
      </c>
      <c r="C13606">
        <v>30</v>
      </c>
      <c r="D13606">
        <v>0.66154522000000004</v>
      </c>
      <c r="E13606">
        <v>-1.0336217000000001</v>
      </c>
      <c r="F13606">
        <v>3</v>
      </c>
      <c r="G13606">
        <v>1.2271984</v>
      </c>
      <c r="H13606" t="s">
        <v>52</v>
      </c>
    </row>
    <row r="13607" spans="1:8">
      <c r="A13607">
        <v>2011</v>
      </c>
      <c r="B13607">
        <v>8</v>
      </c>
      <c r="C13607">
        <v>31</v>
      </c>
      <c r="D13607">
        <v>0.48261923000000001</v>
      </c>
      <c r="E13607">
        <v>-0.79669677999999999</v>
      </c>
      <c r="F13607">
        <v>3</v>
      </c>
      <c r="G13607">
        <v>0.93147575999999999</v>
      </c>
      <c r="H13607" t="s">
        <v>52</v>
      </c>
    </row>
    <row r="13608" spans="1:8">
      <c r="A13608">
        <v>2011</v>
      </c>
      <c r="B13608">
        <v>9</v>
      </c>
      <c r="C13608">
        <v>1</v>
      </c>
      <c r="D13608">
        <v>0.32714873999999999</v>
      </c>
      <c r="E13608">
        <v>-0.61689263999999999</v>
      </c>
      <c r="F13608">
        <v>3</v>
      </c>
      <c r="G13608">
        <v>0.69827127</v>
      </c>
      <c r="H13608" t="s">
        <v>52</v>
      </c>
    </row>
    <row r="13609" spans="1:8">
      <c r="A13609">
        <v>2011</v>
      </c>
      <c r="B13609">
        <v>9</v>
      </c>
      <c r="C13609">
        <v>2</v>
      </c>
      <c r="D13609">
        <v>0.34380704000000001</v>
      </c>
      <c r="E13609">
        <v>-0.65364533999999996</v>
      </c>
      <c r="F13609">
        <v>3</v>
      </c>
      <c r="G13609">
        <v>0.73854958999999998</v>
      </c>
      <c r="H13609" t="s">
        <v>52</v>
      </c>
    </row>
    <row r="13610" spans="1:8">
      <c r="A13610">
        <v>2011</v>
      </c>
      <c r="B13610">
        <v>9</v>
      </c>
      <c r="C13610">
        <v>3</v>
      </c>
      <c r="D13610">
        <v>0.18213306000000001</v>
      </c>
      <c r="E13610">
        <v>-0.68453657999999995</v>
      </c>
      <c r="F13610">
        <v>3</v>
      </c>
      <c r="G13610">
        <v>0.70835214999999996</v>
      </c>
      <c r="H13610" t="s">
        <v>52</v>
      </c>
    </row>
    <row r="13611" spans="1:8">
      <c r="A13611">
        <v>2011</v>
      </c>
      <c r="B13611">
        <v>9</v>
      </c>
      <c r="C13611">
        <v>4</v>
      </c>
      <c r="D13611">
        <v>0.13206401000000001</v>
      </c>
      <c r="E13611">
        <v>-0.62050377999999995</v>
      </c>
      <c r="F13611">
        <v>3</v>
      </c>
      <c r="G13611">
        <v>0.63440198000000003</v>
      </c>
      <c r="H13611" t="s">
        <v>52</v>
      </c>
    </row>
    <row r="13612" spans="1:8">
      <c r="A13612">
        <v>2011</v>
      </c>
      <c r="B13612">
        <v>9</v>
      </c>
      <c r="C13612">
        <v>5</v>
      </c>
      <c r="D13612" s="4">
        <v>1.3210322700000001E-2</v>
      </c>
      <c r="E13612">
        <v>-0.55456709999999998</v>
      </c>
      <c r="F13612">
        <v>3</v>
      </c>
      <c r="G13612">
        <v>0.55472445000000004</v>
      </c>
      <c r="H13612" t="s">
        <v>52</v>
      </c>
    </row>
    <row r="13613" spans="1:8">
      <c r="A13613">
        <v>2011</v>
      </c>
      <c r="B13613">
        <v>9</v>
      </c>
      <c r="C13613">
        <v>6</v>
      </c>
      <c r="D13613" s="4">
        <v>2.86792833E-2</v>
      </c>
      <c r="E13613">
        <v>-0.73396128000000005</v>
      </c>
      <c r="F13613">
        <v>3</v>
      </c>
      <c r="G13613">
        <v>0.73452139000000005</v>
      </c>
      <c r="H13613" t="s">
        <v>52</v>
      </c>
    </row>
    <row r="13614" spans="1:8">
      <c r="A13614">
        <v>2011</v>
      </c>
      <c r="B13614">
        <v>9</v>
      </c>
      <c r="C13614">
        <v>7</v>
      </c>
      <c r="D13614">
        <v>0.14026393000000001</v>
      </c>
      <c r="E13614">
        <v>-0.92753308999999995</v>
      </c>
      <c r="F13614">
        <v>3</v>
      </c>
      <c r="G13614">
        <v>0.93807863999999996</v>
      </c>
      <c r="H13614" t="s">
        <v>52</v>
      </c>
    </row>
    <row r="13615" spans="1:8">
      <c r="A13615">
        <v>2011</v>
      </c>
      <c r="B13615">
        <v>9</v>
      </c>
      <c r="C13615">
        <v>8</v>
      </c>
      <c r="D13615">
        <v>0.33218405000000001</v>
      </c>
      <c r="E13615">
        <v>-0.80654674999999998</v>
      </c>
      <c r="F13615">
        <v>3</v>
      </c>
      <c r="G13615">
        <v>0.87227511000000002</v>
      </c>
      <c r="H13615" t="s">
        <v>52</v>
      </c>
    </row>
    <row r="13616" spans="1:8">
      <c r="A13616">
        <v>2011</v>
      </c>
      <c r="B13616">
        <v>9</v>
      </c>
      <c r="C13616">
        <v>9</v>
      </c>
      <c r="D13616">
        <v>0.34190844999999997</v>
      </c>
      <c r="E13616">
        <v>-0.90887189000000002</v>
      </c>
      <c r="F13616">
        <v>3</v>
      </c>
      <c r="G13616">
        <v>0.97105587000000004</v>
      </c>
      <c r="H13616" t="s">
        <v>52</v>
      </c>
    </row>
    <row r="13617" spans="1:8">
      <c r="A13617">
        <v>2011</v>
      </c>
      <c r="B13617">
        <v>9</v>
      </c>
      <c r="C13617">
        <v>10</v>
      </c>
      <c r="D13617">
        <v>0.27534502999999999</v>
      </c>
      <c r="E13617">
        <v>-1.0616747</v>
      </c>
      <c r="F13617">
        <v>3</v>
      </c>
      <c r="G13617">
        <v>1.0967990000000001</v>
      </c>
      <c r="H13617" t="s">
        <v>52</v>
      </c>
    </row>
    <row r="13618" spans="1:8">
      <c r="A13618">
        <v>2011</v>
      </c>
      <c r="B13618">
        <v>9</v>
      </c>
      <c r="C13618">
        <v>11</v>
      </c>
      <c r="D13618">
        <v>0.18363681000000001</v>
      </c>
      <c r="E13618">
        <v>-0.91250419999999999</v>
      </c>
      <c r="F13618">
        <v>3</v>
      </c>
      <c r="G13618">
        <v>0.93079877</v>
      </c>
      <c r="H13618" t="s">
        <v>52</v>
      </c>
    </row>
    <row r="13619" spans="1:8">
      <c r="A13619">
        <v>2011</v>
      </c>
      <c r="B13619">
        <v>9</v>
      </c>
      <c r="C13619">
        <v>12</v>
      </c>
      <c r="D13619">
        <v>0.21043959000000001</v>
      </c>
      <c r="E13619">
        <v>-1.0506960000000001</v>
      </c>
      <c r="F13619">
        <v>3</v>
      </c>
      <c r="G13619">
        <v>1.0715627999999999</v>
      </c>
      <c r="H13619" t="s">
        <v>52</v>
      </c>
    </row>
    <row r="13620" spans="1:8">
      <c r="A13620">
        <v>2011</v>
      </c>
      <c r="B13620">
        <v>9</v>
      </c>
      <c r="C13620">
        <v>13</v>
      </c>
      <c r="D13620" s="4">
        <v>4.9224291000000003E-2</v>
      </c>
      <c r="E13620">
        <v>-0.82238984000000004</v>
      </c>
      <c r="F13620">
        <v>3</v>
      </c>
      <c r="G13620">
        <v>0.82386166000000005</v>
      </c>
      <c r="H13620" t="s">
        <v>52</v>
      </c>
    </row>
    <row r="13621" spans="1:8">
      <c r="A13621">
        <v>2011</v>
      </c>
      <c r="B13621">
        <v>9</v>
      </c>
      <c r="C13621">
        <v>14</v>
      </c>
      <c r="D13621" s="4">
        <v>-3.5981144800000003E-2</v>
      </c>
      <c r="E13621">
        <v>-0.63134228999999997</v>
      </c>
      <c r="F13621">
        <v>2</v>
      </c>
      <c r="G13621">
        <v>0.63236678000000002</v>
      </c>
      <c r="H13621" t="s">
        <v>52</v>
      </c>
    </row>
    <row r="13622" spans="1:8">
      <c r="A13622">
        <v>2011</v>
      </c>
      <c r="B13622">
        <v>9</v>
      </c>
      <c r="C13622">
        <v>15</v>
      </c>
      <c r="D13622" s="4">
        <v>-2.2091737E-2</v>
      </c>
      <c r="E13622">
        <v>-0.51784503000000004</v>
      </c>
      <c r="F13622">
        <v>2</v>
      </c>
      <c r="G13622">
        <v>0.51831603000000004</v>
      </c>
      <c r="H13622" t="s">
        <v>52</v>
      </c>
    </row>
    <row r="13623" spans="1:8">
      <c r="A13623">
        <v>2011</v>
      </c>
      <c r="B13623">
        <v>9</v>
      </c>
      <c r="C13623">
        <v>16</v>
      </c>
      <c r="D13623">
        <v>0.16308458000000001</v>
      </c>
      <c r="E13623">
        <v>-0.66832840000000004</v>
      </c>
      <c r="F13623">
        <v>3</v>
      </c>
      <c r="G13623">
        <v>0.68793850999999995</v>
      </c>
      <c r="H13623" t="s">
        <v>64</v>
      </c>
    </row>
    <row r="13624" spans="1:8">
      <c r="A13624">
        <v>2011</v>
      </c>
      <c r="B13624">
        <v>9</v>
      </c>
      <c r="C13624">
        <v>17</v>
      </c>
      <c r="D13624">
        <v>0.32329555999999998</v>
      </c>
      <c r="E13624">
        <v>-0.79631132000000004</v>
      </c>
      <c r="F13624">
        <v>3</v>
      </c>
      <c r="G13624">
        <v>0.85943687000000002</v>
      </c>
      <c r="H13624" t="s">
        <v>52</v>
      </c>
    </row>
    <row r="13625" spans="1:8">
      <c r="A13625">
        <v>2011</v>
      </c>
      <c r="B13625">
        <v>9</v>
      </c>
      <c r="C13625">
        <v>18</v>
      </c>
      <c r="D13625">
        <v>0.36970737999999997</v>
      </c>
      <c r="E13625">
        <v>-0.89002669000000001</v>
      </c>
      <c r="F13625">
        <v>3</v>
      </c>
      <c r="G13625">
        <v>0.96375882999999996</v>
      </c>
      <c r="H13625" t="s">
        <v>52</v>
      </c>
    </row>
    <row r="13626" spans="1:8">
      <c r="A13626">
        <v>2011</v>
      </c>
      <c r="B13626">
        <v>9</v>
      </c>
      <c r="C13626">
        <v>19</v>
      </c>
      <c r="D13626">
        <v>0.70517045</v>
      </c>
      <c r="E13626">
        <v>-0.76921539999999999</v>
      </c>
      <c r="F13626">
        <v>3</v>
      </c>
      <c r="G13626">
        <v>1.0435312999999999</v>
      </c>
      <c r="H13626" t="s">
        <v>64</v>
      </c>
    </row>
    <row r="13627" spans="1:8">
      <c r="A13627">
        <v>2011</v>
      </c>
      <c r="B13627">
        <v>9</v>
      </c>
      <c r="C13627">
        <v>20</v>
      </c>
      <c r="D13627">
        <v>0.85948234999999995</v>
      </c>
      <c r="E13627">
        <v>-0.44031754000000001</v>
      </c>
      <c r="F13627">
        <v>4</v>
      </c>
      <c r="G13627">
        <v>0.96570670999999997</v>
      </c>
      <c r="H13627" t="s">
        <v>52</v>
      </c>
    </row>
    <row r="13628" spans="1:8">
      <c r="A13628">
        <v>2011</v>
      </c>
      <c r="B13628">
        <v>9</v>
      </c>
      <c r="C13628">
        <v>21</v>
      </c>
      <c r="D13628">
        <v>0.64335054000000003</v>
      </c>
      <c r="E13628" s="4">
        <v>8.4556661500000005E-2</v>
      </c>
      <c r="F13628">
        <v>5</v>
      </c>
      <c r="G13628">
        <v>0.64888345999999997</v>
      </c>
      <c r="H13628" t="s">
        <v>52</v>
      </c>
    </row>
    <row r="13629" spans="1:8">
      <c r="A13629">
        <v>2011</v>
      </c>
      <c r="B13629">
        <v>9</v>
      </c>
      <c r="C13629">
        <v>22</v>
      </c>
      <c r="D13629">
        <v>0.51290351000000001</v>
      </c>
      <c r="E13629">
        <v>0.42461798000000001</v>
      </c>
      <c r="F13629">
        <v>5</v>
      </c>
      <c r="G13629">
        <v>0.66586071000000002</v>
      </c>
      <c r="H13629" t="s">
        <v>52</v>
      </c>
    </row>
    <row r="13630" spans="1:8">
      <c r="A13630">
        <v>2011</v>
      </c>
      <c r="B13630">
        <v>9</v>
      </c>
      <c r="C13630">
        <v>23</v>
      </c>
      <c r="D13630">
        <v>0.67681974</v>
      </c>
      <c r="E13630">
        <v>0.32902446000000002</v>
      </c>
      <c r="F13630">
        <v>5</v>
      </c>
      <c r="G13630">
        <v>0.75255704000000001</v>
      </c>
      <c r="H13630" t="s">
        <v>52</v>
      </c>
    </row>
    <row r="13631" spans="1:8">
      <c r="A13631">
        <v>2011</v>
      </c>
      <c r="B13631">
        <v>9</v>
      </c>
      <c r="C13631">
        <v>24</v>
      </c>
      <c r="D13631">
        <v>0.69899540999999998</v>
      </c>
      <c r="E13631">
        <v>0.18016863</v>
      </c>
      <c r="F13631">
        <v>5</v>
      </c>
      <c r="G13631">
        <v>0.72184163000000001</v>
      </c>
      <c r="H13631" t="s">
        <v>52</v>
      </c>
    </row>
    <row r="13632" spans="1:8">
      <c r="A13632">
        <v>2011</v>
      </c>
      <c r="B13632">
        <v>9</v>
      </c>
      <c r="C13632">
        <v>25</v>
      </c>
      <c r="D13632">
        <v>0.99939149999999999</v>
      </c>
      <c r="E13632">
        <v>0.35437133999999998</v>
      </c>
      <c r="F13632">
        <v>5</v>
      </c>
      <c r="G13632">
        <v>1.0603596</v>
      </c>
      <c r="H13632" t="s">
        <v>52</v>
      </c>
    </row>
    <row r="13633" spans="1:8">
      <c r="A13633">
        <v>2011</v>
      </c>
      <c r="B13633">
        <v>9</v>
      </c>
      <c r="C13633">
        <v>26</v>
      </c>
      <c r="D13633">
        <v>1.1581764000000001</v>
      </c>
      <c r="E13633">
        <v>0.46283236</v>
      </c>
      <c r="F13633">
        <v>5</v>
      </c>
      <c r="G13633">
        <v>1.2472315</v>
      </c>
      <c r="H13633" t="s">
        <v>52</v>
      </c>
    </row>
    <row r="13634" spans="1:8">
      <c r="A13634">
        <v>2011</v>
      </c>
      <c r="B13634">
        <v>9</v>
      </c>
      <c r="C13634">
        <v>27</v>
      </c>
      <c r="D13634">
        <v>1.0527086999999999</v>
      </c>
      <c r="E13634">
        <v>0.54913699999999999</v>
      </c>
      <c r="F13634">
        <v>5</v>
      </c>
      <c r="G13634">
        <v>1.1873277</v>
      </c>
      <c r="H13634" t="s">
        <v>52</v>
      </c>
    </row>
    <row r="13635" spans="1:8">
      <c r="A13635">
        <v>2011</v>
      </c>
      <c r="B13635">
        <v>9</v>
      </c>
      <c r="C13635">
        <v>28</v>
      </c>
      <c r="D13635">
        <v>1.0391220999999999</v>
      </c>
      <c r="E13635">
        <v>0.89000224999999999</v>
      </c>
      <c r="F13635">
        <v>5</v>
      </c>
      <c r="G13635">
        <v>1.3681662000000001</v>
      </c>
      <c r="H13635" t="s">
        <v>52</v>
      </c>
    </row>
    <row r="13636" spans="1:8">
      <c r="A13636">
        <v>2011</v>
      </c>
      <c r="B13636">
        <v>9</v>
      </c>
      <c r="C13636">
        <v>29</v>
      </c>
      <c r="D13636">
        <v>0.95755022999999995</v>
      </c>
      <c r="E13636">
        <v>1.2259169000000001</v>
      </c>
      <c r="F13636">
        <v>6</v>
      </c>
      <c r="G13636">
        <v>1.5555625</v>
      </c>
      <c r="H13636" t="s">
        <v>52</v>
      </c>
    </row>
    <row r="13637" spans="1:8">
      <c r="A13637">
        <v>2011</v>
      </c>
      <c r="B13637">
        <v>9</v>
      </c>
      <c r="C13637">
        <v>30</v>
      </c>
      <c r="D13637">
        <v>0.94947112</v>
      </c>
      <c r="E13637">
        <v>1.2234533000000001</v>
      </c>
      <c r="F13637">
        <v>6</v>
      </c>
      <c r="G13637">
        <v>1.5486553000000001</v>
      </c>
      <c r="H13637" t="s">
        <v>52</v>
      </c>
    </row>
    <row r="13638" spans="1:8">
      <c r="A13638">
        <v>2011</v>
      </c>
      <c r="B13638">
        <v>10</v>
      </c>
      <c r="C13638">
        <v>1</v>
      </c>
      <c r="D13638">
        <v>1.0560795000000001</v>
      </c>
      <c r="E13638">
        <v>1.2991457</v>
      </c>
      <c r="F13638">
        <v>6</v>
      </c>
      <c r="G13638">
        <v>1.6742412</v>
      </c>
      <c r="H13638" t="s">
        <v>52</v>
      </c>
    </row>
    <row r="13639" spans="1:8">
      <c r="A13639">
        <v>2011</v>
      </c>
      <c r="B13639">
        <v>10</v>
      </c>
      <c r="C13639">
        <v>2</v>
      </c>
      <c r="D13639">
        <v>1.0572344</v>
      </c>
      <c r="E13639">
        <v>1.0523126</v>
      </c>
      <c r="F13639">
        <v>5</v>
      </c>
      <c r="G13639">
        <v>1.491679</v>
      </c>
      <c r="H13639" t="s">
        <v>52</v>
      </c>
    </row>
    <row r="13640" spans="1:8">
      <c r="A13640">
        <v>2011</v>
      </c>
      <c r="B13640">
        <v>10</v>
      </c>
      <c r="C13640">
        <v>3</v>
      </c>
      <c r="D13640">
        <v>0.76622849999999998</v>
      </c>
      <c r="E13640">
        <v>1.0731202</v>
      </c>
      <c r="F13640">
        <v>6</v>
      </c>
      <c r="G13640">
        <v>1.3185952000000001</v>
      </c>
      <c r="H13640" t="s">
        <v>52</v>
      </c>
    </row>
    <row r="13641" spans="1:8">
      <c r="A13641">
        <v>2011</v>
      </c>
      <c r="B13641">
        <v>10</v>
      </c>
      <c r="C13641">
        <v>4</v>
      </c>
      <c r="D13641">
        <v>0.41537941</v>
      </c>
      <c r="E13641">
        <v>1.0483857000000001</v>
      </c>
      <c r="F13641">
        <v>6</v>
      </c>
      <c r="G13641">
        <v>1.1276758</v>
      </c>
      <c r="H13641" t="s">
        <v>52</v>
      </c>
    </row>
    <row r="13642" spans="1:8">
      <c r="A13642">
        <v>2011</v>
      </c>
      <c r="B13642">
        <v>10</v>
      </c>
      <c r="C13642">
        <v>5</v>
      </c>
      <c r="D13642" s="4">
        <v>2.1271093299999998E-3</v>
      </c>
      <c r="E13642">
        <v>1.3273060000000001</v>
      </c>
      <c r="F13642">
        <v>6</v>
      </c>
      <c r="G13642">
        <v>1.3273077</v>
      </c>
      <c r="H13642" t="s">
        <v>52</v>
      </c>
    </row>
    <row r="13643" spans="1:8">
      <c r="A13643">
        <v>2011</v>
      </c>
      <c r="B13643">
        <v>10</v>
      </c>
      <c r="C13643">
        <v>6</v>
      </c>
      <c r="D13643">
        <v>-0.23996845999999999</v>
      </c>
      <c r="E13643">
        <v>1.447252</v>
      </c>
      <c r="F13643">
        <v>7</v>
      </c>
      <c r="G13643">
        <v>1.4670117</v>
      </c>
      <c r="H13643" t="s">
        <v>52</v>
      </c>
    </row>
    <row r="13644" spans="1:8">
      <c r="A13644">
        <v>2011</v>
      </c>
      <c r="B13644">
        <v>10</v>
      </c>
      <c r="C13644">
        <v>7</v>
      </c>
      <c r="D13644">
        <v>-0.36904025000000001</v>
      </c>
      <c r="E13644">
        <v>1.3654672000000001</v>
      </c>
      <c r="F13644">
        <v>7</v>
      </c>
      <c r="G13644">
        <v>1.414458</v>
      </c>
      <c r="H13644" t="s">
        <v>52</v>
      </c>
    </row>
    <row r="13645" spans="1:8">
      <c r="A13645">
        <v>2011</v>
      </c>
      <c r="B13645">
        <v>10</v>
      </c>
      <c r="C13645">
        <v>8</v>
      </c>
      <c r="D13645">
        <v>-0.57636701999999995</v>
      </c>
      <c r="E13645">
        <v>1.3932294999999999</v>
      </c>
      <c r="F13645">
        <v>7</v>
      </c>
      <c r="G13645">
        <v>1.5077423999999999</v>
      </c>
      <c r="H13645" t="s">
        <v>52</v>
      </c>
    </row>
    <row r="13646" spans="1:8">
      <c r="A13646">
        <v>2011</v>
      </c>
      <c r="B13646">
        <v>10</v>
      </c>
      <c r="C13646">
        <v>9</v>
      </c>
      <c r="D13646">
        <v>-1.0123669</v>
      </c>
      <c r="E13646">
        <v>1.1795182</v>
      </c>
      <c r="F13646">
        <v>7</v>
      </c>
      <c r="G13646">
        <v>1.554397</v>
      </c>
      <c r="H13646" t="s">
        <v>52</v>
      </c>
    </row>
    <row r="13647" spans="1:8">
      <c r="A13647">
        <v>2011</v>
      </c>
      <c r="B13647">
        <v>10</v>
      </c>
      <c r="C13647">
        <v>10</v>
      </c>
      <c r="D13647">
        <v>-1.3987981</v>
      </c>
      <c r="E13647">
        <v>1.0509849</v>
      </c>
      <c r="F13647">
        <v>8</v>
      </c>
      <c r="G13647">
        <v>1.7496301000000001</v>
      </c>
      <c r="H13647" t="s">
        <v>52</v>
      </c>
    </row>
    <row r="13648" spans="1:8">
      <c r="A13648">
        <v>2011</v>
      </c>
      <c r="B13648">
        <v>10</v>
      </c>
      <c r="C13648">
        <v>11</v>
      </c>
      <c r="D13648">
        <v>-1.5887917</v>
      </c>
      <c r="E13648">
        <v>0.87900221000000001</v>
      </c>
      <c r="F13648">
        <v>8</v>
      </c>
      <c r="G13648">
        <v>1.8157378</v>
      </c>
      <c r="H13648" t="s">
        <v>52</v>
      </c>
    </row>
    <row r="13649" spans="1:8">
      <c r="A13649">
        <v>2011</v>
      </c>
      <c r="B13649">
        <v>10</v>
      </c>
      <c r="C13649">
        <v>12</v>
      </c>
      <c r="D13649">
        <v>-1.9218706999999999</v>
      </c>
      <c r="E13649">
        <v>0.69941251999999998</v>
      </c>
      <c r="F13649">
        <v>8</v>
      </c>
      <c r="G13649">
        <v>2.0451809999999999</v>
      </c>
      <c r="H13649" t="s">
        <v>52</v>
      </c>
    </row>
    <row r="13650" spans="1:8">
      <c r="A13650">
        <v>2011</v>
      </c>
      <c r="B13650">
        <v>10</v>
      </c>
      <c r="C13650">
        <v>13</v>
      </c>
      <c r="D13650">
        <v>-2.0284824000000001</v>
      </c>
      <c r="E13650">
        <v>0.46471095000000001</v>
      </c>
      <c r="F13650">
        <v>8</v>
      </c>
      <c r="G13650">
        <v>2.0810328</v>
      </c>
      <c r="H13650" t="s">
        <v>52</v>
      </c>
    </row>
    <row r="13651" spans="1:8">
      <c r="A13651">
        <v>2011</v>
      </c>
      <c r="B13651">
        <v>10</v>
      </c>
      <c r="C13651">
        <v>14</v>
      </c>
      <c r="D13651">
        <v>-2.2698223999999998</v>
      </c>
      <c r="E13651">
        <v>0.24301497999999999</v>
      </c>
      <c r="F13651">
        <v>8</v>
      </c>
      <c r="G13651">
        <v>2.2827942000000001</v>
      </c>
      <c r="H13651" t="s">
        <v>64</v>
      </c>
    </row>
    <row r="13652" spans="1:8">
      <c r="A13652">
        <v>2011</v>
      </c>
      <c r="B13652">
        <v>10</v>
      </c>
      <c r="C13652">
        <v>15</v>
      </c>
      <c r="D13652">
        <v>-2.6287715</v>
      </c>
      <c r="E13652">
        <v>-0.29341537000000001</v>
      </c>
      <c r="F13652">
        <v>1</v>
      </c>
      <c r="G13652">
        <v>2.6450958</v>
      </c>
      <c r="H13652" t="s">
        <v>52</v>
      </c>
    </row>
    <row r="13653" spans="1:8">
      <c r="A13653">
        <v>2011</v>
      </c>
      <c r="B13653">
        <v>10</v>
      </c>
      <c r="C13653">
        <v>16</v>
      </c>
      <c r="D13653">
        <v>-2.8550092999999999</v>
      </c>
      <c r="E13653">
        <v>-1.0623426</v>
      </c>
      <c r="F13653">
        <v>1</v>
      </c>
      <c r="G13653">
        <v>3.0462517999999998</v>
      </c>
      <c r="H13653" t="s">
        <v>52</v>
      </c>
    </row>
    <row r="13654" spans="1:8">
      <c r="A13654">
        <v>2011</v>
      </c>
      <c r="B13654">
        <v>10</v>
      </c>
      <c r="C13654">
        <v>17</v>
      </c>
      <c r="D13654">
        <v>-2.9342356000000001</v>
      </c>
      <c r="E13654">
        <v>-1.5779365999999999</v>
      </c>
      <c r="F13654">
        <v>1</v>
      </c>
      <c r="G13654">
        <v>3.3316097</v>
      </c>
      <c r="H13654" t="s">
        <v>64</v>
      </c>
    </row>
    <row r="13655" spans="1:8">
      <c r="A13655">
        <v>2011</v>
      </c>
      <c r="B13655">
        <v>10</v>
      </c>
      <c r="C13655">
        <v>18</v>
      </c>
      <c r="D13655">
        <v>-3.0829143999999999</v>
      </c>
      <c r="E13655">
        <v>-1.8351351</v>
      </c>
      <c r="F13655">
        <v>1</v>
      </c>
      <c r="G13655">
        <v>3.5877683</v>
      </c>
      <c r="H13655" t="s">
        <v>52</v>
      </c>
    </row>
    <row r="13656" spans="1:8">
      <c r="A13656">
        <v>2011</v>
      </c>
      <c r="B13656">
        <v>10</v>
      </c>
      <c r="C13656">
        <v>19</v>
      </c>
      <c r="D13656">
        <v>-2.7555597000000001</v>
      </c>
      <c r="E13656">
        <v>-2.1621009999999998</v>
      </c>
      <c r="F13656">
        <v>1</v>
      </c>
      <c r="G13656">
        <v>3.5025406000000001</v>
      </c>
      <c r="H13656" t="s">
        <v>52</v>
      </c>
    </row>
    <row r="13657" spans="1:8">
      <c r="A13657">
        <v>2011</v>
      </c>
      <c r="B13657">
        <v>10</v>
      </c>
      <c r="C13657">
        <v>20</v>
      </c>
      <c r="D13657">
        <v>-2.1213213999999998</v>
      </c>
      <c r="E13657">
        <v>-2.2947926999999999</v>
      </c>
      <c r="F13657">
        <v>2</v>
      </c>
      <c r="G13657">
        <v>3.1250724999999999</v>
      </c>
      <c r="H13657" t="s">
        <v>52</v>
      </c>
    </row>
    <row r="13658" spans="1:8">
      <c r="A13658">
        <v>2011</v>
      </c>
      <c r="B13658">
        <v>10</v>
      </c>
      <c r="C13658">
        <v>21</v>
      </c>
      <c r="D13658">
        <v>-1.5107039</v>
      </c>
      <c r="E13658">
        <v>-1.9819534999999999</v>
      </c>
      <c r="F13658">
        <v>2</v>
      </c>
      <c r="G13658">
        <v>2.4920607000000001</v>
      </c>
      <c r="H13658" t="s">
        <v>52</v>
      </c>
    </row>
    <row r="13659" spans="1:8">
      <c r="A13659">
        <v>2011</v>
      </c>
      <c r="B13659">
        <v>10</v>
      </c>
      <c r="C13659">
        <v>22</v>
      </c>
      <c r="D13659">
        <v>-1.3329572999999999</v>
      </c>
      <c r="E13659">
        <v>-1.6294217</v>
      </c>
      <c r="F13659">
        <v>2</v>
      </c>
      <c r="G13659">
        <v>2.1051817000000002</v>
      </c>
      <c r="H13659" t="s">
        <v>52</v>
      </c>
    </row>
    <row r="13660" spans="1:8">
      <c r="A13660">
        <v>2011</v>
      </c>
      <c r="B13660">
        <v>10</v>
      </c>
      <c r="C13660">
        <v>23</v>
      </c>
      <c r="D13660">
        <v>-1.0354648</v>
      </c>
      <c r="E13660">
        <v>-1.5666229</v>
      </c>
      <c r="F13660">
        <v>2</v>
      </c>
      <c r="G13660">
        <v>1.8778963</v>
      </c>
      <c r="H13660" t="s">
        <v>64</v>
      </c>
    </row>
    <row r="13661" spans="1:8">
      <c r="A13661">
        <v>2011</v>
      </c>
      <c r="B13661">
        <v>10</v>
      </c>
      <c r="C13661">
        <v>24</v>
      </c>
      <c r="D13661">
        <v>-0.65364902999999996</v>
      </c>
      <c r="E13661">
        <v>-1.4496347000000001</v>
      </c>
      <c r="F13661">
        <v>2</v>
      </c>
      <c r="G13661">
        <v>1.5901879000000001</v>
      </c>
      <c r="H13661" t="s">
        <v>52</v>
      </c>
    </row>
    <row r="13662" spans="1:8">
      <c r="A13662">
        <v>2011</v>
      </c>
      <c r="B13662">
        <v>10</v>
      </c>
      <c r="C13662">
        <v>25</v>
      </c>
      <c r="D13662">
        <v>-0.44665438000000002</v>
      </c>
      <c r="E13662">
        <v>-1.0547257999999999</v>
      </c>
      <c r="F13662">
        <v>2</v>
      </c>
      <c r="G13662">
        <v>1.1454023</v>
      </c>
      <c r="H13662" t="s">
        <v>64</v>
      </c>
    </row>
    <row r="13663" spans="1:8">
      <c r="A13663">
        <v>2011</v>
      </c>
      <c r="B13663">
        <v>10</v>
      </c>
      <c r="C13663">
        <v>26</v>
      </c>
      <c r="D13663">
        <v>-0.59860228999999998</v>
      </c>
      <c r="E13663">
        <v>-0.86295926999999995</v>
      </c>
      <c r="F13663">
        <v>2</v>
      </c>
      <c r="G13663">
        <v>1.0502492000000001</v>
      </c>
      <c r="H13663" t="s">
        <v>52</v>
      </c>
    </row>
    <row r="13664" spans="1:8">
      <c r="A13664">
        <v>2011</v>
      </c>
      <c r="B13664">
        <v>10</v>
      </c>
      <c r="C13664">
        <v>27</v>
      </c>
      <c r="D13664">
        <v>-0.56771952000000003</v>
      </c>
      <c r="E13664">
        <v>-0.71669179000000005</v>
      </c>
      <c r="F13664">
        <v>2</v>
      </c>
      <c r="G13664">
        <v>0.91430444</v>
      </c>
      <c r="H13664" t="s">
        <v>52</v>
      </c>
    </row>
    <row r="13665" spans="1:8">
      <c r="A13665">
        <v>2011</v>
      </c>
      <c r="B13665">
        <v>10</v>
      </c>
      <c r="C13665">
        <v>28</v>
      </c>
      <c r="D13665">
        <v>-0.21081279</v>
      </c>
      <c r="E13665">
        <v>-0.8083806</v>
      </c>
      <c r="F13665">
        <v>2</v>
      </c>
      <c r="G13665">
        <v>0.83541684999999999</v>
      </c>
      <c r="H13665" t="s">
        <v>64</v>
      </c>
    </row>
    <row r="13666" spans="1:8">
      <c r="A13666">
        <v>2011</v>
      </c>
      <c r="B13666">
        <v>10</v>
      </c>
      <c r="C13666">
        <v>29</v>
      </c>
      <c r="D13666" s="4">
        <v>-3.73464869E-3</v>
      </c>
      <c r="E13666">
        <v>-0.8421942</v>
      </c>
      <c r="F13666">
        <v>2</v>
      </c>
      <c r="G13666">
        <v>0.84220247999999998</v>
      </c>
      <c r="H13666" t="s">
        <v>52</v>
      </c>
    </row>
    <row r="13667" spans="1:8">
      <c r="A13667">
        <v>2011</v>
      </c>
      <c r="B13667">
        <v>10</v>
      </c>
      <c r="C13667">
        <v>30</v>
      </c>
      <c r="D13667">
        <v>0.20015474999999999</v>
      </c>
      <c r="E13667">
        <v>-0.88565360999999998</v>
      </c>
      <c r="F13667">
        <v>3</v>
      </c>
      <c r="G13667">
        <v>0.90798913999999997</v>
      </c>
      <c r="H13667" t="s">
        <v>64</v>
      </c>
    </row>
    <row r="13668" spans="1:8">
      <c r="A13668">
        <v>2011</v>
      </c>
      <c r="B13668">
        <v>10</v>
      </c>
      <c r="C13668">
        <v>31</v>
      </c>
      <c r="D13668">
        <v>0.35666838000000001</v>
      </c>
      <c r="E13668">
        <v>-0.77500665000000002</v>
      </c>
      <c r="F13668">
        <v>3</v>
      </c>
      <c r="G13668">
        <v>0.85313987999999996</v>
      </c>
      <c r="H13668" t="s">
        <v>52</v>
      </c>
    </row>
    <row r="13669" spans="1:8">
      <c r="A13669">
        <v>2011</v>
      </c>
      <c r="B13669">
        <v>11</v>
      </c>
      <c r="C13669">
        <v>1</v>
      </c>
      <c r="D13669">
        <v>0.75610345999999995</v>
      </c>
      <c r="E13669">
        <v>-0.77614903000000002</v>
      </c>
      <c r="F13669">
        <v>3</v>
      </c>
      <c r="G13669">
        <v>1.0835588</v>
      </c>
      <c r="H13669" t="s">
        <v>52</v>
      </c>
    </row>
    <row r="13670" spans="1:8">
      <c r="A13670">
        <v>2011</v>
      </c>
      <c r="B13670">
        <v>11</v>
      </c>
      <c r="C13670">
        <v>2</v>
      </c>
      <c r="D13670">
        <v>1.0732782999999999</v>
      </c>
      <c r="E13670">
        <v>-1.0358702</v>
      </c>
      <c r="F13670">
        <v>4</v>
      </c>
      <c r="G13670">
        <v>1.4916277</v>
      </c>
      <c r="H13670" t="s">
        <v>52</v>
      </c>
    </row>
    <row r="13671" spans="1:8">
      <c r="A13671">
        <v>2011</v>
      </c>
      <c r="B13671">
        <v>11</v>
      </c>
      <c r="C13671">
        <v>3</v>
      </c>
      <c r="D13671">
        <v>1.1349971999999999</v>
      </c>
      <c r="E13671">
        <v>-1.0714737999999999</v>
      </c>
      <c r="F13671">
        <v>4</v>
      </c>
      <c r="G13671">
        <v>1.5608572000000001</v>
      </c>
      <c r="H13671" t="s">
        <v>52</v>
      </c>
    </row>
    <row r="13672" spans="1:8">
      <c r="A13672">
        <v>2011</v>
      </c>
      <c r="B13672">
        <v>11</v>
      </c>
      <c r="C13672">
        <v>4</v>
      </c>
      <c r="D13672">
        <v>1.117731</v>
      </c>
      <c r="E13672">
        <v>-0.68980348000000002</v>
      </c>
      <c r="F13672">
        <v>4</v>
      </c>
      <c r="G13672">
        <v>1.3134501999999999</v>
      </c>
      <c r="H13672" t="s">
        <v>52</v>
      </c>
    </row>
    <row r="13673" spans="1:8">
      <c r="A13673">
        <v>2011</v>
      </c>
      <c r="B13673">
        <v>11</v>
      </c>
      <c r="C13673">
        <v>5</v>
      </c>
      <c r="D13673">
        <v>1.3686655000000001</v>
      </c>
      <c r="E13673">
        <v>-0.23022571</v>
      </c>
      <c r="F13673">
        <v>4</v>
      </c>
      <c r="G13673">
        <v>1.3878938000000001</v>
      </c>
      <c r="H13673" t="s">
        <v>52</v>
      </c>
    </row>
    <row r="13674" spans="1:8">
      <c r="A13674">
        <v>2011</v>
      </c>
      <c r="B13674">
        <v>11</v>
      </c>
      <c r="C13674">
        <v>6</v>
      </c>
      <c r="D13674">
        <v>1.3933734</v>
      </c>
      <c r="E13674">
        <v>0.20411578999999999</v>
      </c>
      <c r="F13674">
        <v>5</v>
      </c>
      <c r="G13674">
        <v>1.4082444999999999</v>
      </c>
      <c r="H13674" t="s">
        <v>52</v>
      </c>
    </row>
    <row r="13675" spans="1:8">
      <c r="A13675">
        <v>2011</v>
      </c>
      <c r="B13675">
        <v>11</v>
      </c>
      <c r="C13675">
        <v>7</v>
      </c>
      <c r="D13675">
        <v>1.3122541999999999</v>
      </c>
      <c r="E13675">
        <v>0.64818412000000003</v>
      </c>
      <c r="F13675">
        <v>5</v>
      </c>
      <c r="G13675">
        <v>1.4636098</v>
      </c>
      <c r="H13675" t="s">
        <v>52</v>
      </c>
    </row>
    <row r="13676" spans="1:8">
      <c r="A13676">
        <v>2011</v>
      </c>
      <c r="B13676">
        <v>11</v>
      </c>
      <c r="C13676">
        <v>8</v>
      </c>
      <c r="D13676">
        <v>1.0421621000000001</v>
      </c>
      <c r="E13676">
        <v>0.86497544999999998</v>
      </c>
      <c r="F13676">
        <v>5</v>
      </c>
      <c r="G13676">
        <v>1.3543575000000001</v>
      </c>
      <c r="H13676" t="s">
        <v>52</v>
      </c>
    </row>
    <row r="13677" spans="1:8">
      <c r="A13677">
        <v>2011</v>
      </c>
      <c r="B13677">
        <v>11</v>
      </c>
      <c r="C13677">
        <v>9</v>
      </c>
      <c r="D13677">
        <v>0.54540664000000005</v>
      </c>
      <c r="E13677">
        <v>1.0687230999999999</v>
      </c>
      <c r="F13677">
        <v>6</v>
      </c>
      <c r="G13677">
        <v>1.1998489000000001</v>
      </c>
      <c r="H13677" t="s">
        <v>52</v>
      </c>
    </row>
    <row r="13678" spans="1:8">
      <c r="A13678">
        <v>2011</v>
      </c>
      <c r="B13678">
        <v>11</v>
      </c>
      <c r="C13678">
        <v>10</v>
      </c>
      <c r="D13678" s="4">
        <v>-9.2137036799999992E-3</v>
      </c>
      <c r="E13678">
        <v>1.1195257999999999</v>
      </c>
      <c r="F13678">
        <v>7</v>
      </c>
      <c r="G13678">
        <v>1.1195637000000001</v>
      </c>
      <c r="H13678" t="s">
        <v>52</v>
      </c>
    </row>
    <row r="13679" spans="1:8">
      <c r="A13679">
        <v>2011</v>
      </c>
      <c r="B13679">
        <v>11</v>
      </c>
      <c r="C13679">
        <v>11</v>
      </c>
      <c r="D13679">
        <v>-0.60239184000000001</v>
      </c>
      <c r="E13679">
        <v>0.89281893000000001</v>
      </c>
      <c r="F13679">
        <v>7</v>
      </c>
      <c r="G13679">
        <v>1.0770336</v>
      </c>
      <c r="H13679" t="s">
        <v>52</v>
      </c>
    </row>
    <row r="13680" spans="1:8">
      <c r="A13680">
        <v>2011</v>
      </c>
      <c r="B13680">
        <v>11</v>
      </c>
      <c r="C13680">
        <v>12</v>
      </c>
      <c r="D13680">
        <v>-0.62141937000000003</v>
      </c>
      <c r="E13680">
        <v>0.87769556000000004</v>
      </c>
      <c r="F13680">
        <v>7</v>
      </c>
      <c r="G13680">
        <v>1.0754123</v>
      </c>
      <c r="H13680" t="s">
        <v>52</v>
      </c>
    </row>
    <row r="13681" spans="1:8">
      <c r="A13681">
        <v>2011</v>
      </c>
      <c r="B13681">
        <v>11</v>
      </c>
      <c r="C13681">
        <v>13</v>
      </c>
      <c r="D13681">
        <v>-0.83607757000000005</v>
      </c>
      <c r="E13681">
        <v>0.90161413000000001</v>
      </c>
      <c r="F13681">
        <v>7</v>
      </c>
      <c r="G13681">
        <v>1.2296072</v>
      </c>
      <c r="H13681" t="s">
        <v>52</v>
      </c>
    </row>
    <row r="13682" spans="1:8">
      <c r="A13682">
        <v>2011</v>
      </c>
      <c r="B13682">
        <v>11</v>
      </c>
      <c r="C13682">
        <v>14</v>
      </c>
      <c r="D13682">
        <v>-0.80927157000000005</v>
      </c>
      <c r="E13682">
        <v>0.63149279000000003</v>
      </c>
      <c r="F13682">
        <v>8</v>
      </c>
      <c r="G13682">
        <v>1.0265006000000001</v>
      </c>
      <c r="H13682" t="s">
        <v>52</v>
      </c>
    </row>
    <row r="13683" spans="1:8">
      <c r="A13683">
        <v>2011</v>
      </c>
      <c r="B13683">
        <v>11</v>
      </c>
      <c r="C13683">
        <v>15</v>
      </c>
      <c r="D13683">
        <v>-0.97782964000000006</v>
      </c>
      <c r="E13683">
        <v>0.45514905</v>
      </c>
      <c r="F13683">
        <v>8</v>
      </c>
      <c r="G13683">
        <v>1.0785692</v>
      </c>
      <c r="H13683" t="s">
        <v>64</v>
      </c>
    </row>
    <row r="13684" spans="1:8">
      <c r="A13684">
        <v>2011</v>
      </c>
      <c r="B13684">
        <v>11</v>
      </c>
      <c r="C13684">
        <v>16</v>
      </c>
      <c r="D13684">
        <v>-0.95425956999999995</v>
      </c>
      <c r="E13684">
        <v>0.25435089999999999</v>
      </c>
      <c r="F13684">
        <v>8</v>
      </c>
      <c r="G13684">
        <v>0.98757571</v>
      </c>
      <c r="H13684" t="s">
        <v>64</v>
      </c>
    </row>
    <row r="13685" spans="1:8">
      <c r="A13685">
        <v>2011</v>
      </c>
      <c r="B13685">
        <v>11</v>
      </c>
      <c r="C13685">
        <v>17</v>
      </c>
      <c r="D13685">
        <v>-1.0021690000000001</v>
      </c>
      <c r="E13685">
        <v>-0.13914227000000001</v>
      </c>
      <c r="F13685">
        <v>1</v>
      </c>
      <c r="G13685">
        <v>1.0117822000000001</v>
      </c>
      <c r="H13685" t="s">
        <v>64</v>
      </c>
    </row>
    <row r="13686" spans="1:8">
      <c r="A13686">
        <v>2011</v>
      </c>
      <c r="B13686">
        <v>11</v>
      </c>
      <c r="C13686">
        <v>18</v>
      </c>
      <c r="D13686">
        <v>-1.0117365</v>
      </c>
      <c r="E13686">
        <v>-0.39671575999999997</v>
      </c>
      <c r="F13686">
        <v>1</v>
      </c>
      <c r="G13686">
        <v>1.0867355999999999</v>
      </c>
      <c r="H13686" t="s">
        <v>52</v>
      </c>
    </row>
    <row r="13687" spans="1:8">
      <c r="A13687">
        <v>2011</v>
      </c>
      <c r="B13687">
        <v>11</v>
      </c>
      <c r="C13687">
        <v>19</v>
      </c>
      <c r="D13687">
        <v>-1.0395065999999999</v>
      </c>
      <c r="E13687">
        <v>-0.44475557999999998</v>
      </c>
      <c r="F13687">
        <v>1</v>
      </c>
      <c r="G13687">
        <v>1.1306552999999999</v>
      </c>
      <c r="H13687" t="s">
        <v>52</v>
      </c>
    </row>
    <row r="13688" spans="1:8">
      <c r="A13688">
        <v>2011</v>
      </c>
      <c r="B13688">
        <v>11</v>
      </c>
      <c r="C13688">
        <v>20</v>
      </c>
      <c r="D13688">
        <v>-0.91264157999999995</v>
      </c>
      <c r="E13688">
        <v>-0.71641522999999996</v>
      </c>
      <c r="F13688">
        <v>1</v>
      </c>
      <c r="G13688">
        <v>1.1602436</v>
      </c>
      <c r="H13688" t="s">
        <v>52</v>
      </c>
    </row>
    <row r="13689" spans="1:8">
      <c r="A13689">
        <v>2011</v>
      </c>
      <c r="B13689">
        <v>11</v>
      </c>
      <c r="C13689">
        <v>21</v>
      </c>
      <c r="D13689">
        <v>-0.64003938000000005</v>
      </c>
      <c r="E13689">
        <v>-0.79977673000000005</v>
      </c>
      <c r="F13689">
        <v>2</v>
      </c>
      <c r="G13689">
        <v>1.0243502</v>
      </c>
      <c r="H13689" t="s">
        <v>52</v>
      </c>
    </row>
    <row r="13690" spans="1:8">
      <c r="A13690">
        <v>2011</v>
      </c>
      <c r="B13690">
        <v>11</v>
      </c>
      <c r="C13690">
        <v>22</v>
      </c>
      <c r="D13690">
        <v>-0.38427191999999999</v>
      </c>
      <c r="E13690">
        <v>-1.3000356</v>
      </c>
      <c r="F13690">
        <v>2</v>
      </c>
      <c r="G13690">
        <v>1.3556391000000001</v>
      </c>
      <c r="H13690" t="s">
        <v>52</v>
      </c>
    </row>
    <row r="13691" spans="1:8">
      <c r="A13691">
        <v>2011</v>
      </c>
      <c r="B13691">
        <v>11</v>
      </c>
      <c r="C13691">
        <v>23</v>
      </c>
      <c r="D13691">
        <v>-0.44071179999999999</v>
      </c>
      <c r="E13691">
        <v>-1.780931</v>
      </c>
      <c r="F13691">
        <v>2</v>
      </c>
      <c r="G13691">
        <v>1.8346503999999999</v>
      </c>
      <c r="H13691" t="s">
        <v>52</v>
      </c>
    </row>
    <row r="13692" spans="1:8">
      <c r="A13692">
        <v>2011</v>
      </c>
      <c r="B13692">
        <v>11</v>
      </c>
      <c r="C13692">
        <v>24</v>
      </c>
      <c r="D13692">
        <v>-0.35580054</v>
      </c>
      <c r="E13692">
        <v>-1.8179584</v>
      </c>
      <c r="F13692">
        <v>2</v>
      </c>
      <c r="G13692">
        <v>1.8524487999999999</v>
      </c>
      <c r="H13692" t="s">
        <v>52</v>
      </c>
    </row>
    <row r="13693" spans="1:8">
      <c r="A13693">
        <v>2011</v>
      </c>
      <c r="B13693">
        <v>11</v>
      </c>
      <c r="C13693">
        <v>25</v>
      </c>
      <c r="D13693">
        <v>-0.16193805999999999</v>
      </c>
      <c r="E13693">
        <v>-1.9336412000000001</v>
      </c>
      <c r="F13693">
        <v>2</v>
      </c>
      <c r="G13693">
        <v>1.9404104</v>
      </c>
      <c r="H13693" t="s">
        <v>52</v>
      </c>
    </row>
    <row r="13694" spans="1:8">
      <c r="A13694">
        <v>2011</v>
      </c>
      <c r="B13694">
        <v>11</v>
      </c>
      <c r="C13694">
        <v>26</v>
      </c>
      <c r="D13694">
        <v>0.10799909000000001</v>
      </c>
      <c r="E13694">
        <v>-2.0358949000000002</v>
      </c>
      <c r="F13694">
        <v>3</v>
      </c>
      <c r="G13694">
        <v>2.0387572999999999</v>
      </c>
      <c r="H13694" t="s">
        <v>64</v>
      </c>
    </row>
    <row r="13695" spans="1:8">
      <c r="A13695">
        <v>2011</v>
      </c>
      <c r="B13695">
        <v>11</v>
      </c>
      <c r="C13695">
        <v>27</v>
      </c>
      <c r="D13695">
        <v>0.54160452000000003</v>
      </c>
      <c r="E13695">
        <v>-2.1703397999999998</v>
      </c>
      <c r="F13695">
        <v>3</v>
      </c>
      <c r="G13695">
        <v>2.2368975</v>
      </c>
      <c r="H13695" t="s">
        <v>52</v>
      </c>
    </row>
    <row r="13696" spans="1:8">
      <c r="A13696">
        <v>2011</v>
      </c>
      <c r="B13696">
        <v>11</v>
      </c>
      <c r="C13696">
        <v>28</v>
      </c>
      <c r="D13696">
        <v>0.77005774000000005</v>
      </c>
      <c r="E13696">
        <v>-2.1666135999999998</v>
      </c>
      <c r="F13696">
        <v>3</v>
      </c>
      <c r="G13696">
        <v>2.2993920000000001</v>
      </c>
      <c r="H13696" t="s">
        <v>52</v>
      </c>
    </row>
    <row r="13697" spans="1:8">
      <c r="A13697">
        <v>2011</v>
      </c>
      <c r="B13697">
        <v>11</v>
      </c>
      <c r="C13697">
        <v>29</v>
      </c>
      <c r="D13697">
        <v>1.0126778999999999</v>
      </c>
      <c r="E13697">
        <v>-1.8192976999999999</v>
      </c>
      <c r="F13697">
        <v>3</v>
      </c>
      <c r="G13697">
        <v>2.0821527999999998</v>
      </c>
      <c r="H13697" t="s">
        <v>52</v>
      </c>
    </row>
    <row r="13698" spans="1:8">
      <c r="A13698">
        <v>2011</v>
      </c>
      <c r="B13698">
        <v>11</v>
      </c>
      <c r="C13698">
        <v>30</v>
      </c>
      <c r="D13698">
        <v>1.1550148</v>
      </c>
      <c r="E13698">
        <v>-1.5364738</v>
      </c>
      <c r="F13698">
        <v>3</v>
      </c>
      <c r="G13698">
        <v>1.9221891</v>
      </c>
      <c r="H13698" t="s">
        <v>52</v>
      </c>
    </row>
    <row r="13699" spans="1:8">
      <c r="A13699">
        <v>2011</v>
      </c>
      <c r="B13699">
        <v>12</v>
      </c>
      <c r="C13699">
        <v>1</v>
      </c>
      <c r="D13699">
        <v>1.4443804</v>
      </c>
      <c r="E13699">
        <v>-1.3831354</v>
      </c>
      <c r="F13699">
        <v>4</v>
      </c>
      <c r="G13699">
        <v>1.9998246</v>
      </c>
      <c r="H13699" t="s">
        <v>64</v>
      </c>
    </row>
    <row r="13700" spans="1:8">
      <c r="A13700">
        <v>2011</v>
      </c>
      <c r="B13700">
        <v>12</v>
      </c>
      <c r="C13700">
        <v>2</v>
      </c>
      <c r="D13700">
        <v>1.6189283999999999</v>
      </c>
      <c r="E13700">
        <v>-1.0900319999999999</v>
      </c>
      <c r="F13700">
        <v>4</v>
      </c>
      <c r="G13700">
        <v>1.9516913</v>
      </c>
      <c r="H13700" t="s">
        <v>52</v>
      </c>
    </row>
    <row r="13701" spans="1:8">
      <c r="A13701">
        <v>2011</v>
      </c>
      <c r="B13701">
        <v>12</v>
      </c>
      <c r="C13701">
        <v>3</v>
      </c>
      <c r="D13701">
        <v>1.8766636999999999</v>
      </c>
      <c r="E13701">
        <v>-0.70012313000000004</v>
      </c>
      <c r="F13701">
        <v>4</v>
      </c>
      <c r="G13701">
        <v>2.0030076999999999</v>
      </c>
      <c r="H13701" t="s">
        <v>52</v>
      </c>
    </row>
    <row r="13702" spans="1:8">
      <c r="A13702">
        <v>2011</v>
      </c>
      <c r="B13702">
        <v>12</v>
      </c>
      <c r="C13702">
        <v>4</v>
      </c>
      <c r="D13702">
        <v>2.1380466999999999</v>
      </c>
      <c r="E13702">
        <v>-0.27485153000000001</v>
      </c>
      <c r="F13702">
        <v>4</v>
      </c>
      <c r="G13702">
        <v>2.1556408</v>
      </c>
      <c r="H13702" t="s">
        <v>52</v>
      </c>
    </row>
    <row r="13703" spans="1:8">
      <c r="A13703">
        <v>2011</v>
      </c>
      <c r="B13703">
        <v>12</v>
      </c>
      <c r="C13703">
        <v>5</v>
      </c>
      <c r="D13703">
        <v>2.2286025999999999</v>
      </c>
      <c r="E13703" s="4">
        <v>-7.4233003000000006E-2</v>
      </c>
      <c r="F13703">
        <v>4</v>
      </c>
      <c r="G13703">
        <v>2.2298385999999999</v>
      </c>
      <c r="H13703" t="s">
        <v>52</v>
      </c>
    </row>
    <row r="13704" spans="1:8">
      <c r="A13704">
        <v>2011</v>
      </c>
      <c r="B13704">
        <v>12</v>
      </c>
      <c r="C13704">
        <v>6</v>
      </c>
      <c r="D13704">
        <v>2.0009397999999998</v>
      </c>
      <c r="E13704">
        <v>0.16844249</v>
      </c>
      <c r="F13704">
        <v>5</v>
      </c>
      <c r="G13704">
        <v>2.0080173000000001</v>
      </c>
      <c r="H13704" t="s">
        <v>52</v>
      </c>
    </row>
    <row r="13705" spans="1:8">
      <c r="A13705">
        <v>2011</v>
      </c>
      <c r="B13705">
        <v>12</v>
      </c>
      <c r="C13705">
        <v>7</v>
      </c>
      <c r="D13705">
        <v>1.7296978999999999</v>
      </c>
      <c r="E13705">
        <v>0.18314812999999999</v>
      </c>
      <c r="F13705">
        <v>5</v>
      </c>
      <c r="G13705">
        <v>1.7393672</v>
      </c>
      <c r="H13705" t="s">
        <v>52</v>
      </c>
    </row>
    <row r="13706" spans="1:8">
      <c r="A13706">
        <v>2011</v>
      </c>
      <c r="B13706">
        <v>12</v>
      </c>
      <c r="C13706">
        <v>8</v>
      </c>
      <c r="D13706">
        <v>1.6265533000000001</v>
      </c>
      <c r="E13706">
        <v>0.53299779000000003</v>
      </c>
      <c r="F13706">
        <v>5</v>
      </c>
      <c r="G13706">
        <v>1.7116549000000001</v>
      </c>
      <c r="H13706" t="s">
        <v>52</v>
      </c>
    </row>
    <row r="13707" spans="1:8">
      <c r="A13707">
        <v>2011</v>
      </c>
      <c r="B13707">
        <v>12</v>
      </c>
      <c r="C13707">
        <v>9</v>
      </c>
      <c r="D13707">
        <v>1.2115992</v>
      </c>
      <c r="E13707">
        <v>0.51491582000000002</v>
      </c>
      <c r="F13707">
        <v>5</v>
      </c>
      <c r="G13707">
        <v>1.3164766999999999</v>
      </c>
      <c r="H13707" t="s">
        <v>52</v>
      </c>
    </row>
    <row r="13708" spans="1:8">
      <c r="A13708">
        <v>2011</v>
      </c>
      <c r="B13708">
        <v>12</v>
      </c>
      <c r="C13708">
        <v>10</v>
      </c>
      <c r="D13708">
        <v>1.088006</v>
      </c>
      <c r="E13708">
        <v>0.30283472</v>
      </c>
      <c r="F13708">
        <v>5</v>
      </c>
      <c r="G13708">
        <v>1.1293652999999999</v>
      </c>
      <c r="H13708" t="s">
        <v>64</v>
      </c>
    </row>
    <row r="13709" spans="1:8">
      <c r="A13709">
        <v>2011</v>
      </c>
      <c r="B13709">
        <v>12</v>
      </c>
      <c r="C13709">
        <v>11</v>
      </c>
      <c r="D13709">
        <v>0.64301723</v>
      </c>
      <c r="E13709">
        <v>0.25977950999999999</v>
      </c>
      <c r="F13709">
        <v>5</v>
      </c>
      <c r="G13709">
        <v>0.69351028999999997</v>
      </c>
      <c r="H13709" t="s">
        <v>52</v>
      </c>
    </row>
    <row r="13710" spans="1:8">
      <c r="A13710">
        <v>2011</v>
      </c>
      <c r="B13710">
        <v>12</v>
      </c>
      <c r="C13710">
        <v>12</v>
      </c>
      <c r="D13710">
        <v>0.46209865999999999</v>
      </c>
      <c r="E13710">
        <v>0.21217527999999999</v>
      </c>
      <c r="F13710">
        <v>5</v>
      </c>
      <c r="G13710">
        <v>0.50848161999999997</v>
      </c>
      <c r="H13710" t="s">
        <v>52</v>
      </c>
    </row>
    <row r="13711" spans="1:8">
      <c r="A13711">
        <v>2011</v>
      </c>
      <c r="B13711">
        <v>12</v>
      </c>
      <c r="C13711">
        <v>13</v>
      </c>
      <c r="D13711">
        <v>0.51449208999999996</v>
      </c>
      <c r="E13711" s="4">
        <v>-5.22587001E-2</v>
      </c>
      <c r="F13711">
        <v>4</v>
      </c>
      <c r="G13711">
        <v>0.51713931999999996</v>
      </c>
      <c r="H13711" t="s">
        <v>52</v>
      </c>
    </row>
    <row r="13712" spans="1:8">
      <c r="A13712">
        <v>2011</v>
      </c>
      <c r="B13712">
        <v>12</v>
      </c>
      <c r="C13712">
        <v>14</v>
      </c>
      <c r="D13712">
        <v>0.59999365000000004</v>
      </c>
      <c r="E13712" s="4">
        <v>-9.3875147399999997E-2</v>
      </c>
      <c r="F13712">
        <v>4</v>
      </c>
      <c r="G13712">
        <v>0.60729312999999996</v>
      </c>
      <c r="H13712" t="s">
        <v>64</v>
      </c>
    </row>
    <row r="13713" spans="1:8">
      <c r="A13713">
        <v>2011</v>
      </c>
      <c r="B13713">
        <v>12</v>
      </c>
      <c r="C13713">
        <v>15</v>
      </c>
      <c r="D13713">
        <v>0.72959596000000004</v>
      </c>
      <c r="E13713">
        <v>-0.25493395000000002</v>
      </c>
      <c r="F13713">
        <v>4</v>
      </c>
      <c r="G13713">
        <v>0.77285283999999999</v>
      </c>
      <c r="H13713" t="s">
        <v>64</v>
      </c>
    </row>
    <row r="13714" spans="1:8">
      <c r="A13714">
        <v>2011</v>
      </c>
      <c r="B13714">
        <v>12</v>
      </c>
      <c r="C13714">
        <v>16</v>
      </c>
      <c r="D13714">
        <v>0.71091442999999999</v>
      </c>
      <c r="E13714">
        <v>-0.27218460999999999</v>
      </c>
      <c r="F13714">
        <v>4</v>
      </c>
      <c r="G13714">
        <v>0.76123834000000001</v>
      </c>
      <c r="H13714" t="s">
        <v>64</v>
      </c>
    </row>
    <row r="13715" spans="1:8">
      <c r="A13715">
        <v>2011</v>
      </c>
      <c r="B13715">
        <v>12</v>
      </c>
      <c r="C13715">
        <v>17</v>
      </c>
      <c r="D13715">
        <v>0.70404767999999995</v>
      </c>
      <c r="E13715">
        <v>-0.54591029999999996</v>
      </c>
      <c r="F13715">
        <v>4</v>
      </c>
      <c r="G13715">
        <v>0.89089905999999996</v>
      </c>
      <c r="H13715" t="s">
        <v>52</v>
      </c>
    </row>
    <row r="13716" spans="1:8">
      <c r="A13716">
        <v>2011</v>
      </c>
      <c r="B13716">
        <v>12</v>
      </c>
      <c r="C13716">
        <v>18</v>
      </c>
      <c r="D13716">
        <v>0.68660301000000001</v>
      </c>
      <c r="E13716">
        <v>-0.37473515000000002</v>
      </c>
      <c r="F13716">
        <v>4</v>
      </c>
      <c r="G13716">
        <v>0.78220849999999997</v>
      </c>
      <c r="H13716" t="s">
        <v>52</v>
      </c>
    </row>
    <row r="13717" spans="1:8">
      <c r="A13717">
        <v>2011</v>
      </c>
      <c r="B13717">
        <v>12</v>
      </c>
      <c r="C13717">
        <v>19</v>
      </c>
      <c r="D13717">
        <v>0.79339808000000001</v>
      </c>
      <c r="E13717">
        <v>-0.28661582000000002</v>
      </c>
      <c r="F13717">
        <v>4</v>
      </c>
      <c r="G13717">
        <v>0.84358113999999995</v>
      </c>
      <c r="H13717" t="s">
        <v>64</v>
      </c>
    </row>
    <row r="13718" spans="1:8">
      <c r="A13718">
        <v>2011</v>
      </c>
      <c r="B13718">
        <v>12</v>
      </c>
      <c r="C13718">
        <v>20</v>
      </c>
      <c r="D13718">
        <v>0.88569140000000002</v>
      </c>
      <c r="E13718">
        <v>-0.39747083</v>
      </c>
      <c r="F13718">
        <v>4</v>
      </c>
      <c r="G13718">
        <v>0.97078955</v>
      </c>
      <c r="H13718" t="s">
        <v>52</v>
      </c>
    </row>
    <row r="13719" spans="1:8">
      <c r="A13719">
        <v>2011</v>
      </c>
      <c r="B13719">
        <v>12</v>
      </c>
      <c r="C13719">
        <v>21</v>
      </c>
      <c r="D13719">
        <v>1.2633102</v>
      </c>
      <c r="E13719">
        <v>-0.29555392000000003</v>
      </c>
      <c r="F13719">
        <v>4</v>
      </c>
      <c r="G13719">
        <v>1.2974224000000001</v>
      </c>
      <c r="H13719" t="s">
        <v>52</v>
      </c>
    </row>
    <row r="13720" spans="1:8">
      <c r="A13720">
        <v>2011</v>
      </c>
      <c r="B13720">
        <v>12</v>
      </c>
      <c r="C13720">
        <v>22</v>
      </c>
      <c r="D13720">
        <v>1.4436585</v>
      </c>
      <c r="E13720">
        <v>-0.11014068</v>
      </c>
      <c r="F13720">
        <v>4</v>
      </c>
      <c r="G13720">
        <v>1.4478538999999999</v>
      </c>
      <c r="H13720" t="s">
        <v>64</v>
      </c>
    </row>
    <row r="13721" spans="1:8">
      <c r="A13721">
        <v>2011</v>
      </c>
      <c r="B13721">
        <v>12</v>
      </c>
      <c r="C13721">
        <v>23</v>
      </c>
      <c r="D13721">
        <v>1.7340996</v>
      </c>
      <c r="E13721" s="4">
        <v>-3.7053011400000002E-2</v>
      </c>
      <c r="F13721">
        <v>4</v>
      </c>
      <c r="G13721">
        <v>1.7344953999999999</v>
      </c>
      <c r="H13721" t="s">
        <v>52</v>
      </c>
    </row>
    <row r="13722" spans="1:8">
      <c r="A13722">
        <v>2011</v>
      </c>
      <c r="B13722">
        <v>12</v>
      </c>
      <c r="C13722">
        <v>24</v>
      </c>
      <c r="D13722">
        <v>1.8422118000000001</v>
      </c>
      <c r="E13722">
        <v>-0.23418153999999999</v>
      </c>
      <c r="F13722">
        <v>4</v>
      </c>
      <c r="G13722">
        <v>1.8570367000000001</v>
      </c>
      <c r="H13722" t="s">
        <v>52</v>
      </c>
    </row>
    <row r="13723" spans="1:8">
      <c r="A13723">
        <v>2011</v>
      </c>
      <c r="B13723">
        <v>12</v>
      </c>
      <c r="C13723">
        <v>25</v>
      </c>
      <c r="D13723">
        <v>1.6242893</v>
      </c>
      <c r="E13723" s="4">
        <v>-4.3609563300000001E-2</v>
      </c>
      <c r="F13723">
        <v>4</v>
      </c>
      <c r="G13723">
        <v>1.6248746000000001</v>
      </c>
      <c r="H13723" t="s">
        <v>52</v>
      </c>
    </row>
    <row r="13724" spans="1:8">
      <c r="A13724">
        <v>2011</v>
      </c>
      <c r="B13724">
        <v>12</v>
      </c>
      <c r="C13724">
        <v>26</v>
      </c>
      <c r="D13724">
        <v>1.5306512000000001</v>
      </c>
      <c r="E13724">
        <v>0.33585768999999999</v>
      </c>
      <c r="F13724">
        <v>5</v>
      </c>
      <c r="G13724">
        <v>1.5670652</v>
      </c>
      <c r="H13724" t="s">
        <v>64</v>
      </c>
    </row>
    <row r="13725" spans="1:8">
      <c r="A13725">
        <v>2011</v>
      </c>
      <c r="B13725">
        <v>12</v>
      </c>
      <c r="C13725">
        <v>27</v>
      </c>
      <c r="D13725">
        <v>1.4301558000000001</v>
      </c>
      <c r="E13725">
        <v>0.67258978000000003</v>
      </c>
      <c r="F13725">
        <v>5</v>
      </c>
      <c r="G13725">
        <v>1.5804184999999999</v>
      </c>
      <c r="H13725" t="s">
        <v>64</v>
      </c>
    </row>
    <row r="13726" spans="1:8">
      <c r="A13726">
        <v>2011</v>
      </c>
      <c r="B13726">
        <v>12</v>
      </c>
      <c r="C13726">
        <v>28</v>
      </c>
      <c r="D13726">
        <v>1.3541183000000001</v>
      </c>
      <c r="E13726">
        <v>0.87811958999999995</v>
      </c>
      <c r="F13726">
        <v>5</v>
      </c>
      <c r="G13726">
        <v>1.6139178000000001</v>
      </c>
      <c r="H13726" t="s">
        <v>64</v>
      </c>
    </row>
    <row r="13727" spans="1:8">
      <c r="A13727">
        <v>2011</v>
      </c>
      <c r="B13727">
        <v>12</v>
      </c>
      <c r="C13727">
        <v>29</v>
      </c>
      <c r="D13727">
        <v>1.1472518</v>
      </c>
      <c r="E13727">
        <v>1.0195137999999999</v>
      </c>
      <c r="F13727">
        <v>5</v>
      </c>
      <c r="G13727">
        <v>1.5347948</v>
      </c>
      <c r="H13727" t="s">
        <v>52</v>
      </c>
    </row>
    <row r="13728" spans="1:8">
      <c r="A13728">
        <v>2011</v>
      </c>
      <c r="B13728">
        <v>12</v>
      </c>
      <c r="C13728">
        <v>30</v>
      </c>
      <c r="D13728">
        <v>0.97863721999999997</v>
      </c>
      <c r="E13728">
        <v>1.2967055999999999</v>
      </c>
      <c r="F13728">
        <v>6</v>
      </c>
      <c r="G13728">
        <v>1.6245541999999999</v>
      </c>
      <c r="H13728" t="s">
        <v>64</v>
      </c>
    </row>
    <row r="13729" spans="1:8">
      <c r="A13729">
        <v>2011</v>
      </c>
      <c r="B13729">
        <v>12</v>
      </c>
      <c r="C13729">
        <v>31</v>
      </c>
      <c r="D13729">
        <v>0.79520482000000003</v>
      </c>
      <c r="E13729">
        <v>1.3485366000000001</v>
      </c>
      <c r="F13729">
        <v>6</v>
      </c>
      <c r="G13729">
        <v>1.5655355</v>
      </c>
      <c r="H13729" t="s">
        <v>52</v>
      </c>
    </row>
    <row r="13730" spans="1:8">
      <c r="A13730">
        <v>2012</v>
      </c>
      <c r="B13730">
        <v>1</v>
      </c>
      <c r="C13730">
        <v>1</v>
      </c>
      <c r="D13730">
        <v>0.59518020999999999</v>
      </c>
      <c r="E13730">
        <v>1.2646128000000001</v>
      </c>
      <c r="F13730">
        <v>6</v>
      </c>
      <c r="G13730">
        <v>1.3976712</v>
      </c>
      <c r="H13730" t="s">
        <v>52</v>
      </c>
    </row>
    <row r="13731" spans="1:8">
      <c r="A13731">
        <v>2012</v>
      </c>
      <c r="B13731">
        <v>1</v>
      </c>
      <c r="C13731">
        <v>2</v>
      </c>
      <c r="D13731">
        <v>0.47106910000000002</v>
      </c>
      <c r="E13731">
        <v>1.1115505000000001</v>
      </c>
      <c r="F13731">
        <v>6</v>
      </c>
      <c r="G13731">
        <v>1.2072491999999999</v>
      </c>
      <c r="H13731" t="s">
        <v>52</v>
      </c>
    </row>
    <row r="13732" spans="1:8">
      <c r="A13732">
        <v>2012</v>
      </c>
      <c r="B13732">
        <v>1</v>
      </c>
      <c r="C13732">
        <v>3</v>
      </c>
      <c r="D13732">
        <v>0.24136326999999999</v>
      </c>
      <c r="E13732">
        <v>0.98243994000000001</v>
      </c>
      <c r="F13732">
        <v>6</v>
      </c>
      <c r="G13732">
        <v>1.0116543</v>
      </c>
      <c r="H13732" t="s">
        <v>52</v>
      </c>
    </row>
    <row r="13733" spans="1:8">
      <c r="A13733">
        <v>2012</v>
      </c>
      <c r="B13733">
        <v>1</v>
      </c>
      <c r="C13733">
        <v>4</v>
      </c>
      <c r="D13733">
        <v>0.1064629</v>
      </c>
      <c r="E13733">
        <v>1.0265385</v>
      </c>
      <c r="F13733">
        <v>6</v>
      </c>
      <c r="G13733">
        <v>1.0320444</v>
      </c>
      <c r="H13733" t="s">
        <v>52</v>
      </c>
    </row>
    <row r="13734" spans="1:8">
      <c r="A13734">
        <v>2012</v>
      </c>
      <c r="B13734">
        <v>1</v>
      </c>
      <c r="C13734">
        <v>5</v>
      </c>
      <c r="D13734">
        <v>0.19713845999999999</v>
      </c>
      <c r="E13734">
        <v>0.75090407999999997</v>
      </c>
      <c r="F13734">
        <v>6</v>
      </c>
      <c r="G13734">
        <v>0.77635080000000001</v>
      </c>
      <c r="H13734" t="s">
        <v>52</v>
      </c>
    </row>
    <row r="13735" spans="1:8">
      <c r="A13735">
        <v>2012</v>
      </c>
      <c r="B13735">
        <v>1</v>
      </c>
      <c r="C13735">
        <v>6</v>
      </c>
      <c r="D13735">
        <v>0.35294830999999999</v>
      </c>
      <c r="E13735">
        <v>0.80842899999999995</v>
      </c>
      <c r="F13735">
        <v>6</v>
      </c>
      <c r="G13735">
        <v>0.88211678999999998</v>
      </c>
      <c r="H13735" t="s">
        <v>52</v>
      </c>
    </row>
    <row r="13736" spans="1:8">
      <c r="A13736">
        <v>2012</v>
      </c>
      <c r="B13736">
        <v>1</v>
      </c>
      <c r="C13736">
        <v>7</v>
      </c>
      <c r="D13736">
        <v>0.15093064</v>
      </c>
      <c r="E13736">
        <v>0.93382639000000001</v>
      </c>
      <c r="F13736">
        <v>6</v>
      </c>
      <c r="G13736">
        <v>0.94594491000000003</v>
      </c>
      <c r="H13736" t="s">
        <v>52</v>
      </c>
    </row>
    <row r="13737" spans="1:8">
      <c r="A13737">
        <v>2012</v>
      </c>
      <c r="B13737">
        <v>1</v>
      </c>
      <c r="C13737">
        <v>8</v>
      </c>
      <c r="D13737">
        <v>-0.33453824999999998</v>
      </c>
      <c r="E13737">
        <v>0.78759544999999997</v>
      </c>
      <c r="F13737">
        <v>7</v>
      </c>
      <c r="G13737">
        <v>0.85569996000000004</v>
      </c>
      <c r="H13737" t="s">
        <v>52</v>
      </c>
    </row>
    <row r="13738" spans="1:8">
      <c r="A13738">
        <v>2012</v>
      </c>
      <c r="B13738">
        <v>1</v>
      </c>
      <c r="C13738">
        <v>9</v>
      </c>
      <c r="D13738">
        <v>-0.44870444999999998</v>
      </c>
      <c r="E13738">
        <v>0.45272963999999999</v>
      </c>
      <c r="F13738">
        <v>7</v>
      </c>
      <c r="G13738">
        <v>0.63741654000000003</v>
      </c>
      <c r="H13738" t="s">
        <v>52</v>
      </c>
    </row>
    <row r="13739" spans="1:8">
      <c r="A13739">
        <v>2012</v>
      </c>
      <c r="B13739">
        <v>1</v>
      </c>
      <c r="C13739">
        <v>10</v>
      </c>
      <c r="D13739" s="4">
        <v>-4.9259111299999998E-2</v>
      </c>
      <c r="E13739">
        <v>0.38119303999999998</v>
      </c>
      <c r="F13739">
        <v>7</v>
      </c>
      <c r="G13739">
        <v>0.38436258000000001</v>
      </c>
      <c r="H13739" t="s">
        <v>52</v>
      </c>
    </row>
    <row r="13740" spans="1:8">
      <c r="A13740">
        <v>2012</v>
      </c>
      <c r="B13740">
        <v>1</v>
      </c>
      <c r="C13740">
        <v>11</v>
      </c>
      <c r="D13740">
        <v>0.37100211</v>
      </c>
      <c r="E13740">
        <v>0.77117913999999999</v>
      </c>
      <c r="F13740">
        <v>6</v>
      </c>
      <c r="G13740">
        <v>0.85578023999999997</v>
      </c>
      <c r="H13740" t="s">
        <v>52</v>
      </c>
    </row>
    <row r="13741" spans="1:8">
      <c r="A13741">
        <v>2012</v>
      </c>
      <c r="B13741">
        <v>1</v>
      </c>
      <c r="C13741">
        <v>12</v>
      </c>
      <c r="D13741">
        <v>0.32847812999999998</v>
      </c>
      <c r="E13741">
        <v>0.58329934000000006</v>
      </c>
      <c r="F13741">
        <v>6</v>
      </c>
      <c r="G13741">
        <v>0.66942959999999996</v>
      </c>
      <c r="H13741" t="s">
        <v>52</v>
      </c>
    </row>
    <row r="13742" spans="1:8">
      <c r="A13742">
        <v>2012</v>
      </c>
      <c r="B13742">
        <v>1</v>
      </c>
      <c r="C13742">
        <v>13</v>
      </c>
      <c r="D13742">
        <v>0.27284089</v>
      </c>
      <c r="E13742">
        <v>0.50662236999999999</v>
      </c>
      <c r="F13742">
        <v>6</v>
      </c>
      <c r="G13742">
        <v>0.57542020000000005</v>
      </c>
      <c r="H13742" t="s">
        <v>52</v>
      </c>
    </row>
    <row r="13743" spans="1:8">
      <c r="A13743">
        <v>2012</v>
      </c>
      <c r="B13743">
        <v>1</v>
      </c>
      <c r="C13743">
        <v>14</v>
      </c>
      <c r="D13743">
        <v>0.17982519999999999</v>
      </c>
      <c r="E13743">
        <v>0.68805682999999995</v>
      </c>
      <c r="F13743">
        <v>6</v>
      </c>
      <c r="G13743">
        <v>0.71116756999999997</v>
      </c>
      <c r="H13743" t="s">
        <v>52</v>
      </c>
    </row>
    <row r="13744" spans="1:8">
      <c r="A13744">
        <v>2012</v>
      </c>
      <c r="B13744">
        <v>1</v>
      </c>
      <c r="C13744">
        <v>15</v>
      </c>
      <c r="D13744">
        <v>0.26829603000000002</v>
      </c>
      <c r="E13744">
        <v>0.83404005000000003</v>
      </c>
      <c r="F13744">
        <v>6</v>
      </c>
      <c r="G13744">
        <v>0.87613099999999999</v>
      </c>
      <c r="H13744" t="s">
        <v>52</v>
      </c>
    </row>
    <row r="13745" spans="1:8">
      <c r="A13745">
        <v>2012</v>
      </c>
      <c r="B13745">
        <v>1</v>
      </c>
      <c r="C13745">
        <v>16</v>
      </c>
      <c r="D13745">
        <v>0.27952560999999998</v>
      </c>
      <c r="E13745">
        <v>0.73765760999999996</v>
      </c>
      <c r="F13745">
        <v>6</v>
      </c>
      <c r="G13745">
        <v>0.78884304000000005</v>
      </c>
      <c r="H13745" t="s">
        <v>52</v>
      </c>
    </row>
    <row r="13746" spans="1:8">
      <c r="A13746">
        <v>2012</v>
      </c>
      <c r="B13746">
        <v>1</v>
      </c>
      <c r="C13746">
        <v>17</v>
      </c>
      <c r="D13746">
        <v>0.23910838000000001</v>
      </c>
      <c r="E13746">
        <v>0.36616325</v>
      </c>
      <c r="F13746">
        <v>6</v>
      </c>
      <c r="G13746">
        <v>0.43731948999999998</v>
      </c>
      <c r="H13746" t="s">
        <v>52</v>
      </c>
    </row>
    <row r="13747" spans="1:8">
      <c r="A13747">
        <v>2012</v>
      </c>
      <c r="B13747">
        <v>1</v>
      </c>
      <c r="C13747">
        <v>18</v>
      </c>
      <c r="D13747">
        <v>0.41436603999999999</v>
      </c>
      <c r="E13747">
        <v>0.33748853000000001</v>
      </c>
      <c r="F13747">
        <v>5</v>
      </c>
      <c r="G13747">
        <v>0.53441346000000001</v>
      </c>
      <c r="H13747" t="s">
        <v>52</v>
      </c>
    </row>
    <row r="13748" spans="1:8">
      <c r="A13748">
        <v>2012</v>
      </c>
      <c r="B13748">
        <v>1</v>
      </c>
      <c r="C13748">
        <v>19</v>
      </c>
      <c r="D13748">
        <v>0.63187026999999996</v>
      </c>
      <c r="E13748">
        <v>0.37186884999999997</v>
      </c>
      <c r="F13748">
        <v>5</v>
      </c>
      <c r="G13748">
        <v>0.73317564000000002</v>
      </c>
      <c r="H13748" t="s">
        <v>52</v>
      </c>
    </row>
    <row r="13749" spans="1:8">
      <c r="A13749">
        <v>2012</v>
      </c>
      <c r="B13749">
        <v>1</v>
      </c>
      <c r="C13749">
        <v>20</v>
      </c>
      <c r="D13749">
        <v>1.3597691000000001</v>
      </c>
      <c r="E13749">
        <v>0.30999997000000001</v>
      </c>
      <c r="F13749">
        <v>5</v>
      </c>
      <c r="G13749">
        <v>1.3946582999999999</v>
      </c>
      <c r="H13749" t="s">
        <v>52</v>
      </c>
    </row>
    <row r="13750" spans="1:8">
      <c r="A13750">
        <v>2012</v>
      </c>
      <c r="B13750">
        <v>1</v>
      </c>
      <c r="C13750">
        <v>21</v>
      </c>
      <c r="D13750">
        <v>1.4213176999999999</v>
      </c>
      <c r="E13750">
        <v>-0.13173183999999999</v>
      </c>
      <c r="F13750">
        <v>4</v>
      </c>
      <c r="G13750">
        <v>1.4274093000000001</v>
      </c>
      <c r="H13750" t="s">
        <v>52</v>
      </c>
    </row>
    <row r="13751" spans="1:8">
      <c r="A13751">
        <v>2012</v>
      </c>
      <c r="B13751">
        <v>1</v>
      </c>
      <c r="C13751">
        <v>22</v>
      </c>
      <c r="D13751">
        <v>1.2659643</v>
      </c>
      <c r="E13751" s="4">
        <v>8.5951775300000005E-2</v>
      </c>
      <c r="F13751">
        <v>5</v>
      </c>
      <c r="G13751">
        <v>1.2688786999999999</v>
      </c>
      <c r="H13751" t="s">
        <v>52</v>
      </c>
    </row>
    <row r="13752" spans="1:8">
      <c r="A13752">
        <v>2012</v>
      </c>
      <c r="B13752">
        <v>1</v>
      </c>
      <c r="C13752">
        <v>23</v>
      </c>
      <c r="D13752">
        <v>1.3228839999999999</v>
      </c>
      <c r="E13752">
        <v>0.40494564</v>
      </c>
      <c r="F13752">
        <v>5</v>
      </c>
      <c r="G13752">
        <v>1.3834749</v>
      </c>
      <c r="H13752" t="s">
        <v>52</v>
      </c>
    </row>
    <row r="13753" spans="1:8">
      <c r="A13753">
        <v>2012</v>
      </c>
      <c r="B13753">
        <v>1</v>
      </c>
      <c r="C13753">
        <v>24</v>
      </c>
      <c r="D13753">
        <v>1.3628072</v>
      </c>
      <c r="E13753">
        <v>0.47899139000000002</v>
      </c>
      <c r="F13753">
        <v>5</v>
      </c>
      <c r="G13753">
        <v>1.4445332</v>
      </c>
      <c r="H13753" t="s">
        <v>52</v>
      </c>
    </row>
    <row r="13754" spans="1:8">
      <c r="A13754">
        <v>2012</v>
      </c>
      <c r="B13754">
        <v>1</v>
      </c>
      <c r="C13754">
        <v>25</v>
      </c>
      <c r="D13754">
        <v>1.2046256</v>
      </c>
      <c r="E13754">
        <v>0.65911763999999995</v>
      </c>
      <c r="F13754">
        <v>5</v>
      </c>
      <c r="G13754">
        <v>1.3731564999999999</v>
      </c>
      <c r="H13754" t="s">
        <v>52</v>
      </c>
    </row>
    <row r="13755" spans="1:8">
      <c r="A13755">
        <v>2012</v>
      </c>
      <c r="B13755">
        <v>1</v>
      </c>
      <c r="C13755">
        <v>26</v>
      </c>
      <c r="D13755">
        <v>0.94638681000000002</v>
      </c>
      <c r="E13755">
        <v>0.83283364999999998</v>
      </c>
      <c r="F13755">
        <v>5</v>
      </c>
      <c r="G13755">
        <v>1.2606584999999999</v>
      </c>
      <c r="H13755" t="s">
        <v>52</v>
      </c>
    </row>
    <row r="13756" spans="1:8">
      <c r="A13756">
        <v>2012</v>
      </c>
      <c r="B13756">
        <v>1</v>
      </c>
      <c r="C13756">
        <v>27</v>
      </c>
      <c r="D13756">
        <v>0.76998626999999997</v>
      </c>
      <c r="E13756">
        <v>1.1352101999999999</v>
      </c>
      <c r="F13756">
        <v>6</v>
      </c>
      <c r="G13756">
        <v>1.3717073</v>
      </c>
      <c r="H13756" t="s">
        <v>52</v>
      </c>
    </row>
    <row r="13757" spans="1:8">
      <c r="A13757">
        <v>2012</v>
      </c>
      <c r="B13757">
        <v>1</v>
      </c>
      <c r="C13757">
        <v>28</v>
      </c>
      <c r="D13757">
        <v>1.0200868999999999</v>
      </c>
      <c r="E13757">
        <v>1.4775927</v>
      </c>
      <c r="F13757">
        <v>6</v>
      </c>
      <c r="G13757">
        <v>1.7955102999999999</v>
      </c>
      <c r="H13757" t="s">
        <v>52</v>
      </c>
    </row>
    <row r="13758" spans="1:8">
      <c r="A13758">
        <v>2012</v>
      </c>
      <c r="B13758">
        <v>1</v>
      </c>
      <c r="C13758">
        <v>29</v>
      </c>
      <c r="D13758">
        <v>1.110266</v>
      </c>
      <c r="E13758">
        <v>1.5797220000000001</v>
      </c>
      <c r="F13758">
        <v>6</v>
      </c>
      <c r="G13758">
        <v>1.9308578999999999</v>
      </c>
      <c r="H13758" t="s">
        <v>52</v>
      </c>
    </row>
    <row r="13759" spans="1:8">
      <c r="A13759">
        <v>2012</v>
      </c>
      <c r="B13759">
        <v>1</v>
      </c>
      <c r="C13759">
        <v>30</v>
      </c>
      <c r="D13759">
        <v>1.1631370000000001</v>
      </c>
      <c r="E13759">
        <v>1.3801623999999999</v>
      </c>
      <c r="F13759">
        <v>6</v>
      </c>
      <c r="G13759">
        <v>1.8049198</v>
      </c>
      <c r="H13759" t="s">
        <v>52</v>
      </c>
    </row>
    <row r="13760" spans="1:8">
      <c r="A13760">
        <v>2012</v>
      </c>
      <c r="B13760">
        <v>1</v>
      </c>
      <c r="C13760">
        <v>31</v>
      </c>
      <c r="D13760">
        <v>1.0463898</v>
      </c>
      <c r="E13760">
        <v>1.5032388000000001</v>
      </c>
      <c r="F13760">
        <v>6</v>
      </c>
      <c r="G13760">
        <v>1.8315726999999999</v>
      </c>
      <c r="H13760" t="s">
        <v>52</v>
      </c>
    </row>
    <row r="13761" spans="1:8">
      <c r="A13761">
        <v>2012</v>
      </c>
      <c r="B13761">
        <v>2</v>
      </c>
      <c r="C13761">
        <v>1</v>
      </c>
      <c r="D13761">
        <v>1.0991713000000001</v>
      </c>
      <c r="E13761">
        <v>1.6166723999999999</v>
      </c>
      <c r="F13761">
        <v>6</v>
      </c>
      <c r="G13761">
        <v>1.9549443</v>
      </c>
      <c r="H13761" t="s">
        <v>52</v>
      </c>
    </row>
    <row r="13762" spans="1:8">
      <c r="A13762">
        <v>2012</v>
      </c>
      <c r="B13762">
        <v>2</v>
      </c>
      <c r="C13762">
        <v>2</v>
      </c>
      <c r="D13762">
        <v>0.95075887000000003</v>
      </c>
      <c r="E13762">
        <v>2.0302609999999999</v>
      </c>
      <c r="F13762">
        <v>6</v>
      </c>
      <c r="G13762">
        <v>2.2418524999999998</v>
      </c>
      <c r="H13762" t="s">
        <v>52</v>
      </c>
    </row>
    <row r="13763" spans="1:8">
      <c r="A13763">
        <v>2012</v>
      </c>
      <c r="B13763">
        <v>2</v>
      </c>
      <c r="C13763">
        <v>3</v>
      </c>
      <c r="D13763">
        <v>0.54410099999999995</v>
      </c>
      <c r="E13763">
        <v>2.3547834999999999</v>
      </c>
      <c r="F13763">
        <v>6</v>
      </c>
      <c r="G13763">
        <v>2.4168267000000001</v>
      </c>
      <c r="H13763" t="s">
        <v>52</v>
      </c>
    </row>
    <row r="13764" spans="1:8">
      <c r="A13764">
        <v>2012</v>
      </c>
      <c r="B13764">
        <v>2</v>
      </c>
      <c r="C13764">
        <v>4</v>
      </c>
      <c r="D13764" s="4">
        <v>-4.8674497800000001E-2</v>
      </c>
      <c r="E13764">
        <v>2.7824605</v>
      </c>
      <c r="F13764">
        <v>7</v>
      </c>
      <c r="G13764">
        <v>2.7828862999999999</v>
      </c>
      <c r="H13764" t="s">
        <v>52</v>
      </c>
    </row>
    <row r="13765" spans="1:8">
      <c r="A13765">
        <v>2012</v>
      </c>
      <c r="B13765">
        <v>2</v>
      </c>
      <c r="C13765">
        <v>5</v>
      </c>
      <c r="D13765">
        <v>-0.41272739000000003</v>
      </c>
      <c r="E13765">
        <v>3.1920346999999998</v>
      </c>
      <c r="F13765">
        <v>7</v>
      </c>
      <c r="G13765">
        <v>3.2186069000000002</v>
      </c>
      <c r="H13765" t="s">
        <v>52</v>
      </c>
    </row>
    <row r="13766" spans="1:8">
      <c r="A13766">
        <v>2012</v>
      </c>
      <c r="B13766">
        <v>2</v>
      </c>
      <c r="C13766">
        <v>6</v>
      </c>
      <c r="D13766">
        <v>-0.87595820000000002</v>
      </c>
      <c r="E13766">
        <v>3.288456</v>
      </c>
      <c r="F13766">
        <v>7</v>
      </c>
      <c r="G13766">
        <v>3.4031229000000001</v>
      </c>
      <c r="H13766" t="s">
        <v>52</v>
      </c>
    </row>
    <row r="13767" spans="1:8">
      <c r="A13767">
        <v>2012</v>
      </c>
      <c r="B13767">
        <v>2</v>
      </c>
      <c r="C13767">
        <v>7</v>
      </c>
      <c r="D13767">
        <v>-1.1991461999999999</v>
      </c>
      <c r="E13767">
        <v>2.7072196000000002</v>
      </c>
      <c r="F13767">
        <v>7</v>
      </c>
      <c r="G13767">
        <v>2.9609103000000001</v>
      </c>
      <c r="H13767" t="s">
        <v>52</v>
      </c>
    </row>
    <row r="13768" spans="1:8">
      <c r="A13768">
        <v>2012</v>
      </c>
      <c r="B13768">
        <v>2</v>
      </c>
      <c r="C13768">
        <v>8</v>
      </c>
      <c r="D13768">
        <v>-1.4236697</v>
      </c>
      <c r="E13768">
        <v>2.0519631</v>
      </c>
      <c r="F13768">
        <v>7</v>
      </c>
      <c r="G13768">
        <v>2.4974763000000002</v>
      </c>
      <c r="H13768" t="s">
        <v>52</v>
      </c>
    </row>
    <row r="13769" spans="1:8">
      <c r="A13769">
        <v>2012</v>
      </c>
      <c r="B13769">
        <v>2</v>
      </c>
      <c r="C13769">
        <v>9</v>
      </c>
      <c r="D13769">
        <v>-1.5387534</v>
      </c>
      <c r="E13769">
        <v>1.5263026</v>
      </c>
      <c r="F13769">
        <v>8</v>
      </c>
      <c r="G13769">
        <v>2.1673398000000001</v>
      </c>
      <c r="H13769" t="s">
        <v>52</v>
      </c>
    </row>
    <row r="13770" spans="1:8">
      <c r="A13770">
        <v>2012</v>
      </c>
      <c r="B13770">
        <v>2</v>
      </c>
      <c r="C13770">
        <v>10</v>
      </c>
      <c r="D13770">
        <v>-1.6376078999999999</v>
      </c>
      <c r="E13770">
        <v>0.98601251999999995</v>
      </c>
      <c r="F13770">
        <v>8</v>
      </c>
      <c r="G13770">
        <v>1.9115386999999999</v>
      </c>
      <c r="H13770" t="s">
        <v>52</v>
      </c>
    </row>
    <row r="13771" spans="1:8">
      <c r="A13771">
        <v>2012</v>
      </c>
      <c r="B13771">
        <v>2</v>
      </c>
      <c r="C13771">
        <v>11</v>
      </c>
      <c r="D13771">
        <v>-1.4875056</v>
      </c>
      <c r="E13771">
        <v>0.49452761000000001</v>
      </c>
      <c r="F13771">
        <v>8</v>
      </c>
      <c r="G13771">
        <v>1.5675555000000001</v>
      </c>
      <c r="H13771" t="s">
        <v>52</v>
      </c>
    </row>
    <row r="13772" spans="1:8">
      <c r="A13772">
        <v>2012</v>
      </c>
      <c r="B13772">
        <v>2</v>
      </c>
      <c r="C13772">
        <v>12</v>
      </c>
      <c r="D13772">
        <v>-1.5835758</v>
      </c>
      <c r="E13772">
        <v>0.21358205</v>
      </c>
      <c r="F13772">
        <v>8</v>
      </c>
      <c r="G13772">
        <v>1.5979142</v>
      </c>
      <c r="H13772" t="s">
        <v>52</v>
      </c>
    </row>
    <row r="13773" spans="1:8">
      <c r="A13773">
        <v>2012</v>
      </c>
      <c r="B13773">
        <v>2</v>
      </c>
      <c r="C13773">
        <v>13</v>
      </c>
      <c r="D13773">
        <v>-1.7339118</v>
      </c>
      <c r="E13773" s="4">
        <v>-7.6249517500000003E-2</v>
      </c>
      <c r="F13773">
        <v>1</v>
      </c>
      <c r="G13773">
        <v>1.7355875000000001</v>
      </c>
      <c r="H13773" t="s">
        <v>52</v>
      </c>
    </row>
    <row r="13774" spans="1:8">
      <c r="A13774">
        <v>2012</v>
      </c>
      <c r="B13774">
        <v>2</v>
      </c>
      <c r="C13774">
        <v>14</v>
      </c>
      <c r="D13774">
        <v>-1.6359028</v>
      </c>
      <c r="E13774">
        <v>-0.34447645999999998</v>
      </c>
      <c r="F13774">
        <v>1</v>
      </c>
      <c r="G13774">
        <v>1.6717781</v>
      </c>
      <c r="H13774" t="s">
        <v>52</v>
      </c>
    </row>
    <row r="13775" spans="1:8">
      <c r="A13775">
        <v>2012</v>
      </c>
      <c r="B13775">
        <v>2</v>
      </c>
      <c r="C13775">
        <v>15</v>
      </c>
      <c r="D13775">
        <v>-1.1976753</v>
      </c>
      <c r="E13775">
        <v>-0.63270837000000002</v>
      </c>
      <c r="F13775">
        <v>1</v>
      </c>
      <c r="G13775">
        <v>1.354528</v>
      </c>
      <c r="H13775" t="s">
        <v>52</v>
      </c>
    </row>
    <row r="13776" spans="1:8">
      <c r="A13776">
        <v>2012</v>
      </c>
      <c r="B13776">
        <v>2</v>
      </c>
      <c r="C13776">
        <v>16</v>
      </c>
      <c r="D13776">
        <v>-0.85344332000000001</v>
      </c>
      <c r="E13776">
        <v>-0.92392278000000005</v>
      </c>
      <c r="F13776">
        <v>2</v>
      </c>
      <c r="G13776">
        <v>1.2577753</v>
      </c>
      <c r="H13776" t="s">
        <v>52</v>
      </c>
    </row>
    <row r="13777" spans="1:8">
      <c r="A13777">
        <v>2012</v>
      </c>
      <c r="B13777">
        <v>2</v>
      </c>
      <c r="C13777">
        <v>17</v>
      </c>
      <c r="D13777">
        <v>-0.92568505000000001</v>
      </c>
      <c r="E13777">
        <v>-1.1939191</v>
      </c>
      <c r="F13777">
        <v>2</v>
      </c>
      <c r="G13777">
        <v>1.51074</v>
      </c>
      <c r="H13777" t="s">
        <v>52</v>
      </c>
    </row>
    <row r="13778" spans="1:8">
      <c r="A13778">
        <v>2012</v>
      </c>
      <c r="B13778">
        <v>2</v>
      </c>
      <c r="C13778">
        <v>18</v>
      </c>
      <c r="D13778">
        <v>-0.89074540000000002</v>
      </c>
      <c r="E13778">
        <v>-1.2264047</v>
      </c>
      <c r="F13778">
        <v>2</v>
      </c>
      <c r="G13778">
        <v>1.5157491999999999</v>
      </c>
      <c r="H13778" t="s">
        <v>52</v>
      </c>
    </row>
    <row r="13779" spans="1:8">
      <c r="A13779">
        <v>2012</v>
      </c>
      <c r="B13779">
        <v>2</v>
      </c>
      <c r="C13779">
        <v>19</v>
      </c>
      <c r="D13779">
        <v>-0.94421548</v>
      </c>
      <c r="E13779">
        <v>-1.124263</v>
      </c>
      <c r="F13779">
        <v>2</v>
      </c>
      <c r="G13779">
        <v>1.4681656000000001</v>
      </c>
      <c r="H13779" t="s">
        <v>52</v>
      </c>
    </row>
    <row r="13780" spans="1:8">
      <c r="A13780">
        <v>2012</v>
      </c>
      <c r="B13780">
        <v>2</v>
      </c>
      <c r="C13780">
        <v>20</v>
      </c>
      <c r="D13780">
        <v>-0.83748657000000004</v>
      </c>
      <c r="E13780">
        <v>-1.2149220000000001</v>
      </c>
      <c r="F13780">
        <v>2</v>
      </c>
      <c r="G13780">
        <v>1.4756081000000001</v>
      </c>
      <c r="H13780" t="s">
        <v>52</v>
      </c>
    </row>
    <row r="13781" spans="1:8">
      <c r="A13781">
        <v>2012</v>
      </c>
      <c r="B13781">
        <v>2</v>
      </c>
      <c r="C13781">
        <v>21</v>
      </c>
      <c r="D13781">
        <v>-0.89124983999999996</v>
      </c>
      <c r="E13781">
        <v>-1.2811934</v>
      </c>
      <c r="F13781">
        <v>2</v>
      </c>
      <c r="G13781">
        <v>1.5606994999999999</v>
      </c>
      <c r="H13781" t="s">
        <v>52</v>
      </c>
    </row>
    <row r="13782" spans="1:8">
      <c r="A13782">
        <v>2012</v>
      </c>
      <c r="B13782">
        <v>2</v>
      </c>
      <c r="C13782">
        <v>22</v>
      </c>
      <c r="D13782">
        <v>-1.0485803</v>
      </c>
      <c r="E13782">
        <v>-1.3848532</v>
      </c>
      <c r="F13782">
        <v>2</v>
      </c>
      <c r="G13782">
        <v>1.7370490000000001</v>
      </c>
      <c r="H13782" t="s">
        <v>52</v>
      </c>
    </row>
    <row r="13783" spans="1:8">
      <c r="A13783">
        <v>2012</v>
      </c>
      <c r="B13783">
        <v>2</v>
      </c>
      <c r="C13783">
        <v>23</v>
      </c>
      <c r="D13783">
        <v>-0.95811736999999997</v>
      </c>
      <c r="E13783">
        <v>-1.5768169000000001</v>
      </c>
      <c r="F13783">
        <v>2</v>
      </c>
      <c r="G13783">
        <v>1.8450854000000001</v>
      </c>
      <c r="H13783" t="s">
        <v>52</v>
      </c>
    </row>
    <row r="13784" spans="1:8">
      <c r="A13784">
        <v>2012</v>
      </c>
      <c r="B13784">
        <v>2</v>
      </c>
      <c r="C13784">
        <v>24</v>
      </c>
      <c r="D13784">
        <v>-0.85027111</v>
      </c>
      <c r="E13784">
        <v>-1.5156151</v>
      </c>
      <c r="F13784">
        <v>2</v>
      </c>
      <c r="G13784">
        <v>1.7378290999999999</v>
      </c>
      <c r="H13784" t="s">
        <v>52</v>
      </c>
    </row>
    <row r="13785" spans="1:8">
      <c r="A13785">
        <v>2012</v>
      </c>
      <c r="B13785">
        <v>2</v>
      </c>
      <c r="C13785">
        <v>25</v>
      </c>
      <c r="D13785">
        <v>-0.69642227999999995</v>
      </c>
      <c r="E13785">
        <v>-1.5102152</v>
      </c>
      <c r="F13785">
        <v>2</v>
      </c>
      <c r="G13785">
        <v>1.6630555</v>
      </c>
      <c r="H13785" t="s">
        <v>52</v>
      </c>
    </row>
    <row r="13786" spans="1:8">
      <c r="A13786">
        <v>2012</v>
      </c>
      <c r="B13786">
        <v>2</v>
      </c>
      <c r="C13786">
        <v>26</v>
      </c>
      <c r="D13786">
        <v>-0.37619912999999999</v>
      </c>
      <c r="E13786">
        <v>-1.7190695</v>
      </c>
      <c r="F13786">
        <v>2</v>
      </c>
      <c r="G13786">
        <v>1.7597516</v>
      </c>
      <c r="H13786" t="s">
        <v>52</v>
      </c>
    </row>
    <row r="13787" spans="1:8">
      <c r="A13787">
        <v>2012</v>
      </c>
      <c r="B13787">
        <v>2</v>
      </c>
      <c r="C13787">
        <v>27</v>
      </c>
      <c r="D13787">
        <v>-0.17514463</v>
      </c>
      <c r="E13787">
        <v>-1.8881349999999999</v>
      </c>
      <c r="F13787">
        <v>2</v>
      </c>
      <c r="G13787">
        <v>1.8962407999999999</v>
      </c>
      <c r="H13787" t="s">
        <v>52</v>
      </c>
    </row>
    <row r="13788" spans="1:8">
      <c r="A13788">
        <v>2012</v>
      </c>
      <c r="B13788">
        <v>2</v>
      </c>
      <c r="C13788">
        <v>28</v>
      </c>
      <c r="D13788">
        <v>0.23105210000000001</v>
      </c>
      <c r="E13788">
        <v>-1.9760015</v>
      </c>
      <c r="F13788">
        <v>3</v>
      </c>
      <c r="G13788">
        <v>1.9894639999999999</v>
      </c>
      <c r="H13788" t="s">
        <v>52</v>
      </c>
    </row>
    <row r="13789" spans="1:8">
      <c r="A13789">
        <v>2012</v>
      </c>
      <c r="B13789">
        <v>2</v>
      </c>
      <c r="C13789">
        <v>29</v>
      </c>
      <c r="D13789">
        <v>0.38976303000000001</v>
      </c>
      <c r="E13789">
        <v>-1.9726728</v>
      </c>
      <c r="F13789">
        <v>3</v>
      </c>
      <c r="G13789">
        <v>2.0108088999999998</v>
      </c>
      <c r="H13789" t="s">
        <v>52</v>
      </c>
    </row>
    <row r="13790" spans="1:8">
      <c r="A13790">
        <v>2012</v>
      </c>
      <c r="B13790">
        <v>3</v>
      </c>
      <c r="C13790">
        <v>1</v>
      </c>
      <c r="D13790">
        <v>0.50244266000000004</v>
      </c>
      <c r="E13790">
        <v>-1.8975500000000001</v>
      </c>
      <c r="F13790">
        <v>3</v>
      </c>
      <c r="G13790">
        <v>1.9629428</v>
      </c>
      <c r="H13790" t="s">
        <v>52</v>
      </c>
    </row>
    <row r="13791" spans="1:8">
      <c r="A13791">
        <v>2012</v>
      </c>
      <c r="B13791">
        <v>3</v>
      </c>
      <c r="C13791">
        <v>2</v>
      </c>
      <c r="D13791">
        <v>1.0394969999999999</v>
      </c>
      <c r="E13791">
        <v>-1.9521858999999999</v>
      </c>
      <c r="F13791">
        <v>3</v>
      </c>
      <c r="G13791">
        <v>2.2116923000000002</v>
      </c>
      <c r="H13791" t="s">
        <v>52</v>
      </c>
    </row>
    <row r="13792" spans="1:8">
      <c r="A13792">
        <v>2012</v>
      </c>
      <c r="B13792">
        <v>3</v>
      </c>
      <c r="C13792">
        <v>3</v>
      </c>
      <c r="D13792">
        <v>1.5440843</v>
      </c>
      <c r="E13792">
        <v>-2.2649545999999998</v>
      </c>
      <c r="F13792">
        <v>3</v>
      </c>
      <c r="G13792">
        <v>2.7412068999999999</v>
      </c>
      <c r="H13792" t="s">
        <v>52</v>
      </c>
    </row>
    <row r="13793" spans="1:8">
      <c r="A13793">
        <v>2012</v>
      </c>
      <c r="B13793">
        <v>3</v>
      </c>
      <c r="C13793">
        <v>4</v>
      </c>
      <c r="D13793">
        <v>1.5633451</v>
      </c>
      <c r="E13793">
        <v>-2.2751399999999999</v>
      </c>
      <c r="F13793">
        <v>3</v>
      </c>
      <c r="G13793">
        <v>2.7604909000000002</v>
      </c>
      <c r="H13793" t="s">
        <v>52</v>
      </c>
    </row>
    <row r="13794" spans="1:8">
      <c r="A13794">
        <v>2012</v>
      </c>
      <c r="B13794">
        <v>3</v>
      </c>
      <c r="C13794">
        <v>5</v>
      </c>
      <c r="D13794">
        <v>1.7706101000000001</v>
      </c>
      <c r="E13794">
        <v>-2.0175320999999999</v>
      </c>
      <c r="F13794">
        <v>3</v>
      </c>
      <c r="G13794">
        <v>2.6843054</v>
      </c>
      <c r="H13794" t="s">
        <v>52</v>
      </c>
    </row>
    <row r="13795" spans="1:8">
      <c r="A13795">
        <v>2012</v>
      </c>
      <c r="B13795">
        <v>3</v>
      </c>
      <c r="C13795">
        <v>6</v>
      </c>
      <c r="D13795">
        <v>1.9840826</v>
      </c>
      <c r="E13795">
        <v>-1.6951079</v>
      </c>
      <c r="F13795">
        <v>4</v>
      </c>
      <c r="G13795">
        <v>2.6095929</v>
      </c>
      <c r="H13795" t="s">
        <v>52</v>
      </c>
    </row>
    <row r="13796" spans="1:8">
      <c r="A13796">
        <v>2012</v>
      </c>
      <c r="B13796">
        <v>3</v>
      </c>
      <c r="C13796">
        <v>7</v>
      </c>
      <c r="D13796">
        <v>2.0256791000000001</v>
      </c>
      <c r="E13796">
        <v>-1.0617654000000001</v>
      </c>
      <c r="F13796">
        <v>4</v>
      </c>
      <c r="G13796">
        <v>2.287077</v>
      </c>
      <c r="H13796" t="s">
        <v>52</v>
      </c>
    </row>
    <row r="13797" spans="1:8">
      <c r="A13797">
        <v>2012</v>
      </c>
      <c r="B13797">
        <v>3</v>
      </c>
      <c r="C13797">
        <v>8</v>
      </c>
      <c r="D13797">
        <v>2.0535451999999998</v>
      </c>
      <c r="E13797">
        <v>-0.85959125000000003</v>
      </c>
      <c r="F13797">
        <v>4</v>
      </c>
      <c r="G13797">
        <v>2.2261951</v>
      </c>
      <c r="H13797" t="s">
        <v>52</v>
      </c>
    </row>
    <row r="13798" spans="1:8">
      <c r="A13798">
        <v>2012</v>
      </c>
      <c r="B13798">
        <v>3</v>
      </c>
      <c r="C13798">
        <v>9</v>
      </c>
      <c r="D13798">
        <v>2.1257519999999999</v>
      </c>
      <c r="E13798">
        <v>-0.73425119999999999</v>
      </c>
      <c r="F13798">
        <v>4</v>
      </c>
      <c r="G13798">
        <v>2.2489878999999999</v>
      </c>
      <c r="H13798" t="s">
        <v>52</v>
      </c>
    </row>
    <row r="13799" spans="1:8">
      <c r="A13799">
        <v>2012</v>
      </c>
      <c r="B13799">
        <v>3</v>
      </c>
      <c r="C13799">
        <v>10</v>
      </c>
      <c r="D13799">
        <v>2.0197948999999999</v>
      </c>
      <c r="E13799">
        <v>-0.45164773000000003</v>
      </c>
      <c r="F13799">
        <v>4</v>
      </c>
      <c r="G13799">
        <v>2.0696756999999999</v>
      </c>
      <c r="H13799" t="s">
        <v>52</v>
      </c>
    </row>
    <row r="13800" spans="1:8">
      <c r="A13800">
        <v>2012</v>
      </c>
      <c r="B13800">
        <v>3</v>
      </c>
      <c r="C13800">
        <v>11</v>
      </c>
      <c r="D13800">
        <v>1.9453742999999999</v>
      </c>
      <c r="E13800">
        <v>-0.15526031000000001</v>
      </c>
      <c r="F13800">
        <v>4</v>
      </c>
      <c r="G13800">
        <v>1.9515601</v>
      </c>
      <c r="H13800" t="s">
        <v>52</v>
      </c>
    </row>
    <row r="13801" spans="1:8">
      <c r="A13801">
        <v>2012</v>
      </c>
      <c r="B13801">
        <v>3</v>
      </c>
      <c r="C13801">
        <v>12</v>
      </c>
      <c r="D13801">
        <v>1.9548856999999999</v>
      </c>
      <c r="E13801">
        <v>0.11699709</v>
      </c>
      <c r="F13801">
        <v>5</v>
      </c>
      <c r="G13801">
        <v>1.9583836999999999</v>
      </c>
      <c r="H13801" t="s">
        <v>52</v>
      </c>
    </row>
    <row r="13802" spans="1:8">
      <c r="A13802">
        <v>2012</v>
      </c>
      <c r="B13802">
        <v>3</v>
      </c>
      <c r="C13802">
        <v>13</v>
      </c>
      <c r="D13802">
        <v>1.8220305000000001</v>
      </c>
      <c r="E13802">
        <v>0.48280990000000001</v>
      </c>
      <c r="F13802">
        <v>5</v>
      </c>
      <c r="G13802">
        <v>1.884914</v>
      </c>
      <c r="H13802" t="s">
        <v>52</v>
      </c>
    </row>
    <row r="13803" spans="1:8">
      <c r="A13803">
        <v>2012</v>
      </c>
      <c r="B13803">
        <v>3</v>
      </c>
      <c r="C13803">
        <v>14</v>
      </c>
      <c r="D13803">
        <v>1.7314240999999999</v>
      </c>
      <c r="E13803">
        <v>0.71181041</v>
      </c>
      <c r="F13803">
        <v>5</v>
      </c>
      <c r="G13803">
        <v>1.8720319000000001</v>
      </c>
      <c r="H13803" t="s">
        <v>52</v>
      </c>
    </row>
    <row r="13804" spans="1:8">
      <c r="A13804">
        <v>2012</v>
      </c>
      <c r="B13804">
        <v>3</v>
      </c>
      <c r="C13804">
        <v>15</v>
      </c>
      <c r="D13804">
        <v>1.55322</v>
      </c>
      <c r="E13804">
        <v>0.98677397</v>
      </c>
      <c r="F13804">
        <v>5</v>
      </c>
      <c r="G13804">
        <v>1.8401673000000001</v>
      </c>
      <c r="H13804" t="s">
        <v>52</v>
      </c>
    </row>
    <row r="13805" spans="1:8">
      <c r="A13805">
        <v>2012</v>
      </c>
      <c r="B13805">
        <v>3</v>
      </c>
      <c r="C13805">
        <v>16</v>
      </c>
      <c r="D13805">
        <v>1.4996233999999999</v>
      </c>
      <c r="E13805">
        <v>1.4040546</v>
      </c>
      <c r="F13805">
        <v>5</v>
      </c>
      <c r="G13805">
        <v>2.0543222000000001</v>
      </c>
      <c r="H13805" t="s">
        <v>52</v>
      </c>
    </row>
    <row r="13806" spans="1:8">
      <c r="A13806">
        <v>2012</v>
      </c>
      <c r="B13806">
        <v>3</v>
      </c>
      <c r="C13806">
        <v>17</v>
      </c>
      <c r="D13806">
        <v>1.4479251</v>
      </c>
      <c r="E13806">
        <v>1.6888592</v>
      </c>
      <c r="F13806">
        <v>6</v>
      </c>
      <c r="G13806">
        <v>2.2245746</v>
      </c>
      <c r="H13806" t="s">
        <v>52</v>
      </c>
    </row>
    <row r="13807" spans="1:8">
      <c r="A13807">
        <v>2012</v>
      </c>
      <c r="B13807">
        <v>3</v>
      </c>
      <c r="C13807">
        <v>18</v>
      </c>
      <c r="D13807">
        <v>1.4858876000000001</v>
      </c>
      <c r="E13807">
        <v>2.1454837000000002</v>
      </c>
      <c r="F13807">
        <v>6</v>
      </c>
      <c r="G13807">
        <v>2.6097822000000002</v>
      </c>
      <c r="H13807" t="s">
        <v>52</v>
      </c>
    </row>
    <row r="13808" spans="1:8">
      <c r="A13808">
        <v>2012</v>
      </c>
      <c r="B13808">
        <v>3</v>
      </c>
      <c r="C13808">
        <v>19</v>
      </c>
      <c r="D13808">
        <v>1.4127605000000001</v>
      </c>
      <c r="E13808">
        <v>2.9190524</v>
      </c>
      <c r="F13808">
        <v>6</v>
      </c>
      <c r="G13808">
        <v>3.2429551999999999</v>
      </c>
      <c r="H13808" t="s">
        <v>52</v>
      </c>
    </row>
    <row r="13809" spans="1:8">
      <c r="A13809">
        <v>2012</v>
      </c>
      <c r="B13809">
        <v>3</v>
      </c>
      <c r="C13809">
        <v>20</v>
      </c>
      <c r="D13809">
        <v>0.87013768999999996</v>
      </c>
      <c r="E13809">
        <v>3.2660966</v>
      </c>
      <c r="F13809">
        <v>6</v>
      </c>
      <c r="G13809">
        <v>3.3800186999999999</v>
      </c>
      <c r="H13809" t="s">
        <v>52</v>
      </c>
    </row>
    <row r="13810" spans="1:8">
      <c r="A13810">
        <v>2012</v>
      </c>
      <c r="B13810">
        <v>3</v>
      </c>
      <c r="C13810">
        <v>21</v>
      </c>
      <c r="D13810">
        <v>0.36032364</v>
      </c>
      <c r="E13810">
        <v>3.2806582</v>
      </c>
      <c r="F13810">
        <v>6</v>
      </c>
      <c r="G13810">
        <v>3.3003866999999998</v>
      </c>
      <c r="H13810" t="s">
        <v>52</v>
      </c>
    </row>
    <row r="13811" spans="1:8">
      <c r="A13811">
        <v>2012</v>
      </c>
      <c r="B13811">
        <v>3</v>
      </c>
      <c r="C13811">
        <v>22</v>
      </c>
      <c r="D13811">
        <v>-0.22426889999999999</v>
      </c>
      <c r="E13811">
        <v>3.2044052999999999</v>
      </c>
      <c r="F13811">
        <v>7</v>
      </c>
      <c r="G13811">
        <v>3.2122438</v>
      </c>
      <c r="H13811" t="s">
        <v>52</v>
      </c>
    </row>
    <row r="13812" spans="1:8">
      <c r="A13812">
        <v>2012</v>
      </c>
      <c r="B13812">
        <v>3</v>
      </c>
      <c r="C13812">
        <v>23</v>
      </c>
      <c r="D13812">
        <v>-0.52937447999999998</v>
      </c>
      <c r="E13812">
        <v>3.2006223</v>
      </c>
      <c r="F13812">
        <v>7</v>
      </c>
      <c r="G13812">
        <v>3.2441056000000001</v>
      </c>
      <c r="H13812" t="s">
        <v>52</v>
      </c>
    </row>
    <row r="13813" spans="1:8">
      <c r="A13813">
        <v>2012</v>
      </c>
      <c r="B13813">
        <v>3</v>
      </c>
      <c r="C13813">
        <v>24</v>
      </c>
      <c r="D13813">
        <v>-0.56909633000000004</v>
      </c>
      <c r="E13813">
        <v>2.7466192</v>
      </c>
      <c r="F13813">
        <v>7</v>
      </c>
      <c r="G13813">
        <v>2.8049575999999998</v>
      </c>
      <c r="H13813" t="s">
        <v>52</v>
      </c>
    </row>
    <row r="13814" spans="1:8">
      <c r="A13814">
        <v>2012</v>
      </c>
      <c r="B13814">
        <v>3</v>
      </c>
      <c r="C13814">
        <v>25</v>
      </c>
      <c r="D13814">
        <v>-0.33208253999999998</v>
      </c>
      <c r="E13814">
        <v>2.1816049</v>
      </c>
      <c r="F13814">
        <v>7</v>
      </c>
      <c r="G13814">
        <v>2.2067348999999998</v>
      </c>
      <c r="H13814" t="s">
        <v>52</v>
      </c>
    </row>
    <row r="13815" spans="1:8">
      <c r="A13815">
        <v>2012</v>
      </c>
      <c r="B13815">
        <v>3</v>
      </c>
      <c r="C13815">
        <v>26</v>
      </c>
      <c r="D13815" s="4">
        <v>-7.7759087099999999E-2</v>
      </c>
      <c r="E13815">
        <v>1.7407938999999999</v>
      </c>
      <c r="F13815">
        <v>7</v>
      </c>
      <c r="G13815">
        <v>1.7425297</v>
      </c>
      <c r="H13815" t="s">
        <v>52</v>
      </c>
    </row>
    <row r="13816" spans="1:8">
      <c r="A13816">
        <v>2012</v>
      </c>
      <c r="B13816">
        <v>3</v>
      </c>
      <c r="C13816">
        <v>27</v>
      </c>
      <c r="D13816">
        <v>0.12718512000000001</v>
      </c>
      <c r="E13816">
        <v>1.5773138</v>
      </c>
      <c r="F13816">
        <v>6</v>
      </c>
      <c r="G13816">
        <v>1.5824332000000001</v>
      </c>
      <c r="H13816" t="s">
        <v>52</v>
      </c>
    </row>
    <row r="13817" spans="1:8">
      <c r="A13817">
        <v>2012</v>
      </c>
      <c r="B13817">
        <v>3</v>
      </c>
      <c r="C13817">
        <v>28</v>
      </c>
      <c r="D13817">
        <v>0.12812702000000001</v>
      </c>
      <c r="E13817">
        <v>1.5236399</v>
      </c>
      <c r="F13817">
        <v>6</v>
      </c>
      <c r="G13817">
        <v>1.5290177</v>
      </c>
      <c r="H13817" t="s">
        <v>52</v>
      </c>
    </row>
    <row r="13818" spans="1:8">
      <c r="A13818">
        <v>2012</v>
      </c>
      <c r="B13818">
        <v>3</v>
      </c>
      <c r="C13818">
        <v>29</v>
      </c>
      <c r="D13818">
        <v>0.10249287</v>
      </c>
      <c r="E13818">
        <v>1.5153726000000001</v>
      </c>
      <c r="F13818">
        <v>6</v>
      </c>
      <c r="G13818">
        <v>1.5188347</v>
      </c>
      <c r="H13818" t="s">
        <v>52</v>
      </c>
    </row>
    <row r="13819" spans="1:8">
      <c r="A13819">
        <v>2012</v>
      </c>
      <c r="B13819">
        <v>3</v>
      </c>
      <c r="C13819">
        <v>30</v>
      </c>
      <c r="D13819" s="4">
        <v>2.1750470599999999E-2</v>
      </c>
      <c r="E13819">
        <v>1.2428535000000001</v>
      </c>
      <c r="F13819">
        <v>6</v>
      </c>
      <c r="G13819">
        <v>1.2430439</v>
      </c>
      <c r="H13819" t="s">
        <v>52</v>
      </c>
    </row>
    <row r="13820" spans="1:8">
      <c r="A13820">
        <v>2012</v>
      </c>
      <c r="B13820">
        <v>3</v>
      </c>
      <c r="C13820">
        <v>31</v>
      </c>
      <c r="D13820">
        <v>-0.1958019</v>
      </c>
      <c r="E13820">
        <v>1.3304655999999999</v>
      </c>
      <c r="F13820">
        <v>7</v>
      </c>
      <c r="G13820">
        <v>1.3447963000000001</v>
      </c>
      <c r="H13820" t="s">
        <v>52</v>
      </c>
    </row>
    <row r="13821" spans="1:8">
      <c r="A13821">
        <v>2012</v>
      </c>
      <c r="B13821">
        <v>4</v>
      </c>
      <c r="C13821">
        <v>1</v>
      </c>
      <c r="D13821">
        <v>-0.41438994000000001</v>
      </c>
      <c r="E13821">
        <v>1.3761687</v>
      </c>
      <c r="F13821">
        <v>7</v>
      </c>
      <c r="G13821">
        <v>1.4372054000000001</v>
      </c>
      <c r="H13821" t="s">
        <v>52</v>
      </c>
    </row>
    <row r="13822" spans="1:8">
      <c r="A13822">
        <v>2012</v>
      </c>
      <c r="B13822">
        <v>4</v>
      </c>
      <c r="C13822">
        <v>2</v>
      </c>
      <c r="D13822">
        <v>-0.73870683000000004</v>
      </c>
      <c r="E13822">
        <v>1.4446459</v>
      </c>
      <c r="F13822">
        <v>7</v>
      </c>
      <c r="G13822">
        <v>1.6225563999999999</v>
      </c>
      <c r="H13822" t="s">
        <v>52</v>
      </c>
    </row>
    <row r="13823" spans="1:8">
      <c r="A13823">
        <v>2012</v>
      </c>
      <c r="B13823">
        <v>4</v>
      </c>
      <c r="C13823">
        <v>3</v>
      </c>
      <c r="D13823">
        <v>-1.0371566999999999</v>
      </c>
      <c r="E13823">
        <v>1.6743641</v>
      </c>
      <c r="F13823">
        <v>7</v>
      </c>
      <c r="G13823">
        <v>1.9695657</v>
      </c>
      <c r="H13823" t="s">
        <v>52</v>
      </c>
    </row>
    <row r="13824" spans="1:8">
      <c r="A13824">
        <v>2012</v>
      </c>
      <c r="B13824">
        <v>4</v>
      </c>
      <c r="C13824">
        <v>4</v>
      </c>
      <c r="D13824">
        <v>-1.3579494000000001</v>
      </c>
      <c r="E13824">
        <v>1.8663852999999999</v>
      </c>
      <c r="F13824">
        <v>7</v>
      </c>
      <c r="G13824">
        <v>2.3081204999999998</v>
      </c>
      <c r="H13824" t="s">
        <v>52</v>
      </c>
    </row>
    <row r="13825" spans="1:8">
      <c r="A13825">
        <v>2012</v>
      </c>
      <c r="B13825">
        <v>4</v>
      </c>
      <c r="C13825">
        <v>5</v>
      </c>
      <c r="D13825">
        <v>-1.7533888</v>
      </c>
      <c r="E13825">
        <v>1.7548645</v>
      </c>
      <c r="F13825">
        <v>7</v>
      </c>
      <c r="G13825">
        <v>2.4807098000000001</v>
      </c>
      <c r="H13825" t="s">
        <v>52</v>
      </c>
    </row>
    <row r="13826" spans="1:8">
      <c r="A13826">
        <v>2012</v>
      </c>
      <c r="B13826">
        <v>4</v>
      </c>
      <c r="C13826">
        <v>6</v>
      </c>
      <c r="D13826">
        <v>-2.2354946</v>
      </c>
      <c r="E13826">
        <v>1.7519431000000001</v>
      </c>
      <c r="F13826">
        <v>8</v>
      </c>
      <c r="G13826">
        <v>2.8402009000000001</v>
      </c>
      <c r="H13826" t="s">
        <v>52</v>
      </c>
    </row>
    <row r="13827" spans="1:8">
      <c r="A13827">
        <v>2012</v>
      </c>
      <c r="B13827">
        <v>4</v>
      </c>
      <c r="C13827">
        <v>7</v>
      </c>
      <c r="D13827">
        <v>-2.3457881999999999</v>
      </c>
      <c r="E13827">
        <v>1.3774573999999999</v>
      </c>
      <c r="F13827">
        <v>8</v>
      </c>
      <c r="G13827">
        <v>2.7203145000000002</v>
      </c>
      <c r="H13827" t="s">
        <v>52</v>
      </c>
    </row>
    <row r="13828" spans="1:8">
      <c r="A13828">
        <v>2012</v>
      </c>
      <c r="B13828">
        <v>4</v>
      </c>
      <c r="C13828">
        <v>8</v>
      </c>
      <c r="D13828">
        <v>-2.3202910000000001</v>
      </c>
      <c r="E13828">
        <v>0.98941928000000001</v>
      </c>
      <c r="F13828">
        <v>8</v>
      </c>
      <c r="G13828">
        <v>2.5224394999999999</v>
      </c>
      <c r="H13828" t="s">
        <v>52</v>
      </c>
    </row>
    <row r="13829" spans="1:8">
      <c r="A13829">
        <v>2012</v>
      </c>
      <c r="B13829">
        <v>4</v>
      </c>
      <c r="C13829">
        <v>9</v>
      </c>
      <c r="D13829">
        <v>-2.0850097999999999</v>
      </c>
      <c r="E13829">
        <v>0.68355334000000001</v>
      </c>
      <c r="F13829">
        <v>8</v>
      </c>
      <c r="G13829">
        <v>2.1941993000000002</v>
      </c>
      <c r="H13829" t="s">
        <v>52</v>
      </c>
    </row>
    <row r="13830" spans="1:8">
      <c r="A13830">
        <v>2012</v>
      </c>
      <c r="B13830">
        <v>4</v>
      </c>
      <c r="C13830">
        <v>10</v>
      </c>
      <c r="D13830">
        <v>-1.8780519</v>
      </c>
      <c r="E13830">
        <v>0.30342694999999997</v>
      </c>
      <c r="F13830">
        <v>8</v>
      </c>
      <c r="G13830">
        <v>1.9024055</v>
      </c>
      <c r="H13830" t="s">
        <v>52</v>
      </c>
    </row>
    <row r="13831" spans="1:8">
      <c r="A13831">
        <v>2012</v>
      </c>
      <c r="B13831">
        <v>4</v>
      </c>
      <c r="C13831">
        <v>11</v>
      </c>
      <c r="D13831">
        <v>-1.6329924</v>
      </c>
      <c r="E13831" s="4">
        <v>-8.9675046499999994E-2</v>
      </c>
      <c r="F13831">
        <v>1</v>
      </c>
      <c r="G13831">
        <v>1.6354527000000001</v>
      </c>
      <c r="H13831" t="s">
        <v>52</v>
      </c>
    </row>
    <row r="13832" spans="1:8">
      <c r="A13832">
        <v>2012</v>
      </c>
      <c r="B13832">
        <v>4</v>
      </c>
      <c r="C13832">
        <v>12</v>
      </c>
      <c r="D13832">
        <v>-1.3338587</v>
      </c>
      <c r="E13832">
        <v>-0.65380895000000006</v>
      </c>
      <c r="F13832">
        <v>1</v>
      </c>
      <c r="G13832">
        <v>1.4854782</v>
      </c>
      <c r="H13832" t="s">
        <v>52</v>
      </c>
    </row>
    <row r="13833" spans="1:8">
      <c r="A13833">
        <v>2012</v>
      </c>
      <c r="B13833">
        <v>4</v>
      </c>
      <c r="C13833">
        <v>13</v>
      </c>
      <c r="D13833">
        <v>-1.0317301000000001</v>
      </c>
      <c r="E13833">
        <v>-0.81613237000000005</v>
      </c>
      <c r="F13833">
        <v>1</v>
      </c>
      <c r="G13833">
        <v>1.3154995</v>
      </c>
      <c r="H13833" t="s">
        <v>52</v>
      </c>
    </row>
    <row r="13834" spans="1:8">
      <c r="A13834">
        <v>2012</v>
      </c>
      <c r="B13834">
        <v>4</v>
      </c>
      <c r="C13834">
        <v>14</v>
      </c>
      <c r="D13834">
        <v>-0.85155510999999995</v>
      </c>
      <c r="E13834">
        <v>-0.83347075999999998</v>
      </c>
      <c r="F13834">
        <v>1</v>
      </c>
      <c r="G13834">
        <v>1.1915617999999999</v>
      </c>
      <c r="H13834" t="s">
        <v>52</v>
      </c>
    </row>
    <row r="13835" spans="1:8">
      <c r="A13835">
        <v>2012</v>
      </c>
      <c r="B13835">
        <v>4</v>
      </c>
      <c r="C13835">
        <v>15</v>
      </c>
      <c r="D13835">
        <v>-0.51840425000000001</v>
      </c>
      <c r="E13835">
        <v>-0.79419094000000001</v>
      </c>
      <c r="F13835">
        <v>2</v>
      </c>
      <c r="G13835">
        <v>0.94841039000000005</v>
      </c>
      <c r="H13835" t="s">
        <v>52</v>
      </c>
    </row>
    <row r="13836" spans="1:8">
      <c r="A13836">
        <v>2012</v>
      </c>
      <c r="B13836">
        <v>4</v>
      </c>
      <c r="C13836">
        <v>16</v>
      </c>
      <c r="D13836">
        <v>-0.1242635</v>
      </c>
      <c r="E13836">
        <v>-0.97534030999999999</v>
      </c>
      <c r="F13836">
        <v>2</v>
      </c>
      <c r="G13836">
        <v>0.98322432999999998</v>
      </c>
      <c r="H13836" t="s">
        <v>52</v>
      </c>
    </row>
    <row r="13837" spans="1:8">
      <c r="A13837">
        <v>2012</v>
      </c>
      <c r="B13837">
        <v>4</v>
      </c>
      <c r="C13837">
        <v>17</v>
      </c>
      <c r="D13837" s="4">
        <v>2.3658869799999999E-2</v>
      </c>
      <c r="E13837">
        <v>-1.1239653999999999</v>
      </c>
      <c r="F13837">
        <v>3</v>
      </c>
      <c r="G13837">
        <v>1.1242143</v>
      </c>
      <c r="H13837" t="s">
        <v>52</v>
      </c>
    </row>
    <row r="13838" spans="1:8">
      <c r="A13838">
        <v>2012</v>
      </c>
      <c r="B13838">
        <v>4</v>
      </c>
      <c r="C13838">
        <v>18</v>
      </c>
      <c r="D13838">
        <v>0.32535359000000003</v>
      </c>
      <c r="E13838">
        <v>-1.4047706</v>
      </c>
      <c r="F13838">
        <v>3</v>
      </c>
      <c r="G13838">
        <v>1.4419553000000001</v>
      </c>
      <c r="H13838" t="s">
        <v>52</v>
      </c>
    </row>
    <row r="13839" spans="1:8">
      <c r="A13839">
        <v>2012</v>
      </c>
      <c r="B13839">
        <v>4</v>
      </c>
      <c r="C13839">
        <v>19</v>
      </c>
      <c r="D13839">
        <v>0.59951264000000004</v>
      </c>
      <c r="E13839">
        <v>-1.4567667</v>
      </c>
      <c r="F13839">
        <v>3</v>
      </c>
      <c r="G13839">
        <v>1.5753045999999999</v>
      </c>
      <c r="H13839" t="s">
        <v>52</v>
      </c>
    </row>
    <row r="13840" spans="1:8">
      <c r="A13840">
        <v>2012</v>
      </c>
      <c r="B13840">
        <v>4</v>
      </c>
      <c r="C13840">
        <v>20</v>
      </c>
      <c r="D13840">
        <v>0.58601046000000001</v>
      </c>
      <c r="E13840">
        <v>-1.2032384</v>
      </c>
      <c r="F13840">
        <v>3</v>
      </c>
      <c r="G13840">
        <v>1.3383537999999999</v>
      </c>
      <c r="H13840" t="s">
        <v>52</v>
      </c>
    </row>
    <row r="13841" spans="1:8">
      <c r="A13841">
        <v>2012</v>
      </c>
      <c r="B13841">
        <v>4</v>
      </c>
      <c r="C13841">
        <v>21</v>
      </c>
      <c r="D13841">
        <v>0.64066564999999998</v>
      </c>
      <c r="E13841">
        <v>-0.85280347000000001</v>
      </c>
      <c r="F13841">
        <v>3</v>
      </c>
      <c r="G13841">
        <v>1.0666424999999999</v>
      </c>
      <c r="H13841" t="s">
        <v>52</v>
      </c>
    </row>
    <row r="13842" spans="1:8">
      <c r="A13842">
        <v>2012</v>
      </c>
      <c r="B13842">
        <v>4</v>
      </c>
      <c r="C13842">
        <v>22</v>
      </c>
      <c r="D13842">
        <v>0.81685465999999995</v>
      </c>
      <c r="E13842">
        <v>-0.45579671999999999</v>
      </c>
      <c r="F13842">
        <v>4</v>
      </c>
      <c r="G13842">
        <v>0.93541551000000001</v>
      </c>
      <c r="H13842" t="s">
        <v>52</v>
      </c>
    </row>
    <row r="13843" spans="1:8">
      <c r="A13843">
        <v>2012</v>
      </c>
      <c r="B13843">
        <v>4</v>
      </c>
      <c r="C13843">
        <v>23</v>
      </c>
      <c r="D13843">
        <v>1.0740902000000001</v>
      </c>
      <c r="E13843">
        <v>-0.20276272000000001</v>
      </c>
      <c r="F13843">
        <v>4</v>
      </c>
      <c r="G13843">
        <v>1.0930610999999999</v>
      </c>
      <c r="H13843" t="s">
        <v>52</v>
      </c>
    </row>
    <row r="13844" spans="1:8">
      <c r="A13844">
        <v>2012</v>
      </c>
      <c r="B13844">
        <v>4</v>
      </c>
      <c r="C13844">
        <v>24</v>
      </c>
      <c r="D13844">
        <v>0.96971828000000004</v>
      </c>
      <c r="E13844">
        <v>-0.13611728000000001</v>
      </c>
      <c r="F13844">
        <v>4</v>
      </c>
      <c r="G13844">
        <v>0.97922492000000005</v>
      </c>
      <c r="H13844" t="s">
        <v>52</v>
      </c>
    </row>
    <row r="13845" spans="1:8">
      <c r="A13845">
        <v>2012</v>
      </c>
      <c r="B13845">
        <v>4</v>
      </c>
      <c r="C13845">
        <v>25</v>
      </c>
      <c r="D13845">
        <v>0.88955556999999996</v>
      </c>
      <c r="E13845">
        <v>-0.1019082</v>
      </c>
      <c r="F13845">
        <v>4</v>
      </c>
      <c r="G13845">
        <v>0.89537387999999996</v>
      </c>
      <c r="H13845" t="s">
        <v>52</v>
      </c>
    </row>
    <row r="13846" spans="1:8">
      <c r="A13846">
        <v>2012</v>
      </c>
      <c r="B13846">
        <v>4</v>
      </c>
      <c r="C13846">
        <v>26</v>
      </c>
      <c r="D13846">
        <v>0.60614889999999999</v>
      </c>
      <c r="E13846" s="4">
        <v>-5.13615236E-2</v>
      </c>
      <c r="F13846">
        <v>4</v>
      </c>
      <c r="G13846">
        <v>0.60832107000000002</v>
      </c>
      <c r="H13846" t="s">
        <v>52</v>
      </c>
    </row>
    <row r="13847" spans="1:8">
      <c r="A13847">
        <v>2012</v>
      </c>
      <c r="B13847">
        <v>4</v>
      </c>
      <c r="C13847">
        <v>27</v>
      </c>
      <c r="D13847">
        <v>0.52019572000000003</v>
      </c>
      <c r="E13847" s="4">
        <v>-9.78662353E-3</v>
      </c>
      <c r="F13847">
        <v>4</v>
      </c>
      <c r="G13847">
        <v>0.52028781000000002</v>
      </c>
      <c r="H13847" t="s">
        <v>52</v>
      </c>
    </row>
    <row r="13848" spans="1:8">
      <c r="A13848">
        <v>2012</v>
      </c>
      <c r="B13848">
        <v>4</v>
      </c>
      <c r="C13848">
        <v>28</v>
      </c>
      <c r="D13848">
        <v>0.10164376999999999</v>
      </c>
      <c r="E13848" s="4">
        <v>-3.4207574999999997E-2</v>
      </c>
      <c r="F13848">
        <v>4</v>
      </c>
      <c r="G13848">
        <v>0.10724557999999999</v>
      </c>
      <c r="H13848" t="s">
        <v>52</v>
      </c>
    </row>
    <row r="13849" spans="1:8">
      <c r="A13849">
        <v>2012</v>
      </c>
      <c r="B13849">
        <v>4</v>
      </c>
      <c r="C13849">
        <v>29</v>
      </c>
      <c r="D13849">
        <v>-0.22887389</v>
      </c>
      <c r="E13849" s="4">
        <v>1.7340497999999999E-2</v>
      </c>
      <c r="F13849">
        <v>8</v>
      </c>
      <c r="G13849">
        <v>0.22952986</v>
      </c>
      <c r="H13849" t="s">
        <v>52</v>
      </c>
    </row>
    <row r="13850" spans="1:8">
      <c r="A13850">
        <v>2012</v>
      </c>
      <c r="B13850">
        <v>4</v>
      </c>
      <c r="C13850">
        <v>30</v>
      </c>
      <c r="D13850">
        <v>-0.30826753000000001</v>
      </c>
      <c r="E13850" s="4">
        <v>3.8537520899999997E-2</v>
      </c>
      <c r="F13850">
        <v>8</v>
      </c>
      <c r="G13850">
        <v>0.31066704000000001</v>
      </c>
      <c r="H13850" t="s">
        <v>52</v>
      </c>
    </row>
    <row r="13851" spans="1:8">
      <c r="A13851">
        <v>2012</v>
      </c>
      <c r="B13851">
        <v>5</v>
      </c>
      <c r="C13851">
        <v>1</v>
      </c>
      <c r="D13851">
        <v>-0.24189241</v>
      </c>
      <c r="E13851" s="4">
        <v>2.8697336100000002E-2</v>
      </c>
      <c r="F13851">
        <v>8</v>
      </c>
      <c r="G13851">
        <v>0.24358874999999999</v>
      </c>
      <c r="H13851" t="s">
        <v>52</v>
      </c>
    </row>
    <row r="13852" spans="1:8">
      <c r="A13852">
        <v>2012</v>
      </c>
      <c r="B13852">
        <v>5</v>
      </c>
      <c r="C13852">
        <v>2</v>
      </c>
      <c r="D13852">
        <v>-0.39023786999999999</v>
      </c>
      <c r="E13852">
        <v>0.21252401000000001</v>
      </c>
      <c r="F13852">
        <v>8</v>
      </c>
      <c r="G13852">
        <v>0.44435575999999999</v>
      </c>
      <c r="H13852" t="s">
        <v>52</v>
      </c>
    </row>
    <row r="13853" spans="1:8">
      <c r="A13853">
        <v>2012</v>
      </c>
      <c r="B13853">
        <v>5</v>
      </c>
      <c r="C13853">
        <v>3</v>
      </c>
      <c r="D13853">
        <v>-0.33770317</v>
      </c>
      <c r="E13853">
        <v>0.18453646000000001</v>
      </c>
      <c r="F13853">
        <v>8</v>
      </c>
      <c r="G13853">
        <v>0.38483390000000001</v>
      </c>
      <c r="H13853" t="s">
        <v>52</v>
      </c>
    </row>
    <row r="13854" spans="1:8">
      <c r="A13854">
        <v>2012</v>
      </c>
      <c r="B13854">
        <v>5</v>
      </c>
      <c r="C13854">
        <v>4</v>
      </c>
      <c r="D13854">
        <v>-0.36017114</v>
      </c>
      <c r="E13854">
        <v>0.10226786</v>
      </c>
      <c r="F13854">
        <v>8</v>
      </c>
      <c r="G13854">
        <v>0.37440880999999998</v>
      </c>
      <c r="H13854" t="s">
        <v>52</v>
      </c>
    </row>
    <row r="13855" spans="1:8">
      <c r="A13855">
        <v>2012</v>
      </c>
      <c r="B13855">
        <v>5</v>
      </c>
      <c r="C13855">
        <v>5</v>
      </c>
      <c r="D13855">
        <v>-0.21320090999999999</v>
      </c>
      <c r="E13855">
        <v>-0.16720277</v>
      </c>
      <c r="F13855">
        <v>1</v>
      </c>
      <c r="G13855">
        <v>0.27094537000000002</v>
      </c>
      <c r="H13855" t="s">
        <v>52</v>
      </c>
    </row>
    <row r="13856" spans="1:8">
      <c r="A13856">
        <v>2012</v>
      </c>
      <c r="B13856">
        <v>5</v>
      </c>
      <c r="C13856">
        <v>6</v>
      </c>
      <c r="D13856" s="4">
        <v>9.5970012199999996E-2</v>
      </c>
      <c r="E13856" s="4">
        <v>5.2345763900000002E-2</v>
      </c>
      <c r="F13856">
        <v>5</v>
      </c>
      <c r="G13856">
        <v>0.10931753</v>
      </c>
      <c r="H13856" t="s">
        <v>52</v>
      </c>
    </row>
    <row r="13857" spans="1:8">
      <c r="A13857">
        <v>2012</v>
      </c>
      <c r="B13857">
        <v>5</v>
      </c>
      <c r="C13857">
        <v>7</v>
      </c>
      <c r="D13857">
        <v>0.37991011000000002</v>
      </c>
      <c r="E13857">
        <v>0.22927992</v>
      </c>
      <c r="F13857">
        <v>5</v>
      </c>
      <c r="G13857">
        <v>0.44373527000000001</v>
      </c>
      <c r="H13857" t="s">
        <v>52</v>
      </c>
    </row>
    <row r="13858" spans="1:8">
      <c r="A13858">
        <v>2012</v>
      </c>
      <c r="B13858">
        <v>5</v>
      </c>
      <c r="C13858">
        <v>8</v>
      </c>
      <c r="D13858">
        <v>0.29319885000000001</v>
      </c>
      <c r="E13858">
        <v>0.56964183000000002</v>
      </c>
      <c r="F13858">
        <v>6</v>
      </c>
      <c r="G13858">
        <v>0.64066946999999996</v>
      </c>
      <c r="H13858" t="s">
        <v>52</v>
      </c>
    </row>
    <row r="13859" spans="1:8">
      <c r="A13859">
        <v>2012</v>
      </c>
      <c r="B13859">
        <v>5</v>
      </c>
      <c r="C13859">
        <v>9</v>
      </c>
      <c r="D13859" s="4">
        <v>-7.3976091999999993E-2</v>
      </c>
      <c r="E13859">
        <v>0.72208481999999996</v>
      </c>
      <c r="F13859">
        <v>7</v>
      </c>
      <c r="G13859">
        <v>0.72586428999999997</v>
      </c>
      <c r="H13859" t="s">
        <v>52</v>
      </c>
    </row>
    <row r="13860" spans="1:8">
      <c r="A13860">
        <v>2012</v>
      </c>
      <c r="B13860">
        <v>5</v>
      </c>
      <c r="C13860">
        <v>10</v>
      </c>
      <c r="D13860" s="4">
        <v>3.07091102E-2</v>
      </c>
      <c r="E13860">
        <v>0.81039446999999998</v>
      </c>
      <c r="F13860">
        <v>6</v>
      </c>
      <c r="G13860">
        <v>0.81097609000000004</v>
      </c>
      <c r="H13860" t="s">
        <v>52</v>
      </c>
    </row>
    <row r="13861" spans="1:8">
      <c r="A13861">
        <v>2012</v>
      </c>
      <c r="B13861">
        <v>5</v>
      </c>
      <c r="C13861">
        <v>11</v>
      </c>
      <c r="D13861">
        <v>0.21715571</v>
      </c>
      <c r="E13861">
        <v>0.63590491000000005</v>
      </c>
      <c r="F13861">
        <v>6</v>
      </c>
      <c r="G13861">
        <v>0.67196107000000005</v>
      </c>
      <c r="H13861" t="s">
        <v>52</v>
      </c>
    </row>
    <row r="13862" spans="1:8">
      <c r="A13862">
        <v>2012</v>
      </c>
      <c r="B13862">
        <v>5</v>
      </c>
      <c r="C13862">
        <v>12</v>
      </c>
      <c r="D13862">
        <v>0.2175716</v>
      </c>
      <c r="E13862">
        <v>0.70160878000000004</v>
      </c>
      <c r="F13862">
        <v>6</v>
      </c>
      <c r="G13862">
        <v>0.73456942999999997</v>
      </c>
      <c r="H13862" t="s">
        <v>52</v>
      </c>
    </row>
    <row r="13863" spans="1:8">
      <c r="A13863">
        <v>2012</v>
      </c>
      <c r="B13863">
        <v>5</v>
      </c>
      <c r="C13863">
        <v>13</v>
      </c>
      <c r="D13863" s="4">
        <v>8.1434346699999993E-2</v>
      </c>
      <c r="E13863">
        <v>0.46114123000000001</v>
      </c>
      <c r="F13863">
        <v>6</v>
      </c>
      <c r="G13863">
        <v>0.46827640999999998</v>
      </c>
      <c r="H13863" t="s">
        <v>52</v>
      </c>
    </row>
    <row r="13864" spans="1:8">
      <c r="A13864">
        <v>2012</v>
      </c>
      <c r="B13864">
        <v>5</v>
      </c>
      <c r="C13864">
        <v>14</v>
      </c>
      <c r="D13864" s="4">
        <v>-8.6768232299999998E-2</v>
      </c>
      <c r="E13864">
        <v>0.71208917999999999</v>
      </c>
      <c r="F13864">
        <v>7</v>
      </c>
      <c r="G13864">
        <v>0.71735609</v>
      </c>
      <c r="H13864" t="s">
        <v>52</v>
      </c>
    </row>
    <row r="13865" spans="1:8">
      <c r="A13865">
        <v>2012</v>
      </c>
      <c r="B13865">
        <v>5</v>
      </c>
      <c r="C13865">
        <v>15</v>
      </c>
      <c r="D13865">
        <v>-0.12532671000000001</v>
      </c>
      <c r="E13865">
        <v>0.77339422999999996</v>
      </c>
      <c r="F13865">
        <v>7</v>
      </c>
      <c r="G13865">
        <v>0.78348284999999995</v>
      </c>
      <c r="H13865" t="s">
        <v>52</v>
      </c>
    </row>
    <row r="13866" spans="1:8">
      <c r="A13866">
        <v>2012</v>
      </c>
      <c r="B13866">
        <v>5</v>
      </c>
      <c r="C13866">
        <v>16</v>
      </c>
      <c r="D13866" s="4">
        <v>-4.52230349E-2</v>
      </c>
      <c r="E13866">
        <v>0.72897595000000004</v>
      </c>
      <c r="F13866">
        <v>7</v>
      </c>
      <c r="G13866">
        <v>0.73037732</v>
      </c>
      <c r="H13866" t="s">
        <v>52</v>
      </c>
    </row>
    <row r="13867" spans="1:8">
      <c r="A13867">
        <v>2012</v>
      </c>
      <c r="B13867">
        <v>5</v>
      </c>
      <c r="C13867">
        <v>17</v>
      </c>
      <c r="D13867">
        <v>-0.34118556999999999</v>
      </c>
      <c r="E13867">
        <v>0.71425711999999997</v>
      </c>
      <c r="F13867">
        <v>7</v>
      </c>
      <c r="G13867">
        <v>0.79156225999999996</v>
      </c>
      <c r="H13867" t="s">
        <v>52</v>
      </c>
    </row>
    <row r="13868" spans="1:8">
      <c r="A13868">
        <v>2012</v>
      </c>
      <c r="B13868">
        <v>5</v>
      </c>
      <c r="C13868">
        <v>18</v>
      </c>
      <c r="D13868">
        <v>-0.79681491999999998</v>
      </c>
      <c r="E13868">
        <v>0.48804224000000002</v>
      </c>
      <c r="F13868">
        <v>8</v>
      </c>
      <c r="G13868">
        <v>0.93439782000000005</v>
      </c>
      <c r="H13868" t="s">
        <v>64</v>
      </c>
    </row>
    <row r="13869" spans="1:8">
      <c r="A13869">
        <v>2012</v>
      </c>
      <c r="B13869">
        <v>5</v>
      </c>
      <c r="C13869">
        <v>19</v>
      </c>
      <c r="D13869">
        <v>-0.92530363999999998</v>
      </c>
      <c r="E13869">
        <v>0.28597465</v>
      </c>
      <c r="F13869">
        <v>8</v>
      </c>
      <c r="G13869">
        <v>0.96848761999999999</v>
      </c>
      <c r="H13869" t="s">
        <v>52</v>
      </c>
    </row>
    <row r="13870" spans="1:8">
      <c r="A13870">
        <v>2012</v>
      </c>
      <c r="B13870">
        <v>5</v>
      </c>
      <c r="C13870">
        <v>20</v>
      </c>
      <c r="D13870">
        <v>-0.63096452000000003</v>
      </c>
      <c r="E13870" t="s">
        <v>72</v>
      </c>
      <c r="F13870">
        <v>8</v>
      </c>
      <c r="G13870">
        <v>0.65438485000000002</v>
      </c>
      <c r="H13870" t="s">
        <v>52</v>
      </c>
    </row>
    <row r="13871" spans="1:8">
      <c r="A13871">
        <v>2012</v>
      </c>
      <c r="B13871">
        <v>5</v>
      </c>
      <c r="C13871">
        <v>21</v>
      </c>
      <c r="D13871">
        <v>-0.38801207999999998</v>
      </c>
      <c r="E13871">
        <v>0.30446835999999999</v>
      </c>
      <c r="F13871">
        <v>8</v>
      </c>
      <c r="G13871">
        <v>0.49320823000000003</v>
      </c>
      <c r="H13871" t="s">
        <v>52</v>
      </c>
    </row>
    <row r="13872" spans="1:8">
      <c r="A13872">
        <v>2012</v>
      </c>
      <c r="B13872">
        <v>5</v>
      </c>
      <c r="C13872">
        <v>22</v>
      </c>
      <c r="D13872">
        <v>-0.40199627999999998</v>
      </c>
      <c r="E13872" s="4">
        <v>-1.6295664000000001E-2</v>
      </c>
      <c r="F13872">
        <v>1</v>
      </c>
      <c r="G13872">
        <v>0.40232643000000001</v>
      </c>
      <c r="H13872" t="s">
        <v>52</v>
      </c>
    </row>
    <row r="13873" spans="1:8">
      <c r="A13873">
        <v>2012</v>
      </c>
      <c r="B13873">
        <v>5</v>
      </c>
      <c r="C13873">
        <v>23</v>
      </c>
      <c r="D13873">
        <v>-0.36615177999999998</v>
      </c>
      <c r="E13873" s="4">
        <v>7.69623891E-2</v>
      </c>
      <c r="F13873">
        <v>8</v>
      </c>
      <c r="G13873">
        <v>0.37415283999999999</v>
      </c>
      <c r="H13873" t="s">
        <v>52</v>
      </c>
    </row>
    <row r="13874" spans="1:8">
      <c r="A13874">
        <v>2012</v>
      </c>
      <c r="B13874">
        <v>5</v>
      </c>
      <c r="C13874">
        <v>24</v>
      </c>
      <c r="D13874">
        <v>-0.36625682999999998</v>
      </c>
      <c r="E13874" s="4">
        <v>9.2718519299999996E-2</v>
      </c>
      <c r="F13874">
        <v>8</v>
      </c>
      <c r="G13874">
        <v>0.37781050999999999</v>
      </c>
      <c r="H13874" t="s">
        <v>52</v>
      </c>
    </row>
    <row r="13875" spans="1:8">
      <c r="A13875">
        <v>2012</v>
      </c>
      <c r="B13875">
        <v>5</v>
      </c>
      <c r="C13875">
        <v>25</v>
      </c>
      <c r="D13875">
        <v>-0.28926014999999999</v>
      </c>
      <c r="E13875">
        <v>-0.17948175999999999</v>
      </c>
      <c r="F13875">
        <v>1</v>
      </c>
      <c r="G13875">
        <v>0.34041905</v>
      </c>
      <c r="H13875" t="s">
        <v>52</v>
      </c>
    </row>
    <row r="13876" spans="1:8">
      <c r="A13876">
        <v>2012</v>
      </c>
      <c r="B13876">
        <v>5</v>
      </c>
      <c r="C13876">
        <v>26</v>
      </c>
      <c r="D13876">
        <v>-0.11776026000000001</v>
      </c>
      <c r="E13876">
        <v>-0.20371649999999999</v>
      </c>
      <c r="F13876">
        <v>2</v>
      </c>
      <c r="G13876">
        <v>0.23530382</v>
      </c>
      <c r="H13876" t="s">
        <v>52</v>
      </c>
    </row>
    <row r="13877" spans="1:8">
      <c r="A13877">
        <v>2012</v>
      </c>
      <c r="B13877">
        <v>5</v>
      </c>
      <c r="C13877">
        <v>27</v>
      </c>
      <c r="D13877">
        <v>0.27295876000000002</v>
      </c>
      <c r="E13877" s="4">
        <v>1.35480184E-2</v>
      </c>
      <c r="F13877">
        <v>5</v>
      </c>
      <c r="G13877">
        <v>0.27329478000000001</v>
      </c>
      <c r="H13877" t="s">
        <v>52</v>
      </c>
    </row>
    <row r="13878" spans="1:8">
      <c r="A13878">
        <v>2012</v>
      </c>
      <c r="B13878">
        <v>5</v>
      </c>
      <c r="C13878">
        <v>28</v>
      </c>
      <c r="D13878">
        <v>0.24107993999999999</v>
      </c>
      <c r="E13878" s="4">
        <v>-6.3227556599999998E-2</v>
      </c>
      <c r="F13878">
        <v>4</v>
      </c>
      <c r="G13878">
        <v>0.24923334999999999</v>
      </c>
      <c r="H13878" t="s">
        <v>52</v>
      </c>
    </row>
    <row r="13879" spans="1:8">
      <c r="A13879">
        <v>2012</v>
      </c>
      <c r="B13879">
        <v>5</v>
      </c>
      <c r="C13879">
        <v>29</v>
      </c>
      <c r="D13879">
        <v>0.15108709000000001</v>
      </c>
      <c r="E13879" s="4">
        <v>-3.8913644900000002E-2</v>
      </c>
      <c r="F13879">
        <v>4</v>
      </c>
      <c r="G13879">
        <v>0.15601788</v>
      </c>
      <c r="H13879" t="s">
        <v>52</v>
      </c>
    </row>
    <row r="13880" spans="1:8">
      <c r="A13880">
        <v>2012</v>
      </c>
      <c r="B13880">
        <v>5</v>
      </c>
      <c r="C13880">
        <v>30</v>
      </c>
      <c r="D13880">
        <v>0.25284296000000001</v>
      </c>
      <c r="E13880">
        <v>-0.20611188999999999</v>
      </c>
      <c r="F13880">
        <v>4</v>
      </c>
      <c r="G13880">
        <v>0.32620802999999998</v>
      </c>
      <c r="H13880" t="s">
        <v>52</v>
      </c>
    </row>
    <row r="13881" spans="1:8">
      <c r="A13881">
        <v>2012</v>
      </c>
      <c r="B13881">
        <v>5</v>
      </c>
      <c r="C13881">
        <v>31</v>
      </c>
      <c r="D13881">
        <v>0.56492335000000005</v>
      </c>
      <c r="E13881">
        <v>-0.27020654</v>
      </c>
      <c r="F13881">
        <v>4</v>
      </c>
      <c r="G13881">
        <v>0.62621879999999996</v>
      </c>
      <c r="H13881" t="s">
        <v>52</v>
      </c>
    </row>
    <row r="13882" spans="1:8">
      <c r="A13882">
        <v>2012</v>
      </c>
      <c r="B13882">
        <v>6</v>
      </c>
      <c r="C13882">
        <v>1</v>
      </c>
      <c r="D13882">
        <v>0.61631095000000002</v>
      </c>
      <c r="E13882">
        <v>-0.24049035999999999</v>
      </c>
      <c r="F13882">
        <v>4</v>
      </c>
      <c r="G13882">
        <v>0.66156994999999996</v>
      </c>
      <c r="H13882" t="s">
        <v>52</v>
      </c>
    </row>
    <row r="13883" spans="1:8">
      <c r="A13883">
        <v>2012</v>
      </c>
      <c r="B13883">
        <v>6</v>
      </c>
      <c r="C13883">
        <v>2</v>
      </c>
      <c r="D13883">
        <v>0.77173716000000003</v>
      </c>
      <c r="E13883" s="4">
        <v>5.3756207200000003E-2</v>
      </c>
      <c r="F13883">
        <v>5</v>
      </c>
      <c r="G13883">
        <v>0.77360713000000003</v>
      </c>
      <c r="H13883" t="s">
        <v>52</v>
      </c>
    </row>
    <row r="13884" spans="1:8">
      <c r="A13884">
        <v>2012</v>
      </c>
      <c r="B13884">
        <v>6</v>
      </c>
      <c r="C13884">
        <v>3</v>
      </c>
      <c r="D13884">
        <v>1.1313135999999999</v>
      </c>
      <c r="E13884">
        <v>0.25228736000000002</v>
      </c>
      <c r="F13884">
        <v>5</v>
      </c>
      <c r="G13884">
        <v>1.1591028000000001</v>
      </c>
      <c r="H13884" t="s">
        <v>52</v>
      </c>
    </row>
    <row r="13885" spans="1:8">
      <c r="A13885">
        <v>2012</v>
      </c>
      <c r="B13885">
        <v>6</v>
      </c>
      <c r="C13885">
        <v>4</v>
      </c>
      <c r="D13885">
        <v>1.4953761999999999</v>
      </c>
      <c r="E13885" s="4">
        <v>9.4587765599999998E-2</v>
      </c>
      <c r="F13885">
        <v>5</v>
      </c>
      <c r="G13885">
        <v>1.4983648000000001</v>
      </c>
      <c r="H13885" t="s">
        <v>52</v>
      </c>
    </row>
    <row r="13886" spans="1:8">
      <c r="A13886">
        <v>2012</v>
      </c>
      <c r="B13886">
        <v>6</v>
      </c>
      <c r="C13886">
        <v>5</v>
      </c>
      <c r="D13886">
        <v>1.8480281000000001</v>
      </c>
      <c r="E13886">
        <v>0.32484742999999999</v>
      </c>
      <c r="F13886">
        <v>5</v>
      </c>
      <c r="G13886">
        <v>1.8763616999999999</v>
      </c>
      <c r="H13886" t="s">
        <v>52</v>
      </c>
    </row>
    <row r="13887" spans="1:8">
      <c r="A13887">
        <v>2012</v>
      </c>
      <c r="B13887">
        <v>6</v>
      </c>
      <c r="C13887">
        <v>6</v>
      </c>
      <c r="D13887">
        <v>1.7998213999999999</v>
      </c>
      <c r="E13887">
        <v>0.49359486000000002</v>
      </c>
      <c r="F13887">
        <v>5</v>
      </c>
      <c r="G13887">
        <v>1.8662778</v>
      </c>
      <c r="H13887" t="s">
        <v>52</v>
      </c>
    </row>
    <row r="13888" spans="1:8">
      <c r="A13888">
        <v>2012</v>
      </c>
      <c r="B13888">
        <v>6</v>
      </c>
      <c r="C13888">
        <v>7</v>
      </c>
      <c r="D13888">
        <v>1.7534562</v>
      </c>
      <c r="E13888">
        <v>0.64772837999999999</v>
      </c>
      <c r="F13888">
        <v>5</v>
      </c>
      <c r="G13888">
        <v>1.8692675000000001</v>
      </c>
      <c r="H13888" t="s">
        <v>52</v>
      </c>
    </row>
    <row r="13889" spans="1:8">
      <c r="A13889">
        <v>2012</v>
      </c>
      <c r="B13889">
        <v>6</v>
      </c>
      <c r="C13889">
        <v>8</v>
      </c>
      <c r="D13889">
        <v>1.1610185</v>
      </c>
      <c r="E13889">
        <v>0.79606926</v>
      </c>
      <c r="F13889">
        <v>5</v>
      </c>
      <c r="G13889">
        <v>1.4077252</v>
      </c>
      <c r="H13889" t="s">
        <v>52</v>
      </c>
    </row>
    <row r="13890" spans="1:8">
      <c r="A13890">
        <v>2012</v>
      </c>
      <c r="B13890">
        <v>6</v>
      </c>
      <c r="C13890">
        <v>9</v>
      </c>
      <c r="D13890">
        <v>0.49791288</v>
      </c>
      <c r="E13890">
        <v>1.2895103000000001</v>
      </c>
      <c r="F13890">
        <v>6</v>
      </c>
      <c r="G13890">
        <v>1.3823003</v>
      </c>
      <c r="H13890" t="s">
        <v>52</v>
      </c>
    </row>
    <row r="13891" spans="1:8">
      <c r="A13891">
        <v>2012</v>
      </c>
      <c r="B13891">
        <v>6</v>
      </c>
      <c r="C13891">
        <v>10</v>
      </c>
      <c r="D13891">
        <v>-0.12431428999999999</v>
      </c>
      <c r="E13891">
        <v>1.8824970999999999</v>
      </c>
      <c r="F13891">
        <v>7</v>
      </c>
      <c r="G13891">
        <v>1.8865973</v>
      </c>
      <c r="H13891" t="s">
        <v>52</v>
      </c>
    </row>
    <row r="13892" spans="1:8">
      <c r="A13892">
        <v>2012</v>
      </c>
      <c r="B13892">
        <v>6</v>
      </c>
      <c r="C13892">
        <v>11</v>
      </c>
      <c r="D13892">
        <v>-0.59044920999999995</v>
      </c>
      <c r="E13892">
        <v>1.9310859</v>
      </c>
      <c r="F13892">
        <v>7</v>
      </c>
      <c r="G13892">
        <v>2.0193371999999998</v>
      </c>
      <c r="H13892" t="s">
        <v>52</v>
      </c>
    </row>
    <row r="13893" spans="1:8">
      <c r="A13893">
        <v>2012</v>
      </c>
      <c r="B13893">
        <v>6</v>
      </c>
      <c r="C13893">
        <v>12</v>
      </c>
      <c r="D13893">
        <v>-0.75955790000000001</v>
      </c>
      <c r="E13893">
        <v>1.7224803</v>
      </c>
      <c r="F13893">
        <v>7</v>
      </c>
      <c r="G13893">
        <v>1.8825160000000001</v>
      </c>
      <c r="H13893" t="s">
        <v>52</v>
      </c>
    </row>
    <row r="13894" spans="1:8">
      <c r="A13894">
        <v>2012</v>
      </c>
      <c r="B13894">
        <v>6</v>
      </c>
      <c r="C13894">
        <v>13</v>
      </c>
      <c r="D13894">
        <v>-1.0702012000000001</v>
      </c>
      <c r="E13894">
        <v>1.646997</v>
      </c>
      <c r="F13894">
        <v>7</v>
      </c>
      <c r="G13894">
        <v>1.9641613</v>
      </c>
      <c r="H13894" t="s">
        <v>52</v>
      </c>
    </row>
    <row r="13895" spans="1:8">
      <c r="A13895">
        <v>2012</v>
      </c>
      <c r="B13895">
        <v>6</v>
      </c>
      <c r="C13895">
        <v>14</v>
      </c>
      <c r="D13895">
        <v>-1.3167492000000001</v>
      </c>
      <c r="E13895">
        <v>1.4198436000000001</v>
      </c>
      <c r="F13895">
        <v>7</v>
      </c>
      <c r="G13895">
        <v>1.9364359</v>
      </c>
      <c r="H13895" t="s">
        <v>52</v>
      </c>
    </row>
    <row r="13896" spans="1:8">
      <c r="A13896">
        <v>2012</v>
      </c>
      <c r="B13896">
        <v>6</v>
      </c>
      <c r="C13896">
        <v>15</v>
      </c>
      <c r="D13896">
        <v>-1.5330102000000001</v>
      </c>
      <c r="E13896">
        <v>0.94243365999999995</v>
      </c>
      <c r="F13896">
        <v>8</v>
      </c>
      <c r="G13896">
        <v>1.7995281000000001</v>
      </c>
      <c r="H13896" t="s">
        <v>52</v>
      </c>
    </row>
    <row r="13897" spans="1:8">
      <c r="A13897">
        <v>2012</v>
      </c>
      <c r="B13897">
        <v>6</v>
      </c>
      <c r="C13897">
        <v>16</v>
      </c>
      <c r="D13897">
        <v>-1.6054206</v>
      </c>
      <c r="E13897">
        <v>0.29921715999999998</v>
      </c>
      <c r="F13897">
        <v>8</v>
      </c>
      <c r="G13897">
        <v>1.6330665</v>
      </c>
      <c r="H13897" t="s">
        <v>52</v>
      </c>
    </row>
    <row r="13898" spans="1:8">
      <c r="A13898">
        <v>2012</v>
      </c>
      <c r="B13898">
        <v>6</v>
      </c>
      <c r="C13898">
        <v>17</v>
      </c>
      <c r="D13898">
        <v>-1.5060032999999999</v>
      </c>
      <c r="E13898">
        <v>-0.26898691000000002</v>
      </c>
      <c r="F13898">
        <v>1</v>
      </c>
      <c r="G13898">
        <v>1.5298365</v>
      </c>
      <c r="H13898" t="s">
        <v>52</v>
      </c>
    </row>
    <row r="13899" spans="1:8">
      <c r="A13899">
        <v>2012</v>
      </c>
      <c r="B13899">
        <v>6</v>
      </c>
      <c r="C13899">
        <v>18</v>
      </c>
      <c r="D13899">
        <v>-1.668852</v>
      </c>
      <c r="E13899">
        <v>-0.54700172000000002</v>
      </c>
      <c r="F13899">
        <v>1</v>
      </c>
      <c r="G13899">
        <v>1.7562112000000001</v>
      </c>
      <c r="H13899" t="s">
        <v>52</v>
      </c>
    </row>
    <row r="13900" spans="1:8">
      <c r="A13900">
        <v>2012</v>
      </c>
      <c r="B13900">
        <v>6</v>
      </c>
      <c r="C13900">
        <v>19</v>
      </c>
      <c r="D13900">
        <v>-1.8006321000000001</v>
      </c>
      <c r="E13900">
        <v>-0.45615095</v>
      </c>
      <c r="F13900">
        <v>1</v>
      </c>
      <c r="G13900">
        <v>1.8575116</v>
      </c>
      <c r="H13900" t="s">
        <v>52</v>
      </c>
    </row>
    <row r="13901" spans="1:8">
      <c r="A13901">
        <v>2012</v>
      </c>
      <c r="B13901">
        <v>6</v>
      </c>
      <c r="C13901">
        <v>20</v>
      </c>
      <c r="D13901">
        <v>-1.7228441000000001</v>
      </c>
      <c r="E13901">
        <v>-0.14049527000000001</v>
      </c>
      <c r="F13901">
        <v>1</v>
      </c>
      <c r="G13901">
        <v>1.7285632</v>
      </c>
      <c r="H13901" t="s">
        <v>52</v>
      </c>
    </row>
    <row r="13902" spans="1:8">
      <c r="A13902">
        <v>2012</v>
      </c>
      <c r="B13902">
        <v>6</v>
      </c>
      <c r="C13902">
        <v>21</v>
      </c>
      <c r="D13902">
        <v>-1.8812369</v>
      </c>
      <c r="E13902" s="4">
        <v>-7.01648146E-2</v>
      </c>
      <c r="F13902">
        <v>1</v>
      </c>
      <c r="G13902">
        <v>1.8825449000000001</v>
      </c>
      <c r="H13902" t="s">
        <v>52</v>
      </c>
    </row>
    <row r="13903" spans="1:8">
      <c r="A13903">
        <v>2012</v>
      </c>
      <c r="B13903">
        <v>6</v>
      </c>
      <c r="C13903">
        <v>22</v>
      </c>
      <c r="D13903">
        <v>-2.0147824000000001</v>
      </c>
      <c r="E13903" s="4">
        <v>2.3894621099999999E-2</v>
      </c>
      <c r="F13903">
        <v>8</v>
      </c>
      <c r="G13903">
        <v>2.0149240000000002</v>
      </c>
      <c r="H13903" t="s">
        <v>52</v>
      </c>
    </row>
    <row r="13904" spans="1:8">
      <c r="A13904">
        <v>2012</v>
      </c>
      <c r="B13904">
        <v>6</v>
      </c>
      <c r="C13904">
        <v>23</v>
      </c>
      <c r="D13904">
        <v>-1.8788761</v>
      </c>
      <c r="E13904">
        <v>-0.22691618</v>
      </c>
      <c r="F13904">
        <v>1</v>
      </c>
      <c r="G13904">
        <v>1.8925291</v>
      </c>
      <c r="H13904" t="s">
        <v>52</v>
      </c>
    </row>
    <row r="13905" spans="1:8">
      <c r="A13905">
        <v>2012</v>
      </c>
      <c r="B13905">
        <v>6</v>
      </c>
      <c r="C13905">
        <v>24</v>
      </c>
      <c r="D13905">
        <v>-1.8312463000000001</v>
      </c>
      <c r="E13905">
        <v>-0.37990740000000001</v>
      </c>
      <c r="F13905">
        <v>1</v>
      </c>
      <c r="G13905">
        <v>1.8702387</v>
      </c>
      <c r="H13905" t="s">
        <v>52</v>
      </c>
    </row>
    <row r="13906" spans="1:8">
      <c r="A13906">
        <v>2012</v>
      </c>
      <c r="B13906">
        <v>6</v>
      </c>
      <c r="C13906">
        <v>25</v>
      </c>
      <c r="D13906">
        <v>-1.7248957</v>
      </c>
      <c r="E13906">
        <v>-0.56835835999999995</v>
      </c>
      <c r="F13906">
        <v>1</v>
      </c>
      <c r="G13906">
        <v>1.8161212</v>
      </c>
      <c r="H13906" t="s">
        <v>52</v>
      </c>
    </row>
    <row r="13907" spans="1:8">
      <c r="A13907">
        <v>2012</v>
      </c>
      <c r="B13907">
        <v>6</v>
      </c>
      <c r="C13907">
        <v>26</v>
      </c>
      <c r="D13907">
        <v>-1.4560458999999999</v>
      </c>
      <c r="E13907">
        <v>-0.45203875999999998</v>
      </c>
      <c r="F13907">
        <v>1</v>
      </c>
      <c r="G13907">
        <v>1.5246010999999999</v>
      </c>
      <c r="H13907" t="s">
        <v>64</v>
      </c>
    </row>
    <row r="13908" spans="1:8">
      <c r="A13908">
        <v>2012</v>
      </c>
      <c r="B13908">
        <v>6</v>
      </c>
      <c r="C13908">
        <v>27</v>
      </c>
      <c r="D13908">
        <v>-1.1219108</v>
      </c>
      <c r="E13908">
        <v>-0.35536635</v>
      </c>
      <c r="F13908">
        <v>1</v>
      </c>
      <c r="G13908">
        <v>1.1768471</v>
      </c>
      <c r="H13908" t="s">
        <v>52</v>
      </c>
    </row>
    <row r="13909" spans="1:8">
      <c r="A13909">
        <v>2012</v>
      </c>
      <c r="B13909">
        <v>6</v>
      </c>
      <c r="C13909">
        <v>28</v>
      </c>
      <c r="D13909">
        <v>-0.71437413000000005</v>
      </c>
      <c r="E13909">
        <v>-0.38435182000000001</v>
      </c>
      <c r="F13909">
        <v>1</v>
      </c>
      <c r="G13909">
        <v>0.81120694000000004</v>
      </c>
      <c r="H13909" t="s">
        <v>52</v>
      </c>
    </row>
    <row r="13910" spans="1:8">
      <c r="A13910">
        <v>2012</v>
      </c>
      <c r="B13910">
        <v>6</v>
      </c>
      <c r="C13910">
        <v>29</v>
      </c>
      <c r="D13910">
        <v>-0.64811510000000006</v>
      </c>
      <c r="E13910">
        <v>-0.60939604000000003</v>
      </c>
      <c r="F13910">
        <v>1</v>
      </c>
      <c r="G13910">
        <v>0.88961606999999998</v>
      </c>
      <c r="H13910" t="s">
        <v>52</v>
      </c>
    </row>
    <row r="13911" spans="1:8">
      <c r="A13911">
        <v>2012</v>
      </c>
      <c r="B13911">
        <v>6</v>
      </c>
      <c r="C13911">
        <v>30</v>
      </c>
      <c r="D13911">
        <v>-0.54704332</v>
      </c>
      <c r="E13911">
        <v>-1.0547371999999999</v>
      </c>
      <c r="F13911">
        <v>2</v>
      </c>
      <c r="G13911">
        <v>1.1881611000000001</v>
      </c>
      <c r="H13911" t="s">
        <v>64</v>
      </c>
    </row>
    <row r="13912" spans="1:8">
      <c r="A13912">
        <v>2012</v>
      </c>
      <c r="B13912">
        <v>7</v>
      </c>
      <c r="C13912">
        <v>1</v>
      </c>
      <c r="D13912">
        <v>-0.51281189999999999</v>
      </c>
      <c r="E13912">
        <v>-1.2241985</v>
      </c>
      <c r="F13912">
        <v>2</v>
      </c>
      <c r="G13912">
        <v>1.3272671</v>
      </c>
      <c r="H13912" t="s">
        <v>52</v>
      </c>
    </row>
    <row r="13913" spans="1:8">
      <c r="A13913">
        <v>2012</v>
      </c>
      <c r="B13913">
        <v>7</v>
      </c>
      <c r="C13913">
        <v>2</v>
      </c>
      <c r="D13913">
        <v>-0.35780582</v>
      </c>
      <c r="E13913">
        <v>-1.1436143999999999</v>
      </c>
      <c r="F13913">
        <v>2</v>
      </c>
      <c r="G13913">
        <v>1.1982816000000001</v>
      </c>
      <c r="H13913" t="s">
        <v>52</v>
      </c>
    </row>
    <row r="13914" spans="1:8">
      <c r="A13914">
        <v>2012</v>
      </c>
      <c r="B13914">
        <v>7</v>
      </c>
      <c r="C13914">
        <v>3</v>
      </c>
      <c r="D13914">
        <v>-0.23274260999999999</v>
      </c>
      <c r="E13914">
        <v>-1.1291542000000001</v>
      </c>
      <c r="F13914">
        <v>2</v>
      </c>
      <c r="G13914">
        <v>1.1528913000000001</v>
      </c>
      <c r="H13914" t="s">
        <v>52</v>
      </c>
    </row>
    <row r="13915" spans="1:8">
      <c r="A13915">
        <v>2012</v>
      </c>
      <c r="B13915">
        <v>7</v>
      </c>
      <c r="C13915">
        <v>4</v>
      </c>
      <c r="D13915">
        <v>-0.10039782999999999</v>
      </c>
      <c r="E13915">
        <v>-1.3523684</v>
      </c>
      <c r="F13915">
        <v>2</v>
      </c>
      <c r="G13915">
        <v>1.3560899</v>
      </c>
      <c r="H13915" t="s">
        <v>52</v>
      </c>
    </row>
    <row r="13916" spans="1:8">
      <c r="A13916">
        <v>2012</v>
      </c>
      <c r="B13916">
        <v>7</v>
      </c>
      <c r="C13916">
        <v>5</v>
      </c>
      <c r="D13916" s="4">
        <v>-4.3267969000000003E-2</v>
      </c>
      <c r="E13916">
        <v>-1.3792262</v>
      </c>
      <c r="F13916">
        <v>2</v>
      </c>
      <c r="G13916">
        <v>1.3799047</v>
      </c>
      <c r="H13916" t="s">
        <v>52</v>
      </c>
    </row>
    <row r="13917" spans="1:8">
      <c r="A13917">
        <v>2012</v>
      </c>
      <c r="B13917">
        <v>7</v>
      </c>
      <c r="C13917">
        <v>6</v>
      </c>
      <c r="D13917" s="4">
        <v>9.5606416499999999E-2</v>
      </c>
      <c r="E13917">
        <v>-1.3458767</v>
      </c>
      <c r="F13917">
        <v>3</v>
      </c>
      <c r="G13917">
        <v>1.3492682</v>
      </c>
      <c r="H13917" t="s">
        <v>52</v>
      </c>
    </row>
    <row r="13918" spans="1:8">
      <c r="A13918">
        <v>2012</v>
      </c>
      <c r="B13918">
        <v>7</v>
      </c>
      <c r="C13918">
        <v>7</v>
      </c>
      <c r="D13918">
        <v>0.11689317</v>
      </c>
      <c r="E13918">
        <v>-1.2642498</v>
      </c>
      <c r="F13918">
        <v>3</v>
      </c>
      <c r="G13918">
        <v>1.2696422000000001</v>
      </c>
      <c r="H13918" t="s">
        <v>52</v>
      </c>
    </row>
    <row r="13919" spans="1:8">
      <c r="A13919">
        <v>2012</v>
      </c>
      <c r="B13919">
        <v>7</v>
      </c>
      <c r="C13919">
        <v>8</v>
      </c>
      <c r="D13919" s="4">
        <v>-3.2383948599999997E-2</v>
      </c>
      <c r="E13919">
        <v>-1.1340804</v>
      </c>
      <c r="F13919">
        <v>2</v>
      </c>
      <c r="G13919">
        <v>1.1345426999999999</v>
      </c>
      <c r="H13919" t="s">
        <v>52</v>
      </c>
    </row>
    <row r="13920" spans="1:8">
      <c r="A13920">
        <v>2012</v>
      </c>
      <c r="B13920">
        <v>7</v>
      </c>
      <c r="C13920">
        <v>9</v>
      </c>
      <c r="D13920">
        <v>-0.36160520000000002</v>
      </c>
      <c r="E13920">
        <v>-0.97337854000000001</v>
      </c>
      <c r="F13920">
        <v>2</v>
      </c>
      <c r="G13920">
        <v>1.0383757</v>
      </c>
      <c r="H13920" t="s">
        <v>52</v>
      </c>
    </row>
    <row r="13921" spans="1:8">
      <c r="A13921">
        <v>2012</v>
      </c>
      <c r="B13921">
        <v>7</v>
      </c>
      <c r="C13921">
        <v>10</v>
      </c>
      <c r="D13921">
        <v>-0.57285576999999999</v>
      </c>
      <c r="E13921">
        <v>-0.86975800999999997</v>
      </c>
      <c r="F13921">
        <v>2</v>
      </c>
      <c r="G13921">
        <v>1.0414618</v>
      </c>
      <c r="H13921" t="s">
        <v>52</v>
      </c>
    </row>
    <row r="13922" spans="1:8">
      <c r="A13922">
        <v>2012</v>
      </c>
      <c r="B13922">
        <v>7</v>
      </c>
      <c r="C13922">
        <v>11</v>
      </c>
      <c r="D13922">
        <v>-0.68949090999999996</v>
      </c>
      <c r="E13922">
        <v>-0.83082073999999995</v>
      </c>
      <c r="F13922">
        <v>2</v>
      </c>
      <c r="G13922">
        <v>1.0796577999999999</v>
      </c>
      <c r="H13922" t="s">
        <v>52</v>
      </c>
    </row>
    <row r="13923" spans="1:8">
      <c r="A13923">
        <v>2012</v>
      </c>
      <c r="B13923">
        <v>7</v>
      </c>
      <c r="C13923">
        <v>12</v>
      </c>
      <c r="D13923">
        <v>-0.88748139000000004</v>
      </c>
      <c r="E13923">
        <v>-0.73398089</v>
      </c>
      <c r="F13923">
        <v>1</v>
      </c>
      <c r="G13923">
        <v>1.1516732000000001</v>
      </c>
      <c r="H13923" t="s">
        <v>52</v>
      </c>
    </row>
    <row r="13924" spans="1:8">
      <c r="A13924">
        <v>2012</v>
      </c>
      <c r="B13924">
        <v>7</v>
      </c>
      <c r="C13924">
        <v>13</v>
      </c>
      <c r="D13924">
        <v>-1.0278471</v>
      </c>
      <c r="E13924">
        <v>-0.72154700999999999</v>
      </c>
      <c r="F13924">
        <v>1</v>
      </c>
      <c r="G13924">
        <v>1.2558262</v>
      </c>
      <c r="H13924" t="s">
        <v>52</v>
      </c>
    </row>
    <row r="13925" spans="1:8">
      <c r="A13925">
        <v>2012</v>
      </c>
      <c r="B13925">
        <v>7</v>
      </c>
      <c r="C13925">
        <v>14</v>
      </c>
      <c r="D13925">
        <v>-0.61612064</v>
      </c>
      <c r="E13925">
        <v>-0.98766750000000003</v>
      </c>
      <c r="F13925">
        <v>2</v>
      </c>
      <c r="G13925">
        <v>1.1640841</v>
      </c>
      <c r="H13925" t="s">
        <v>52</v>
      </c>
    </row>
    <row r="13926" spans="1:8">
      <c r="A13926">
        <v>2012</v>
      </c>
      <c r="B13926">
        <v>7</v>
      </c>
      <c r="C13926">
        <v>15</v>
      </c>
      <c r="D13926">
        <v>-0.55680472000000003</v>
      </c>
      <c r="E13926">
        <v>-0.92467951999999998</v>
      </c>
      <c r="F13926">
        <v>2</v>
      </c>
      <c r="G13926">
        <v>1.0793812</v>
      </c>
      <c r="H13926" t="s">
        <v>52</v>
      </c>
    </row>
    <row r="13927" spans="1:8">
      <c r="A13927">
        <v>2012</v>
      </c>
      <c r="B13927">
        <v>7</v>
      </c>
      <c r="C13927">
        <v>16</v>
      </c>
      <c r="D13927">
        <v>-0.38730678000000002</v>
      </c>
      <c r="E13927">
        <v>-0.82017039999999997</v>
      </c>
      <c r="F13927">
        <v>2</v>
      </c>
      <c r="G13927">
        <v>0.90702039000000001</v>
      </c>
      <c r="H13927" t="s">
        <v>52</v>
      </c>
    </row>
    <row r="13928" spans="1:8">
      <c r="A13928">
        <v>2012</v>
      </c>
      <c r="B13928">
        <v>7</v>
      </c>
      <c r="C13928">
        <v>17</v>
      </c>
      <c r="D13928">
        <v>0.33353093</v>
      </c>
      <c r="E13928">
        <v>-0.60694634999999997</v>
      </c>
      <c r="F13928">
        <v>3</v>
      </c>
      <c r="G13928">
        <v>0.69255089999999997</v>
      </c>
      <c r="H13928" t="s">
        <v>52</v>
      </c>
    </row>
    <row r="13929" spans="1:8">
      <c r="A13929">
        <v>2012</v>
      </c>
      <c r="B13929">
        <v>7</v>
      </c>
      <c r="C13929">
        <v>18</v>
      </c>
      <c r="D13929">
        <v>0.74222785000000002</v>
      </c>
      <c r="E13929">
        <v>-0.58829003999999996</v>
      </c>
      <c r="F13929">
        <v>4</v>
      </c>
      <c r="G13929">
        <v>0.94709414000000003</v>
      </c>
      <c r="H13929" t="s">
        <v>52</v>
      </c>
    </row>
    <row r="13930" spans="1:8">
      <c r="A13930">
        <v>2012</v>
      </c>
      <c r="B13930">
        <v>7</v>
      </c>
      <c r="C13930">
        <v>19</v>
      </c>
      <c r="D13930">
        <v>0.69572181</v>
      </c>
      <c r="E13930">
        <v>-0.54294503000000005</v>
      </c>
      <c r="F13930">
        <v>4</v>
      </c>
      <c r="G13930">
        <v>0.88250673000000002</v>
      </c>
      <c r="H13930" t="s">
        <v>52</v>
      </c>
    </row>
    <row r="13931" spans="1:8">
      <c r="A13931">
        <v>2012</v>
      </c>
      <c r="B13931">
        <v>7</v>
      </c>
      <c r="C13931">
        <v>20</v>
      </c>
      <c r="D13931">
        <v>0.43373107999999999</v>
      </c>
      <c r="E13931">
        <v>-0.49996793</v>
      </c>
      <c r="F13931">
        <v>3</v>
      </c>
      <c r="G13931">
        <v>0.66188413000000001</v>
      </c>
      <c r="H13931" t="s">
        <v>52</v>
      </c>
    </row>
    <row r="13932" spans="1:8">
      <c r="A13932">
        <v>2012</v>
      </c>
      <c r="B13932">
        <v>7</v>
      </c>
      <c r="C13932">
        <v>21</v>
      </c>
      <c r="D13932">
        <v>0.54693389000000003</v>
      </c>
      <c r="E13932">
        <v>-0.46332933999999998</v>
      </c>
      <c r="F13932">
        <v>4</v>
      </c>
      <c r="G13932">
        <v>0.71680593000000004</v>
      </c>
      <c r="H13932" t="s">
        <v>52</v>
      </c>
    </row>
    <row r="13933" spans="1:8">
      <c r="A13933">
        <v>2012</v>
      </c>
      <c r="B13933">
        <v>7</v>
      </c>
      <c r="C13933">
        <v>22</v>
      </c>
      <c r="D13933">
        <v>0.58425254000000004</v>
      </c>
      <c r="E13933">
        <v>-0.11624441000000001</v>
      </c>
      <c r="F13933">
        <v>4</v>
      </c>
      <c r="G13933">
        <v>0.59570444</v>
      </c>
      <c r="H13933" t="s">
        <v>52</v>
      </c>
    </row>
    <row r="13934" spans="1:8">
      <c r="A13934">
        <v>2012</v>
      </c>
      <c r="B13934">
        <v>7</v>
      </c>
      <c r="C13934">
        <v>23</v>
      </c>
      <c r="D13934">
        <v>0.63866352999999998</v>
      </c>
      <c r="E13934">
        <v>-0.14558460000000001</v>
      </c>
      <c r="F13934">
        <v>4</v>
      </c>
      <c r="G13934">
        <v>0.65504651999999997</v>
      </c>
      <c r="H13934" t="s">
        <v>52</v>
      </c>
    </row>
    <row r="13935" spans="1:8">
      <c r="A13935">
        <v>2012</v>
      </c>
      <c r="B13935">
        <v>7</v>
      </c>
      <c r="C13935">
        <v>24</v>
      </c>
      <c r="D13935">
        <v>0.81779407999999998</v>
      </c>
      <c r="E13935" s="4">
        <v>-5.7170972200000003E-2</v>
      </c>
      <c r="F13935">
        <v>4</v>
      </c>
      <c r="G13935">
        <v>0.81979007000000004</v>
      </c>
      <c r="H13935" t="s">
        <v>52</v>
      </c>
    </row>
    <row r="13936" spans="1:8">
      <c r="A13936">
        <v>2012</v>
      </c>
      <c r="B13936">
        <v>7</v>
      </c>
      <c r="C13936">
        <v>25</v>
      </c>
      <c r="D13936">
        <v>0.80421697999999997</v>
      </c>
      <c r="E13936">
        <v>0.30203307000000001</v>
      </c>
      <c r="F13936">
        <v>5</v>
      </c>
      <c r="G13936">
        <v>0.85906278999999997</v>
      </c>
      <c r="H13936" t="s">
        <v>52</v>
      </c>
    </row>
    <row r="13937" spans="1:8">
      <c r="A13937">
        <v>2012</v>
      </c>
      <c r="B13937">
        <v>7</v>
      </c>
      <c r="C13937">
        <v>26</v>
      </c>
      <c r="D13937">
        <v>0.77384918999999996</v>
      </c>
      <c r="E13937">
        <v>0.36461121000000002</v>
      </c>
      <c r="F13937">
        <v>5</v>
      </c>
      <c r="G13937">
        <v>0.85544366000000005</v>
      </c>
      <c r="H13937" t="s">
        <v>52</v>
      </c>
    </row>
    <row r="13938" spans="1:8">
      <c r="A13938">
        <v>2012</v>
      </c>
      <c r="B13938">
        <v>7</v>
      </c>
      <c r="C13938">
        <v>27</v>
      </c>
      <c r="D13938">
        <v>0.71948838000000004</v>
      </c>
      <c r="E13938">
        <v>0.52602702000000001</v>
      </c>
      <c r="F13938">
        <v>5</v>
      </c>
      <c r="G13938">
        <v>0.89127319999999999</v>
      </c>
      <c r="H13938" t="s">
        <v>52</v>
      </c>
    </row>
    <row r="13939" spans="1:8">
      <c r="A13939">
        <v>2012</v>
      </c>
      <c r="B13939">
        <v>7</v>
      </c>
      <c r="C13939">
        <v>28</v>
      </c>
      <c r="D13939">
        <v>0.51118827</v>
      </c>
      <c r="E13939">
        <v>0.68584274999999995</v>
      </c>
      <c r="F13939">
        <v>6</v>
      </c>
      <c r="G13939">
        <v>0.85539096999999997</v>
      </c>
      <c r="H13939" t="s">
        <v>52</v>
      </c>
    </row>
    <row r="13940" spans="1:8">
      <c r="A13940">
        <v>2012</v>
      </c>
      <c r="B13940">
        <v>7</v>
      </c>
      <c r="C13940">
        <v>29</v>
      </c>
      <c r="D13940">
        <v>0.38501942</v>
      </c>
      <c r="E13940">
        <v>0.65062945999999999</v>
      </c>
      <c r="F13940">
        <v>6</v>
      </c>
      <c r="G13940">
        <v>0.75601499999999999</v>
      </c>
      <c r="H13940" t="s">
        <v>52</v>
      </c>
    </row>
    <row r="13941" spans="1:8">
      <c r="A13941">
        <v>2012</v>
      </c>
      <c r="B13941">
        <v>7</v>
      </c>
      <c r="C13941">
        <v>30</v>
      </c>
      <c r="D13941">
        <v>0.44185247999999999</v>
      </c>
      <c r="E13941">
        <v>0.75043768</v>
      </c>
      <c r="F13941">
        <v>6</v>
      </c>
      <c r="G13941">
        <v>0.87085610999999996</v>
      </c>
      <c r="H13941" t="s">
        <v>52</v>
      </c>
    </row>
    <row r="13942" spans="1:8">
      <c r="A13942">
        <v>2012</v>
      </c>
      <c r="B13942">
        <v>7</v>
      </c>
      <c r="C13942">
        <v>31</v>
      </c>
      <c r="D13942">
        <v>0.36879235999999999</v>
      </c>
      <c r="E13942">
        <v>1.0109169</v>
      </c>
      <c r="F13942">
        <v>6</v>
      </c>
      <c r="G13942">
        <v>1.0760859</v>
      </c>
      <c r="H13942" t="s">
        <v>52</v>
      </c>
    </row>
    <row r="13943" spans="1:8">
      <c r="A13943">
        <v>2012</v>
      </c>
      <c r="B13943">
        <v>8</v>
      </c>
      <c r="C13943">
        <v>1</v>
      </c>
      <c r="D13943">
        <v>0.32782412</v>
      </c>
      <c r="E13943">
        <v>1.1593523999999999</v>
      </c>
      <c r="F13943">
        <v>6</v>
      </c>
      <c r="G13943">
        <v>1.2048098</v>
      </c>
      <c r="H13943" t="s">
        <v>52</v>
      </c>
    </row>
    <row r="13944" spans="1:8">
      <c r="A13944">
        <v>2012</v>
      </c>
      <c r="B13944">
        <v>8</v>
      </c>
      <c r="C13944">
        <v>2</v>
      </c>
      <c r="D13944">
        <v>0.1580077</v>
      </c>
      <c r="E13944">
        <v>1.1254234000000001</v>
      </c>
      <c r="F13944">
        <v>6</v>
      </c>
      <c r="G13944">
        <v>1.1364614</v>
      </c>
      <c r="H13944" t="s">
        <v>52</v>
      </c>
    </row>
    <row r="13945" spans="1:8">
      <c r="A13945">
        <v>2012</v>
      </c>
      <c r="B13945">
        <v>8</v>
      </c>
      <c r="C13945">
        <v>3</v>
      </c>
      <c r="D13945" s="4">
        <v>2.2874973699999999E-2</v>
      </c>
      <c r="E13945">
        <v>0.82493477999999998</v>
      </c>
      <c r="F13945">
        <v>6</v>
      </c>
      <c r="G13945">
        <v>0.82525188000000005</v>
      </c>
      <c r="H13945" t="s">
        <v>52</v>
      </c>
    </row>
    <row r="13946" spans="1:8">
      <c r="A13946">
        <v>2012</v>
      </c>
      <c r="B13946">
        <v>8</v>
      </c>
      <c r="C13946">
        <v>4</v>
      </c>
      <c r="D13946">
        <v>-0.15817534999999999</v>
      </c>
      <c r="E13946">
        <v>0.59390925999999999</v>
      </c>
      <c r="F13946">
        <v>7</v>
      </c>
      <c r="G13946">
        <v>0.61461180000000004</v>
      </c>
      <c r="H13946" t="s">
        <v>52</v>
      </c>
    </row>
    <row r="13947" spans="1:8">
      <c r="A13947">
        <v>2012</v>
      </c>
      <c r="B13947">
        <v>8</v>
      </c>
      <c r="C13947">
        <v>5</v>
      </c>
      <c r="D13947">
        <v>-0.28442198000000002</v>
      </c>
      <c r="E13947">
        <v>0.36883557</v>
      </c>
      <c r="F13947">
        <v>7</v>
      </c>
      <c r="G13947">
        <v>0.46576339</v>
      </c>
      <c r="H13947" t="s">
        <v>52</v>
      </c>
    </row>
    <row r="13948" spans="1:8">
      <c r="A13948">
        <v>2012</v>
      </c>
      <c r="B13948">
        <v>8</v>
      </c>
      <c r="C13948">
        <v>6</v>
      </c>
      <c r="D13948">
        <v>-0.51977419999999996</v>
      </c>
      <c r="E13948">
        <v>0.27421084000000001</v>
      </c>
      <c r="F13948">
        <v>8</v>
      </c>
      <c r="G13948">
        <v>0.58767062000000003</v>
      </c>
      <c r="H13948" t="s">
        <v>52</v>
      </c>
    </row>
    <row r="13949" spans="1:8">
      <c r="A13949">
        <v>2012</v>
      </c>
      <c r="B13949">
        <v>8</v>
      </c>
      <c r="C13949">
        <v>7</v>
      </c>
      <c r="D13949">
        <v>-1.0326829</v>
      </c>
      <c r="E13949">
        <v>0.10275757000000001</v>
      </c>
      <c r="F13949">
        <v>8</v>
      </c>
      <c r="G13949">
        <v>1.0377826999999999</v>
      </c>
      <c r="H13949" t="s">
        <v>52</v>
      </c>
    </row>
    <row r="13950" spans="1:8">
      <c r="A13950">
        <v>2012</v>
      </c>
      <c r="B13950">
        <v>8</v>
      </c>
      <c r="C13950">
        <v>8</v>
      </c>
      <c r="D13950">
        <v>-1.4436256999999999</v>
      </c>
      <c r="E13950" s="4">
        <v>3.7994991999999998E-2</v>
      </c>
      <c r="F13950">
        <v>8</v>
      </c>
      <c r="G13950">
        <v>1.4441257000000001</v>
      </c>
      <c r="H13950" t="s">
        <v>52</v>
      </c>
    </row>
    <row r="13951" spans="1:8">
      <c r="A13951">
        <v>2012</v>
      </c>
      <c r="B13951">
        <v>8</v>
      </c>
      <c r="C13951">
        <v>9</v>
      </c>
      <c r="D13951">
        <v>-1.6809981000000001</v>
      </c>
      <c r="E13951">
        <v>-0.19449557000000001</v>
      </c>
      <c r="F13951">
        <v>1</v>
      </c>
      <c r="G13951">
        <v>1.6922124999999999</v>
      </c>
      <c r="H13951" t="s">
        <v>52</v>
      </c>
    </row>
    <row r="13952" spans="1:8">
      <c r="A13952">
        <v>2012</v>
      </c>
      <c r="B13952">
        <v>8</v>
      </c>
      <c r="C13952">
        <v>10</v>
      </c>
      <c r="D13952">
        <v>-1.6533167</v>
      </c>
      <c r="E13952">
        <v>-0.30642744999999999</v>
      </c>
      <c r="F13952">
        <v>1</v>
      </c>
      <c r="G13952">
        <v>1.6814737</v>
      </c>
      <c r="H13952" t="s">
        <v>52</v>
      </c>
    </row>
    <row r="13953" spans="1:8">
      <c r="A13953">
        <v>2012</v>
      </c>
      <c r="B13953">
        <v>8</v>
      </c>
      <c r="C13953">
        <v>11</v>
      </c>
      <c r="D13953">
        <v>-1.5273353999999999</v>
      </c>
      <c r="E13953">
        <v>-0.24416346999999999</v>
      </c>
      <c r="F13953">
        <v>1</v>
      </c>
      <c r="G13953">
        <v>1.5467286</v>
      </c>
      <c r="H13953" t="s">
        <v>52</v>
      </c>
    </row>
    <row r="13954" spans="1:8">
      <c r="A13954">
        <v>2012</v>
      </c>
      <c r="B13954">
        <v>8</v>
      </c>
      <c r="C13954">
        <v>12</v>
      </c>
      <c r="D13954">
        <v>-1.4576747000000001</v>
      </c>
      <c r="E13954">
        <v>-0.31028765000000003</v>
      </c>
      <c r="F13954">
        <v>1</v>
      </c>
      <c r="G13954">
        <v>1.4903336</v>
      </c>
      <c r="H13954" t="s">
        <v>52</v>
      </c>
    </row>
    <row r="13955" spans="1:8">
      <c r="A13955">
        <v>2012</v>
      </c>
      <c r="B13955">
        <v>8</v>
      </c>
      <c r="C13955">
        <v>13</v>
      </c>
      <c r="D13955">
        <v>-1.4495454999999999</v>
      </c>
      <c r="E13955">
        <v>-0.30732006000000001</v>
      </c>
      <c r="F13955">
        <v>1</v>
      </c>
      <c r="G13955">
        <v>1.4817651999999999</v>
      </c>
      <c r="H13955" t="s">
        <v>52</v>
      </c>
    </row>
    <row r="13956" spans="1:8">
      <c r="A13956">
        <v>2012</v>
      </c>
      <c r="B13956">
        <v>8</v>
      </c>
      <c r="C13956">
        <v>14</v>
      </c>
      <c r="D13956">
        <v>-1.4981518</v>
      </c>
      <c r="E13956">
        <v>-0.61214011999999995</v>
      </c>
      <c r="F13956">
        <v>1</v>
      </c>
      <c r="G13956">
        <v>1.6183863000000001</v>
      </c>
      <c r="H13956" t="s">
        <v>52</v>
      </c>
    </row>
    <row r="13957" spans="1:8">
      <c r="A13957">
        <v>2012</v>
      </c>
      <c r="B13957">
        <v>8</v>
      </c>
      <c r="C13957">
        <v>15</v>
      </c>
      <c r="D13957">
        <v>-1.361442</v>
      </c>
      <c r="E13957">
        <v>-0.79945630000000001</v>
      </c>
      <c r="F13957">
        <v>1</v>
      </c>
      <c r="G13957">
        <v>1.5788142999999999</v>
      </c>
      <c r="H13957" t="s">
        <v>52</v>
      </c>
    </row>
    <row r="13958" spans="1:8">
      <c r="A13958">
        <v>2012</v>
      </c>
      <c r="B13958">
        <v>8</v>
      </c>
      <c r="C13958">
        <v>16</v>
      </c>
      <c r="D13958">
        <v>-1.2476024999999999</v>
      </c>
      <c r="E13958">
        <v>-1.0827433</v>
      </c>
      <c r="F13958">
        <v>1</v>
      </c>
      <c r="G13958">
        <v>1.6519216000000001</v>
      </c>
      <c r="H13958" t="s">
        <v>52</v>
      </c>
    </row>
    <row r="13959" spans="1:8">
      <c r="A13959">
        <v>2012</v>
      </c>
      <c r="B13959">
        <v>8</v>
      </c>
      <c r="C13959">
        <v>17</v>
      </c>
      <c r="D13959">
        <v>-0.72692197999999997</v>
      </c>
      <c r="E13959">
        <v>-1.4543314000000001</v>
      </c>
      <c r="F13959">
        <v>2</v>
      </c>
      <c r="G13959">
        <v>1.625883</v>
      </c>
      <c r="H13959" t="s">
        <v>52</v>
      </c>
    </row>
    <row r="13960" spans="1:8">
      <c r="A13960">
        <v>2012</v>
      </c>
      <c r="B13960">
        <v>8</v>
      </c>
      <c r="C13960">
        <v>18</v>
      </c>
      <c r="D13960">
        <v>-0.63912957999999997</v>
      </c>
      <c r="E13960">
        <v>-1.4107717</v>
      </c>
      <c r="F13960">
        <v>2</v>
      </c>
      <c r="G13960">
        <v>1.5487941999999999</v>
      </c>
      <c r="H13960" t="s">
        <v>52</v>
      </c>
    </row>
    <row r="13961" spans="1:8">
      <c r="A13961">
        <v>2012</v>
      </c>
      <c r="B13961">
        <v>8</v>
      </c>
      <c r="C13961">
        <v>19</v>
      </c>
      <c r="D13961">
        <v>-0.52743589999999996</v>
      </c>
      <c r="E13961">
        <v>-1.4626287</v>
      </c>
      <c r="F13961">
        <v>2</v>
      </c>
      <c r="G13961">
        <v>1.5548219999999999</v>
      </c>
      <c r="H13961" t="s">
        <v>52</v>
      </c>
    </row>
    <row r="13962" spans="1:8">
      <c r="A13962">
        <v>2012</v>
      </c>
      <c r="B13962">
        <v>8</v>
      </c>
      <c r="C13962">
        <v>20</v>
      </c>
      <c r="D13962">
        <v>-0.25961599000000002</v>
      </c>
      <c r="E13962">
        <v>-1.5028782000000001</v>
      </c>
      <c r="F13962">
        <v>2</v>
      </c>
      <c r="G13962">
        <v>1.5251372000000001</v>
      </c>
      <c r="H13962" t="s">
        <v>52</v>
      </c>
    </row>
    <row r="13963" spans="1:8">
      <c r="A13963">
        <v>2012</v>
      </c>
      <c r="B13963">
        <v>8</v>
      </c>
      <c r="C13963">
        <v>21</v>
      </c>
      <c r="D13963" s="4">
        <v>-2.2311475099999999E-2</v>
      </c>
      <c r="E13963">
        <v>-1.4637902</v>
      </c>
      <c r="F13963">
        <v>2</v>
      </c>
      <c r="G13963">
        <v>1.4639602</v>
      </c>
      <c r="H13963" t="s">
        <v>52</v>
      </c>
    </row>
    <row r="13964" spans="1:8">
      <c r="A13964">
        <v>2012</v>
      </c>
      <c r="B13964">
        <v>8</v>
      </c>
      <c r="C13964">
        <v>22</v>
      </c>
      <c r="D13964">
        <v>0.28854426999999999</v>
      </c>
      <c r="E13964">
        <v>-1.4536221</v>
      </c>
      <c r="F13964">
        <v>3</v>
      </c>
      <c r="G13964">
        <v>1.4819834999999999</v>
      </c>
      <c r="H13964" t="s">
        <v>52</v>
      </c>
    </row>
    <row r="13965" spans="1:8">
      <c r="A13965">
        <v>2012</v>
      </c>
      <c r="B13965">
        <v>8</v>
      </c>
      <c r="C13965">
        <v>23</v>
      </c>
      <c r="D13965">
        <v>0.51643205000000003</v>
      </c>
      <c r="E13965">
        <v>-1.6798436999999999</v>
      </c>
      <c r="F13965">
        <v>3</v>
      </c>
      <c r="G13965">
        <v>1.7574346999999999</v>
      </c>
      <c r="H13965" t="s">
        <v>52</v>
      </c>
    </row>
    <row r="13966" spans="1:8">
      <c r="A13966">
        <v>2012</v>
      </c>
      <c r="B13966">
        <v>8</v>
      </c>
      <c r="C13966">
        <v>24</v>
      </c>
      <c r="D13966">
        <v>0.59099108</v>
      </c>
      <c r="E13966">
        <v>-1.7573676</v>
      </c>
      <c r="F13966">
        <v>3</v>
      </c>
      <c r="G13966">
        <v>1.8540797</v>
      </c>
      <c r="H13966" t="s">
        <v>52</v>
      </c>
    </row>
    <row r="13967" spans="1:8">
      <c r="A13967">
        <v>2012</v>
      </c>
      <c r="B13967">
        <v>8</v>
      </c>
      <c r="C13967">
        <v>25</v>
      </c>
      <c r="D13967">
        <v>0.48326266000000001</v>
      </c>
      <c r="E13967">
        <v>-1.8233174000000001</v>
      </c>
      <c r="F13967">
        <v>3</v>
      </c>
      <c r="G13967">
        <v>1.8862738999999999</v>
      </c>
      <c r="H13967" t="s">
        <v>64</v>
      </c>
    </row>
    <row r="13968" spans="1:8">
      <c r="A13968">
        <v>2012</v>
      </c>
      <c r="B13968">
        <v>8</v>
      </c>
      <c r="C13968">
        <v>26</v>
      </c>
      <c r="D13968">
        <v>0.56058967000000004</v>
      </c>
      <c r="E13968">
        <v>-1.8857493000000001</v>
      </c>
      <c r="F13968">
        <v>3</v>
      </c>
      <c r="G13968">
        <v>1.9673107000000001</v>
      </c>
      <c r="H13968" t="s">
        <v>52</v>
      </c>
    </row>
    <row r="13969" spans="1:8">
      <c r="A13969">
        <v>2012</v>
      </c>
      <c r="B13969">
        <v>8</v>
      </c>
      <c r="C13969">
        <v>27</v>
      </c>
      <c r="D13969">
        <v>0.60356467999999996</v>
      </c>
      <c r="E13969">
        <v>-1.8972773999999999</v>
      </c>
      <c r="F13969">
        <v>3</v>
      </c>
      <c r="G13969">
        <v>1.9909675</v>
      </c>
      <c r="H13969" t="s">
        <v>52</v>
      </c>
    </row>
    <row r="13970" spans="1:8">
      <c r="A13970">
        <v>2012</v>
      </c>
      <c r="B13970">
        <v>8</v>
      </c>
      <c r="C13970">
        <v>28</v>
      </c>
      <c r="D13970">
        <v>0.60444671000000005</v>
      </c>
      <c r="E13970">
        <v>-1.7369570000000001</v>
      </c>
      <c r="F13970">
        <v>3</v>
      </c>
      <c r="G13970">
        <v>1.8391234999999999</v>
      </c>
      <c r="H13970" t="s">
        <v>52</v>
      </c>
    </row>
    <row r="13971" spans="1:8">
      <c r="A13971">
        <v>2012</v>
      </c>
      <c r="B13971">
        <v>8</v>
      </c>
      <c r="C13971">
        <v>29</v>
      </c>
      <c r="D13971">
        <v>0.42752089999999998</v>
      </c>
      <c r="E13971">
        <v>-1.428604</v>
      </c>
      <c r="F13971">
        <v>3</v>
      </c>
      <c r="G13971">
        <v>1.4912019999999999</v>
      </c>
      <c r="H13971" t="s">
        <v>52</v>
      </c>
    </row>
    <row r="13972" spans="1:8">
      <c r="A13972">
        <v>2012</v>
      </c>
      <c r="B13972">
        <v>8</v>
      </c>
      <c r="C13972">
        <v>30</v>
      </c>
      <c r="D13972">
        <v>0.22755112</v>
      </c>
      <c r="E13972">
        <v>-1.1823568</v>
      </c>
      <c r="F13972">
        <v>3</v>
      </c>
      <c r="G13972">
        <v>1.2040545</v>
      </c>
      <c r="H13972" t="s">
        <v>52</v>
      </c>
    </row>
    <row r="13973" spans="1:8">
      <c r="A13973">
        <v>2012</v>
      </c>
      <c r="B13973">
        <v>8</v>
      </c>
      <c r="C13973">
        <v>31</v>
      </c>
      <c r="D13973">
        <v>0.22149009</v>
      </c>
      <c r="E13973">
        <v>-0.86041199999999995</v>
      </c>
      <c r="F13973">
        <v>3</v>
      </c>
      <c r="G13973">
        <v>0.88846307999999996</v>
      </c>
      <c r="H13973" t="s">
        <v>52</v>
      </c>
    </row>
    <row r="13974" spans="1:8">
      <c r="A13974">
        <v>2012</v>
      </c>
      <c r="B13974">
        <v>9</v>
      </c>
      <c r="C13974">
        <v>1</v>
      </c>
      <c r="D13974">
        <v>0.17124531000000001</v>
      </c>
      <c r="E13974">
        <v>-0.83673412000000003</v>
      </c>
      <c r="F13974">
        <v>3</v>
      </c>
      <c r="G13974">
        <v>0.85407781999999999</v>
      </c>
      <c r="H13974" t="s">
        <v>52</v>
      </c>
    </row>
    <row r="13975" spans="1:8">
      <c r="A13975">
        <v>2012</v>
      </c>
      <c r="B13975">
        <v>9</v>
      </c>
      <c r="C13975">
        <v>2</v>
      </c>
      <c r="D13975" s="4">
        <v>8.4493823300000007E-2</v>
      </c>
      <c r="E13975">
        <v>-0.72379976999999995</v>
      </c>
      <c r="F13975">
        <v>3</v>
      </c>
      <c r="G13975">
        <v>0.72871481999999999</v>
      </c>
      <c r="H13975" t="s">
        <v>52</v>
      </c>
    </row>
    <row r="13976" spans="1:8">
      <c r="A13976">
        <v>2012</v>
      </c>
      <c r="B13976">
        <v>9</v>
      </c>
      <c r="C13976">
        <v>3</v>
      </c>
      <c r="D13976">
        <v>0.50527721999999997</v>
      </c>
      <c r="E13976">
        <v>-0.84808265999999999</v>
      </c>
      <c r="F13976">
        <v>3</v>
      </c>
      <c r="G13976">
        <v>0.98719263000000002</v>
      </c>
      <c r="H13976" t="s">
        <v>52</v>
      </c>
    </row>
    <row r="13977" spans="1:8">
      <c r="A13977">
        <v>2012</v>
      </c>
      <c r="B13977">
        <v>9</v>
      </c>
      <c r="C13977">
        <v>4</v>
      </c>
      <c r="D13977">
        <v>0.91644411999999997</v>
      </c>
      <c r="E13977">
        <v>-0.95509613000000004</v>
      </c>
      <c r="F13977">
        <v>3</v>
      </c>
      <c r="G13977">
        <v>1.3236611</v>
      </c>
      <c r="H13977" t="s">
        <v>52</v>
      </c>
    </row>
    <row r="13978" spans="1:8">
      <c r="A13978">
        <v>2012</v>
      </c>
      <c r="B13978">
        <v>9</v>
      </c>
      <c r="C13978">
        <v>5</v>
      </c>
      <c r="D13978">
        <v>0.84693669999999999</v>
      </c>
      <c r="E13978">
        <v>-0.72758484000000001</v>
      </c>
      <c r="F13978">
        <v>4</v>
      </c>
      <c r="G13978">
        <v>1.1165489</v>
      </c>
      <c r="H13978" t="s">
        <v>52</v>
      </c>
    </row>
    <row r="13979" spans="1:8">
      <c r="A13979">
        <v>2012</v>
      </c>
      <c r="B13979">
        <v>9</v>
      </c>
      <c r="C13979">
        <v>6</v>
      </c>
      <c r="D13979">
        <v>1.2598627</v>
      </c>
      <c r="E13979">
        <v>-1.0639049</v>
      </c>
      <c r="F13979">
        <v>4</v>
      </c>
      <c r="G13979">
        <v>1.6489838000000001</v>
      </c>
      <c r="H13979" t="s">
        <v>52</v>
      </c>
    </row>
    <row r="13980" spans="1:8">
      <c r="A13980">
        <v>2012</v>
      </c>
      <c r="B13980">
        <v>9</v>
      </c>
      <c r="C13980">
        <v>7</v>
      </c>
      <c r="D13980">
        <v>1.4482557</v>
      </c>
      <c r="E13980">
        <v>-1.2919056</v>
      </c>
      <c r="F13980">
        <v>4</v>
      </c>
      <c r="G13980">
        <v>1.9407382</v>
      </c>
      <c r="H13980" t="s">
        <v>52</v>
      </c>
    </row>
    <row r="13981" spans="1:8">
      <c r="A13981">
        <v>2012</v>
      </c>
      <c r="B13981">
        <v>9</v>
      </c>
      <c r="C13981">
        <v>8</v>
      </c>
      <c r="D13981">
        <v>1.4835533999999999</v>
      </c>
      <c r="E13981">
        <v>-1.0313658000000001</v>
      </c>
      <c r="F13981">
        <v>4</v>
      </c>
      <c r="G13981">
        <v>1.8068331</v>
      </c>
      <c r="H13981" t="s">
        <v>52</v>
      </c>
    </row>
    <row r="13982" spans="1:8">
      <c r="A13982">
        <v>2012</v>
      </c>
      <c r="B13982">
        <v>9</v>
      </c>
      <c r="C13982">
        <v>9</v>
      </c>
      <c r="D13982">
        <v>1.4763796</v>
      </c>
      <c r="E13982">
        <v>-0.75727719000000004</v>
      </c>
      <c r="F13982">
        <v>4</v>
      </c>
      <c r="G13982">
        <v>1.6592666</v>
      </c>
      <c r="H13982" t="s">
        <v>52</v>
      </c>
    </row>
    <row r="13983" spans="1:8">
      <c r="A13983">
        <v>2012</v>
      </c>
      <c r="B13983">
        <v>9</v>
      </c>
      <c r="C13983">
        <v>10</v>
      </c>
      <c r="D13983">
        <v>1.4360550999999999</v>
      </c>
      <c r="E13983">
        <v>-0.63915473</v>
      </c>
      <c r="F13983">
        <v>4</v>
      </c>
      <c r="G13983">
        <v>1.5718692999999999</v>
      </c>
      <c r="H13983" t="s">
        <v>52</v>
      </c>
    </row>
    <row r="13984" spans="1:8">
      <c r="A13984">
        <v>2012</v>
      </c>
      <c r="B13984">
        <v>9</v>
      </c>
      <c r="C13984">
        <v>11</v>
      </c>
      <c r="D13984">
        <v>1.2543820999999999</v>
      </c>
      <c r="E13984">
        <v>-0.24770916000000001</v>
      </c>
      <c r="F13984">
        <v>4</v>
      </c>
      <c r="G13984">
        <v>1.2786063999999999</v>
      </c>
      <c r="H13984" t="s">
        <v>52</v>
      </c>
    </row>
    <row r="13985" spans="1:8">
      <c r="A13985">
        <v>2012</v>
      </c>
      <c r="B13985">
        <v>9</v>
      </c>
      <c r="C13985">
        <v>12</v>
      </c>
      <c r="D13985">
        <v>1.1153166999999999</v>
      </c>
      <c r="E13985">
        <v>0.21099435</v>
      </c>
      <c r="F13985">
        <v>5</v>
      </c>
      <c r="G13985">
        <v>1.1350992</v>
      </c>
      <c r="H13985" t="s">
        <v>52</v>
      </c>
    </row>
    <row r="13986" spans="1:8">
      <c r="A13986">
        <v>2012</v>
      </c>
      <c r="B13986">
        <v>9</v>
      </c>
      <c r="C13986">
        <v>13</v>
      </c>
      <c r="D13986">
        <v>1.0394604000000001</v>
      </c>
      <c r="E13986">
        <v>0.64779078999999995</v>
      </c>
      <c r="F13986">
        <v>5</v>
      </c>
      <c r="G13986">
        <v>1.2247901000000001</v>
      </c>
      <c r="H13986" t="s">
        <v>64</v>
      </c>
    </row>
    <row r="13987" spans="1:8">
      <c r="A13987">
        <v>2012</v>
      </c>
      <c r="B13987">
        <v>9</v>
      </c>
      <c r="C13987">
        <v>14</v>
      </c>
      <c r="D13987">
        <v>1.0783693000000001</v>
      </c>
      <c r="E13987">
        <v>0.64200716999999996</v>
      </c>
      <c r="F13987">
        <v>5</v>
      </c>
      <c r="G13987">
        <v>1.2550113000000001</v>
      </c>
      <c r="H13987" t="s">
        <v>52</v>
      </c>
    </row>
    <row r="13988" spans="1:8">
      <c r="A13988">
        <v>2012</v>
      </c>
      <c r="B13988">
        <v>9</v>
      </c>
      <c r="C13988">
        <v>15</v>
      </c>
      <c r="D13988">
        <v>0.86743121999999995</v>
      </c>
      <c r="E13988">
        <v>0.35211638000000001</v>
      </c>
      <c r="F13988">
        <v>5</v>
      </c>
      <c r="G13988">
        <v>0.93617457000000004</v>
      </c>
      <c r="H13988" t="s">
        <v>52</v>
      </c>
    </row>
    <row r="13989" spans="1:8">
      <c r="A13989">
        <v>2012</v>
      </c>
      <c r="B13989">
        <v>9</v>
      </c>
      <c r="C13989">
        <v>16</v>
      </c>
      <c r="D13989">
        <v>0.68092388000000004</v>
      </c>
      <c r="E13989" s="4">
        <v>-1.1494999800000001E-2</v>
      </c>
      <c r="F13989">
        <v>4</v>
      </c>
      <c r="G13989">
        <v>0.68102092000000003</v>
      </c>
      <c r="H13989" t="s">
        <v>52</v>
      </c>
    </row>
    <row r="13990" spans="1:8">
      <c r="A13990">
        <v>2012</v>
      </c>
      <c r="B13990">
        <v>9</v>
      </c>
      <c r="C13990">
        <v>17</v>
      </c>
      <c r="D13990">
        <v>0.68952566000000004</v>
      </c>
      <c r="E13990">
        <v>0.1097253</v>
      </c>
      <c r="F13990">
        <v>5</v>
      </c>
      <c r="G13990">
        <v>0.69820141999999996</v>
      </c>
      <c r="H13990" t="s">
        <v>52</v>
      </c>
    </row>
    <row r="13991" spans="1:8">
      <c r="A13991">
        <v>2012</v>
      </c>
      <c r="B13991">
        <v>9</v>
      </c>
      <c r="C13991">
        <v>18</v>
      </c>
      <c r="D13991">
        <v>0.89290488000000001</v>
      </c>
      <c r="E13991" s="4">
        <v>3.4775700399999998E-2</v>
      </c>
      <c r="F13991">
        <v>5</v>
      </c>
      <c r="G13991">
        <v>0.89358181000000003</v>
      </c>
      <c r="H13991" t="s">
        <v>64</v>
      </c>
    </row>
    <row r="13992" spans="1:8">
      <c r="A13992">
        <v>2012</v>
      </c>
      <c r="B13992">
        <v>9</v>
      </c>
      <c r="C13992">
        <v>19</v>
      </c>
      <c r="D13992">
        <v>0.90821224</v>
      </c>
      <c r="E13992" s="4">
        <v>-2.3670675200000001E-2</v>
      </c>
      <c r="F13992">
        <v>4</v>
      </c>
      <c r="G13992">
        <v>0.90852063999999999</v>
      </c>
      <c r="H13992" t="s">
        <v>52</v>
      </c>
    </row>
    <row r="13993" spans="1:8">
      <c r="A13993">
        <v>2012</v>
      </c>
      <c r="B13993">
        <v>9</v>
      </c>
      <c r="C13993">
        <v>20</v>
      </c>
      <c r="D13993">
        <v>1.0297761999999999</v>
      </c>
      <c r="E13993">
        <v>-0.15274011000000001</v>
      </c>
      <c r="F13993">
        <v>4</v>
      </c>
      <c r="G13993">
        <v>1.0410421000000001</v>
      </c>
      <c r="H13993" t="s">
        <v>64</v>
      </c>
    </row>
    <row r="13994" spans="1:8">
      <c r="A13994">
        <v>2012</v>
      </c>
      <c r="B13994">
        <v>9</v>
      </c>
      <c r="C13994">
        <v>21</v>
      </c>
      <c r="D13994">
        <v>0.96477531999999999</v>
      </c>
      <c r="E13994">
        <v>-0.12379457000000001</v>
      </c>
      <c r="F13994">
        <v>4</v>
      </c>
      <c r="G13994">
        <v>0.97268522000000002</v>
      </c>
      <c r="H13994" t="s">
        <v>52</v>
      </c>
    </row>
    <row r="13995" spans="1:8">
      <c r="A13995">
        <v>2012</v>
      </c>
      <c r="B13995">
        <v>9</v>
      </c>
      <c r="C13995">
        <v>22</v>
      </c>
      <c r="D13995">
        <v>0.86967194000000003</v>
      </c>
      <c r="E13995" s="4">
        <v>4.60228175E-2</v>
      </c>
      <c r="F13995">
        <v>5</v>
      </c>
      <c r="G13995">
        <v>0.87088889000000003</v>
      </c>
      <c r="H13995" t="s">
        <v>52</v>
      </c>
    </row>
    <row r="13996" spans="1:8">
      <c r="A13996">
        <v>2012</v>
      </c>
      <c r="B13996">
        <v>9</v>
      </c>
      <c r="C13996">
        <v>23</v>
      </c>
      <c r="D13996">
        <v>0.99168252999999995</v>
      </c>
      <c r="E13996">
        <v>0.35071321999999999</v>
      </c>
      <c r="F13996">
        <v>5</v>
      </c>
      <c r="G13996">
        <v>1.0518717</v>
      </c>
      <c r="H13996" t="s">
        <v>52</v>
      </c>
    </row>
    <row r="13997" spans="1:8">
      <c r="A13997">
        <v>2012</v>
      </c>
      <c r="B13997">
        <v>9</v>
      </c>
      <c r="C13997">
        <v>24</v>
      </c>
      <c r="D13997">
        <v>1.1094181999999999</v>
      </c>
      <c r="E13997">
        <v>0.20868874000000001</v>
      </c>
      <c r="F13997">
        <v>5</v>
      </c>
      <c r="G13997">
        <v>1.1288754000000001</v>
      </c>
      <c r="H13997" t="s">
        <v>52</v>
      </c>
    </row>
    <row r="13998" spans="1:8">
      <c r="A13998">
        <v>2012</v>
      </c>
      <c r="B13998">
        <v>9</v>
      </c>
      <c r="C13998">
        <v>25</v>
      </c>
      <c r="D13998">
        <v>0.89739822999999996</v>
      </c>
      <c r="E13998">
        <v>0.19484514</v>
      </c>
      <c r="F13998">
        <v>5</v>
      </c>
      <c r="G13998">
        <v>0.91830723999999997</v>
      </c>
      <c r="H13998" t="s">
        <v>52</v>
      </c>
    </row>
    <row r="13999" spans="1:8">
      <c r="A13999">
        <v>2012</v>
      </c>
      <c r="B13999">
        <v>9</v>
      </c>
      <c r="C13999">
        <v>26</v>
      </c>
      <c r="D13999">
        <v>0.76700091000000004</v>
      </c>
      <c r="E13999">
        <v>0.32110071000000001</v>
      </c>
      <c r="F13999">
        <v>5</v>
      </c>
      <c r="G13999">
        <v>0.83150232000000002</v>
      </c>
      <c r="H13999" t="s">
        <v>52</v>
      </c>
    </row>
    <row r="14000" spans="1:8">
      <c r="A14000">
        <v>2012</v>
      </c>
      <c r="B14000">
        <v>9</v>
      </c>
      <c r="C14000">
        <v>27</v>
      </c>
      <c r="D14000">
        <v>0.98732942000000001</v>
      </c>
      <c r="E14000">
        <v>0.71092898000000004</v>
      </c>
      <c r="F14000">
        <v>5</v>
      </c>
      <c r="G14000">
        <v>1.2166508</v>
      </c>
      <c r="H14000" t="s">
        <v>52</v>
      </c>
    </row>
    <row r="14001" spans="1:8">
      <c r="A14001">
        <v>2012</v>
      </c>
      <c r="B14001">
        <v>9</v>
      </c>
      <c r="C14001">
        <v>28</v>
      </c>
      <c r="D14001">
        <v>1.1009362</v>
      </c>
      <c r="E14001">
        <v>0.95323455000000001</v>
      </c>
      <c r="F14001">
        <v>5</v>
      </c>
      <c r="G14001">
        <v>1.4562681</v>
      </c>
      <c r="H14001" t="s">
        <v>64</v>
      </c>
    </row>
    <row r="14002" spans="1:8">
      <c r="A14002">
        <v>2012</v>
      </c>
      <c r="B14002">
        <v>9</v>
      </c>
      <c r="C14002">
        <v>29</v>
      </c>
      <c r="D14002">
        <v>1.4120504</v>
      </c>
      <c r="E14002">
        <v>1.0132686</v>
      </c>
      <c r="F14002">
        <v>5</v>
      </c>
      <c r="G14002">
        <v>1.7379872000000001</v>
      </c>
      <c r="H14002" t="s">
        <v>64</v>
      </c>
    </row>
    <row r="14003" spans="1:8">
      <c r="A14003">
        <v>2012</v>
      </c>
      <c r="B14003">
        <v>9</v>
      </c>
      <c r="C14003">
        <v>30</v>
      </c>
      <c r="D14003">
        <v>1.4458948</v>
      </c>
      <c r="E14003">
        <v>1.0893645000000001</v>
      </c>
      <c r="F14003">
        <v>5</v>
      </c>
      <c r="G14003">
        <v>1.8103389999999999</v>
      </c>
      <c r="H14003" t="s">
        <v>52</v>
      </c>
    </row>
    <row r="14004" spans="1:8">
      <c r="A14004">
        <v>2012</v>
      </c>
      <c r="B14004">
        <v>10</v>
      </c>
      <c r="C14004">
        <v>1</v>
      </c>
      <c r="D14004">
        <v>1.2366515</v>
      </c>
      <c r="E14004">
        <v>1.4904580000000001</v>
      </c>
      <c r="F14004">
        <v>6</v>
      </c>
      <c r="G14004">
        <v>1.9366909999999999</v>
      </c>
      <c r="H14004" t="s">
        <v>52</v>
      </c>
    </row>
    <row r="14005" spans="1:8">
      <c r="A14005">
        <v>2012</v>
      </c>
      <c r="B14005">
        <v>10</v>
      </c>
      <c r="C14005">
        <v>2</v>
      </c>
      <c r="D14005">
        <v>1.1133027</v>
      </c>
      <c r="E14005">
        <v>1.5276084999999999</v>
      </c>
      <c r="F14005">
        <v>6</v>
      </c>
      <c r="G14005">
        <v>1.8902463</v>
      </c>
      <c r="H14005" t="s">
        <v>52</v>
      </c>
    </row>
    <row r="14006" spans="1:8">
      <c r="A14006">
        <v>2012</v>
      </c>
      <c r="B14006">
        <v>10</v>
      </c>
      <c r="C14006">
        <v>3</v>
      </c>
      <c r="D14006">
        <v>1.0040897</v>
      </c>
      <c r="E14006">
        <v>1.4070383</v>
      </c>
      <c r="F14006">
        <v>6</v>
      </c>
      <c r="G14006">
        <v>1.7285695999999999</v>
      </c>
      <c r="H14006" t="s">
        <v>52</v>
      </c>
    </row>
    <row r="14007" spans="1:8">
      <c r="A14007">
        <v>2012</v>
      </c>
      <c r="B14007">
        <v>10</v>
      </c>
      <c r="C14007">
        <v>4</v>
      </c>
      <c r="D14007">
        <v>0.94678216999999998</v>
      </c>
      <c r="E14007">
        <v>1.1365721</v>
      </c>
      <c r="F14007">
        <v>6</v>
      </c>
      <c r="G14007">
        <v>1.4792540999999999</v>
      </c>
      <c r="H14007" t="s">
        <v>52</v>
      </c>
    </row>
    <row r="14008" spans="1:8">
      <c r="A14008">
        <v>2012</v>
      </c>
      <c r="B14008">
        <v>10</v>
      </c>
      <c r="C14008">
        <v>5</v>
      </c>
      <c r="D14008">
        <v>0.99238145</v>
      </c>
      <c r="E14008">
        <v>0.66583729000000003</v>
      </c>
      <c r="F14008">
        <v>5</v>
      </c>
      <c r="G14008">
        <v>1.1950566</v>
      </c>
      <c r="H14008" t="s">
        <v>52</v>
      </c>
    </row>
    <row r="14009" spans="1:8">
      <c r="A14009">
        <v>2012</v>
      </c>
      <c r="B14009">
        <v>10</v>
      </c>
      <c r="C14009">
        <v>6</v>
      </c>
      <c r="D14009">
        <v>0.79894173000000002</v>
      </c>
      <c r="E14009">
        <v>0.53651302999999995</v>
      </c>
      <c r="F14009">
        <v>5</v>
      </c>
      <c r="G14009">
        <v>0.96236902000000002</v>
      </c>
      <c r="H14009" t="s">
        <v>52</v>
      </c>
    </row>
    <row r="14010" spans="1:8">
      <c r="A14010">
        <v>2012</v>
      </c>
      <c r="B14010">
        <v>10</v>
      </c>
      <c r="C14010">
        <v>7</v>
      </c>
      <c r="D14010">
        <v>0.58790277999999996</v>
      </c>
      <c r="E14010">
        <v>0.83884071999999998</v>
      </c>
      <c r="F14010">
        <v>6</v>
      </c>
      <c r="G14010">
        <v>1.0243454000000001</v>
      </c>
      <c r="H14010" t="s">
        <v>52</v>
      </c>
    </row>
    <row r="14011" spans="1:8">
      <c r="A14011">
        <v>2012</v>
      </c>
      <c r="B14011">
        <v>10</v>
      </c>
      <c r="C14011">
        <v>8</v>
      </c>
      <c r="D14011">
        <v>0.50145793000000005</v>
      </c>
      <c r="E14011">
        <v>0.99009102999999998</v>
      </c>
      <c r="F14011">
        <v>6</v>
      </c>
      <c r="G14011">
        <v>1.1098379</v>
      </c>
      <c r="H14011" t="s">
        <v>52</v>
      </c>
    </row>
    <row r="14012" spans="1:8">
      <c r="A14012">
        <v>2012</v>
      </c>
      <c r="B14012">
        <v>10</v>
      </c>
      <c r="C14012">
        <v>9</v>
      </c>
      <c r="D14012">
        <v>0.35231486000000001</v>
      </c>
      <c r="E14012">
        <v>0.56804966999999995</v>
      </c>
      <c r="F14012">
        <v>6</v>
      </c>
      <c r="G14012">
        <v>0.66843562999999995</v>
      </c>
      <c r="H14012" t="s">
        <v>52</v>
      </c>
    </row>
    <row r="14013" spans="1:8">
      <c r="A14013">
        <v>2012</v>
      </c>
      <c r="B14013">
        <v>10</v>
      </c>
      <c r="C14013">
        <v>10</v>
      </c>
      <c r="D14013">
        <v>0.20378096000000001</v>
      </c>
      <c r="E14013">
        <v>0.27044733999999998</v>
      </c>
      <c r="F14013">
        <v>6</v>
      </c>
      <c r="G14013">
        <v>0.33862731000000001</v>
      </c>
      <c r="H14013" t="s">
        <v>64</v>
      </c>
    </row>
    <row r="14014" spans="1:8">
      <c r="A14014">
        <v>2012</v>
      </c>
      <c r="B14014">
        <v>10</v>
      </c>
      <c r="C14014">
        <v>11</v>
      </c>
      <c r="D14014">
        <v>0.1299032</v>
      </c>
      <c r="E14014" s="4">
        <v>6.2158495199999997E-2</v>
      </c>
      <c r="F14014">
        <v>5</v>
      </c>
      <c r="G14014">
        <v>0.14400876000000001</v>
      </c>
      <c r="H14014" t="s">
        <v>52</v>
      </c>
    </row>
    <row r="14015" spans="1:8">
      <c r="A14015">
        <v>2012</v>
      </c>
      <c r="B14015">
        <v>10</v>
      </c>
      <c r="C14015">
        <v>12</v>
      </c>
      <c r="D14015" s="4">
        <v>-3.1907741000000003E-2</v>
      </c>
      <c r="E14015">
        <v>-0.11820637000000001</v>
      </c>
      <c r="F14015">
        <v>2</v>
      </c>
      <c r="G14015">
        <v>0.12243713000000001</v>
      </c>
      <c r="H14015" t="s">
        <v>52</v>
      </c>
    </row>
    <row r="14016" spans="1:8">
      <c r="A14016">
        <v>2012</v>
      </c>
      <c r="B14016">
        <v>10</v>
      </c>
      <c r="C14016">
        <v>13</v>
      </c>
      <c r="D14016">
        <v>-0.20861362</v>
      </c>
      <c r="E14016">
        <v>-0.25843685999999999</v>
      </c>
      <c r="F14016">
        <v>2</v>
      </c>
      <c r="G14016">
        <v>0.33212838</v>
      </c>
      <c r="H14016" t="s">
        <v>64</v>
      </c>
    </row>
    <row r="14017" spans="1:8">
      <c r="A14017">
        <v>2012</v>
      </c>
      <c r="B14017">
        <v>10</v>
      </c>
      <c r="C14017">
        <v>14</v>
      </c>
      <c r="D14017">
        <v>-0.476495</v>
      </c>
      <c r="E14017">
        <v>-0.33084318000000001</v>
      </c>
      <c r="F14017">
        <v>1</v>
      </c>
      <c r="G14017">
        <v>0.58009021999999999</v>
      </c>
      <c r="H14017" t="s">
        <v>52</v>
      </c>
    </row>
    <row r="14018" spans="1:8">
      <c r="A14018">
        <v>2012</v>
      </c>
      <c r="B14018">
        <v>10</v>
      </c>
      <c r="C14018">
        <v>15</v>
      </c>
      <c r="D14018">
        <v>-0.70703214000000003</v>
      </c>
      <c r="E14018">
        <v>-0.30635771000000001</v>
      </c>
      <c r="F14018">
        <v>1</v>
      </c>
      <c r="G14018">
        <v>0.77055138000000001</v>
      </c>
      <c r="H14018" t="s">
        <v>52</v>
      </c>
    </row>
    <row r="14019" spans="1:8">
      <c r="A14019">
        <v>2012</v>
      </c>
      <c r="B14019">
        <v>10</v>
      </c>
      <c r="C14019">
        <v>16</v>
      </c>
      <c r="D14019">
        <v>-0.75227021999999999</v>
      </c>
      <c r="E14019">
        <v>-0.17819987000000001</v>
      </c>
      <c r="F14019">
        <v>1</v>
      </c>
      <c r="G14019">
        <v>0.77308840000000001</v>
      </c>
      <c r="H14019" t="s">
        <v>64</v>
      </c>
    </row>
    <row r="14020" spans="1:8">
      <c r="A14020">
        <v>2012</v>
      </c>
      <c r="B14020">
        <v>10</v>
      </c>
      <c r="C14020">
        <v>17</v>
      </c>
      <c r="D14020">
        <v>-1.0630953000000001</v>
      </c>
      <c r="E14020">
        <v>-0.43520531000000001</v>
      </c>
      <c r="F14020">
        <v>1</v>
      </c>
      <c r="G14020">
        <v>1.1487277</v>
      </c>
      <c r="H14020" t="s">
        <v>52</v>
      </c>
    </row>
    <row r="14021" spans="1:8">
      <c r="A14021">
        <v>2012</v>
      </c>
      <c r="B14021">
        <v>10</v>
      </c>
      <c r="C14021">
        <v>18</v>
      </c>
      <c r="D14021">
        <v>-1.3474743</v>
      </c>
      <c r="E14021">
        <v>-0.39618440999999999</v>
      </c>
      <c r="F14021">
        <v>1</v>
      </c>
      <c r="G14021">
        <v>1.4045103000000001</v>
      </c>
      <c r="H14021" t="s">
        <v>52</v>
      </c>
    </row>
    <row r="14022" spans="1:8">
      <c r="A14022">
        <v>2012</v>
      </c>
      <c r="B14022">
        <v>10</v>
      </c>
      <c r="C14022">
        <v>19</v>
      </c>
      <c r="D14022">
        <v>-1.3282195000000001</v>
      </c>
      <c r="E14022">
        <v>-0.46184096000000002</v>
      </c>
      <c r="F14022">
        <v>1</v>
      </c>
      <c r="G14022">
        <v>1.4062234</v>
      </c>
      <c r="H14022" t="s">
        <v>64</v>
      </c>
    </row>
    <row r="14023" spans="1:8">
      <c r="A14023">
        <v>2012</v>
      </c>
      <c r="B14023">
        <v>10</v>
      </c>
      <c r="C14023">
        <v>20</v>
      </c>
      <c r="D14023">
        <v>-1.1265509</v>
      </c>
      <c r="E14023">
        <v>-0.55013310999999998</v>
      </c>
      <c r="F14023">
        <v>1</v>
      </c>
      <c r="G14023">
        <v>1.2536999</v>
      </c>
      <c r="H14023" t="s">
        <v>52</v>
      </c>
    </row>
    <row r="14024" spans="1:8">
      <c r="A14024">
        <v>2012</v>
      </c>
      <c r="B14024">
        <v>10</v>
      </c>
      <c r="C14024">
        <v>21</v>
      </c>
      <c r="D14024">
        <v>-1.0124557999999999</v>
      </c>
      <c r="E14024">
        <v>-0.76924371999999996</v>
      </c>
      <c r="F14024">
        <v>1</v>
      </c>
      <c r="G14024">
        <v>1.2715354999999999</v>
      </c>
      <c r="H14024" t="s">
        <v>52</v>
      </c>
    </row>
    <row r="14025" spans="1:8">
      <c r="A14025">
        <v>2012</v>
      </c>
      <c r="B14025">
        <v>10</v>
      </c>
      <c r="C14025">
        <v>22</v>
      </c>
      <c r="D14025">
        <v>-0.87532376999999995</v>
      </c>
      <c r="E14025">
        <v>-0.89300643999999996</v>
      </c>
      <c r="F14025">
        <v>2</v>
      </c>
      <c r="G14025">
        <v>1.2504609</v>
      </c>
      <c r="H14025" t="s">
        <v>52</v>
      </c>
    </row>
    <row r="14026" spans="1:8">
      <c r="A14026">
        <v>2012</v>
      </c>
      <c r="B14026">
        <v>10</v>
      </c>
      <c r="C14026">
        <v>23</v>
      </c>
      <c r="D14026">
        <v>-0.70117061999999997</v>
      </c>
      <c r="E14026">
        <v>-1.31229</v>
      </c>
      <c r="F14026">
        <v>2</v>
      </c>
      <c r="G14026">
        <v>1.4878659000000001</v>
      </c>
      <c r="H14026" t="s">
        <v>64</v>
      </c>
    </row>
    <row r="14027" spans="1:8">
      <c r="A14027">
        <v>2012</v>
      </c>
      <c r="B14027">
        <v>10</v>
      </c>
      <c r="C14027">
        <v>24</v>
      </c>
      <c r="D14027">
        <v>-0.53828578999999999</v>
      </c>
      <c r="E14027">
        <v>-1.2105451</v>
      </c>
      <c r="F14027">
        <v>2</v>
      </c>
      <c r="G14027">
        <v>1.3248286</v>
      </c>
      <c r="H14027" t="s">
        <v>64</v>
      </c>
    </row>
    <row r="14028" spans="1:8">
      <c r="A14028">
        <v>2012</v>
      </c>
      <c r="B14028">
        <v>10</v>
      </c>
      <c r="C14028">
        <v>25</v>
      </c>
      <c r="D14028">
        <v>-0.46025740999999998</v>
      </c>
      <c r="E14028">
        <v>-0.85621756000000004</v>
      </c>
      <c r="F14028">
        <v>2</v>
      </c>
      <c r="G14028">
        <v>0.97208302999999996</v>
      </c>
      <c r="H14028" t="s">
        <v>52</v>
      </c>
    </row>
    <row r="14029" spans="1:8">
      <c r="A14029">
        <v>2012</v>
      </c>
      <c r="B14029">
        <v>10</v>
      </c>
      <c r="C14029">
        <v>26</v>
      </c>
      <c r="D14029">
        <v>-0.40879612999999998</v>
      </c>
      <c r="E14029">
        <v>-0.52177525000000002</v>
      </c>
      <c r="F14029">
        <v>2</v>
      </c>
      <c r="G14029">
        <v>0.66284513</v>
      </c>
      <c r="H14029" t="s">
        <v>52</v>
      </c>
    </row>
    <row r="14030" spans="1:8">
      <c r="A14030">
        <v>2012</v>
      </c>
      <c r="B14030">
        <v>10</v>
      </c>
      <c r="C14030">
        <v>27</v>
      </c>
      <c r="D14030">
        <v>-0.51140450999999998</v>
      </c>
      <c r="E14030">
        <v>-0.67700404000000003</v>
      </c>
      <c r="F14030">
        <v>2</v>
      </c>
      <c r="G14030">
        <v>0.84845095999999998</v>
      </c>
      <c r="H14030" t="s">
        <v>64</v>
      </c>
    </row>
    <row r="14031" spans="1:8">
      <c r="A14031">
        <v>2012</v>
      </c>
      <c r="B14031">
        <v>10</v>
      </c>
      <c r="C14031">
        <v>28</v>
      </c>
      <c r="D14031">
        <v>-0.68909131999999995</v>
      </c>
      <c r="E14031">
        <v>-1.0344502</v>
      </c>
      <c r="F14031">
        <v>2</v>
      </c>
      <c r="G14031">
        <v>1.2429538</v>
      </c>
      <c r="H14031" t="s">
        <v>52</v>
      </c>
    </row>
    <row r="14032" spans="1:8">
      <c r="A14032">
        <v>2012</v>
      </c>
      <c r="B14032">
        <v>10</v>
      </c>
      <c r="C14032">
        <v>29</v>
      </c>
      <c r="D14032">
        <v>-0.55333357999999999</v>
      </c>
      <c r="E14032">
        <v>-1.0618217000000001</v>
      </c>
      <c r="F14032">
        <v>2</v>
      </c>
      <c r="G14032">
        <v>1.1973484999999999</v>
      </c>
      <c r="H14032" t="s">
        <v>52</v>
      </c>
    </row>
    <row r="14033" spans="1:8">
      <c r="A14033">
        <v>2012</v>
      </c>
      <c r="B14033">
        <v>10</v>
      </c>
      <c r="C14033">
        <v>30</v>
      </c>
      <c r="D14033">
        <v>-0.33176231</v>
      </c>
      <c r="E14033">
        <v>-1.2664591000000001</v>
      </c>
      <c r="F14033">
        <v>2</v>
      </c>
      <c r="G14033">
        <v>1.3091925</v>
      </c>
      <c r="H14033" t="s">
        <v>64</v>
      </c>
    </row>
    <row r="14034" spans="1:8">
      <c r="A14034">
        <v>2012</v>
      </c>
      <c r="B14034">
        <v>10</v>
      </c>
      <c r="C14034">
        <v>31</v>
      </c>
      <c r="D14034">
        <v>-0.41948268</v>
      </c>
      <c r="E14034">
        <v>-0.91048443000000001</v>
      </c>
      <c r="F14034">
        <v>2</v>
      </c>
      <c r="G14034">
        <v>1.0024706999999999</v>
      </c>
      <c r="H14034" t="s">
        <v>52</v>
      </c>
    </row>
    <row r="14035" spans="1:8">
      <c r="A14035">
        <v>2012</v>
      </c>
      <c r="B14035">
        <v>11</v>
      </c>
      <c r="C14035">
        <v>1</v>
      </c>
      <c r="D14035">
        <v>-0.33562871999999999</v>
      </c>
      <c r="E14035">
        <v>-0.90045600999999997</v>
      </c>
      <c r="F14035">
        <v>2</v>
      </c>
      <c r="G14035">
        <v>0.96097224999999997</v>
      </c>
      <c r="H14035" t="s">
        <v>52</v>
      </c>
    </row>
    <row r="14036" spans="1:8">
      <c r="A14036">
        <v>2012</v>
      </c>
      <c r="B14036">
        <v>11</v>
      </c>
      <c r="C14036">
        <v>2</v>
      </c>
      <c r="D14036" s="4">
        <v>3.8461387200000002E-2</v>
      </c>
      <c r="E14036">
        <v>-1.0409763999999999</v>
      </c>
      <c r="F14036">
        <v>3</v>
      </c>
      <c r="G14036">
        <v>1.0416867000000001</v>
      </c>
      <c r="H14036" t="s">
        <v>52</v>
      </c>
    </row>
    <row r="14037" spans="1:8">
      <c r="A14037">
        <v>2012</v>
      </c>
      <c r="B14037">
        <v>11</v>
      </c>
      <c r="C14037">
        <v>3</v>
      </c>
      <c r="D14037">
        <v>0.44406256</v>
      </c>
      <c r="E14037">
        <v>-1.1183532</v>
      </c>
      <c r="F14037">
        <v>3</v>
      </c>
      <c r="G14037">
        <v>1.2032894999999999</v>
      </c>
      <c r="H14037" t="s">
        <v>52</v>
      </c>
    </row>
    <row r="14038" spans="1:8">
      <c r="A14038">
        <v>2012</v>
      </c>
      <c r="B14038">
        <v>11</v>
      </c>
      <c r="C14038">
        <v>4</v>
      </c>
      <c r="D14038">
        <v>0.63817579000000002</v>
      </c>
      <c r="E14038">
        <v>-1.0649785000000001</v>
      </c>
      <c r="F14038">
        <v>3</v>
      </c>
      <c r="G14038">
        <v>1.2415503999999999</v>
      </c>
      <c r="H14038" t="s">
        <v>52</v>
      </c>
    </row>
    <row r="14039" spans="1:8">
      <c r="A14039">
        <v>2012</v>
      </c>
      <c r="B14039">
        <v>11</v>
      </c>
      <c r="C14039">
        <v>5</v>
      </c>
      <c r="D14039">
        <v>0.52827102000000004</v>
      </c>
      <c r="E14039">
        <v>-0.98246973999999998</v>
      </c>
      <c r="F14039">
        <v>3</v>
      </c>
      <c r="G14039">
        <v>1.1154896000000001</v>
      </c>
      <c r="H14039" t="s">
        <v>52</v>
      </c>
    </row>
    <row r="14040" spans="1:8">
      <c r="A14040">
        <v>2012</v>
      </c>
      <c r="B14040">
        <v>11</v>
      </c>
      <c r="C14040">
        <v>6</v>
      </c>
      <c r="D14040">
        <v>0.87234336000000001</v>
      </c>
      <c r="E14040">
        <v>-0.65907674999999999</v>
      </c>
      <c r="F14040">
        <v>4</v>
      </c>
      <c r="G14040">
        <v>1.0933275</v>
      </c>
      <c r="H14040" t="s">
        <v>52</v>
      </c>
    </row>
    <row r="14041" spans="1:8">
      <c r="A14041">
        <v>2012</v>
      </c>
      <c r="B14041">
        <v>11</v>
      </c>
      <c r="C14041">
        <v>7</v>
      </c>
      <c r="D14041">
        <v>0.73247313000000003</v>
      </c>
      <c r="E14041" s="4">
        <v>-7.8942187100000005E-2</v>
      </c>
      <c r="F14041">
        <v>4</v>
      </c>
      <c r="G14041">
        <v>0.73671483999999998</v>
      </c>
      <c r="H14041" t="s">
        <v>52</v>
      </c>
    </row>
    <row r="14042" spans="1:8">
      <c r="A14042">
        <v>2012</v>
      </c>
      <c r="B14042">
        <v>11</v>
      </c>
      <c r="C14042">
        <v>8</v>
      </c>
      <c r="D14042">
        <v>0.69981992000000004</v>
      </c>
      <c r="E14042">
        <v>0.28578018999999999</v>
      </c>
      <c r="F14042">
        <v>5</v>
      </c>
      <c r="G14042">
        <v>0.75592208000000005</v>
      </c>
      <c r="H14042" t="s">
        <v>52</v>
      </c>
    </row>
    <row r="14043" spans="1:8">
      <c r="A14043">
        <v>2012</v>
      </c>
      <c r="B14043">
        <v>11</v>
      </c>
      <c r="C14043">
        <v>9</v>
      </c>
      <c r="D14043">
        <v>0.81268960000000001</v>
      </c>
      <c r="E14043" s="4">
        <v>8.28845426E-2</v>
      </c>
      <c r="F14043">
        <v>5</v>
      </c>
      <c r="G14043">
        <v>0.81690532000000005</v>
      </c>
      <c r="H14043" t="s">
        <v>52</v>
      </c>
    </row>
    <row r="14044" spans="1:8">
      <c r="A14044">
        <v>2012</v>
      </c>
      <c r="B14044">
        <v>11</v>
      </c>
      <c r="C14044">
        <v>10</v>
      </c>
      <c r="D14044">
        <v>0.63068879</v>
      </c>
      <c r="E14044" s="4">
        <v>-2.6094509299999999E-2</v>
      </c>
      <c r="F14044">
        <v>4</v>
      </c>
      <c r="G14044">
        <v>0.63122838999999997</v>
      </c>
      <c r="H14044" t="s">
        <v>52</v>
      </c>
    </row>
    <row r="14045" spans="1:8">
      <c r="A14045">
        <v>2012</v>
      </c>
      <c r="B14045">
        <v>11</v>
      </c>
      <c r="C14045">
        <v>11</v>
      </c>
      <c r="D14045">
        <v>0.60336791999999995</v>
      </c>
      <c r="E14045">
        <v>-0.13871542000000001</v>
      </c>
      <c r="F14045">
        <v>4</v>
      </c>
      <c r="G14045">
        <v>0.61910807999999995</v>
      </c>
      <c r="H14045" t="s">
        <v>52</v>
      </c>
    </row>
    <row r="14046" spans="1:8">
      <c r="A14046">
        <v>2012</v>
      </c>
      <c r="B14046">
        <v>11</v>
      </c>
      <c r="C14046">
        <v>12</v>
      </c>
      <c r="D14046">
        <v>0.38202493999999998</v>
      </c>
      <c r="E14046" s="4">
        <v>-8.6797885599999999E-2</v>
      </c>
      <c r="F14046">
        <v>4</v>
      </c>
      <c r="G14046">
        <v>0.39176133000000002</v>
      </c>
      <c r="H14046" t="s">
        <v>52</v>
      </c>
    </row>
    <row r="14047" spans="1:8">
      <c r="A14047">
        <v>2012</v>
      </c>
      <c r="B14047">
        <v>11</v>
      </c>
      <c r="C14047">
        <v>13</v>
      </c>
      <c r="D14047">
        <v>0.37568170000000001</v>
      </c>
      <c r="E14047" s="4">
        <v>-8.4506675599999997E-2</v>
      </c>
      <c r="F14047">
        <v>4</v>
      </c>
      <c r="G14047">
        <v>0.38506898000000001</v>
      </c>
      <c r="H14047" t="s">
        <v>52</v>
      </c>
    </row>
    <row r="14048" spans="1:8">
      <c r="A14048">
        <v>2012</v>
      </c>
      <c r="B14048">
        <v>11</v>
      </c>
      <c r="C14048">
        <v>14</v>
      </c>
      <c r="D14048">
        <v>0.32770714000000001</v>
      </c>
      <c r="E14048">
        <v>0.19833721000000001</v>
      </c>
      <c r="F14048">
        <v>5</v>
      </c>
      <c r="G14048">
        <v>0.38305303000000002</v>
      </c>
      <c r="H14048" t="s">
        <v>52</v>
      </c>
    </row>
    <row r="14049" spans="1:8">
      <c r="A14049">
        <v>2012</v>
      </c>
      <c r="B14049">
        <v>11</v>
      </c>
      <c r="C14049">
        <v>15</v>
      </c>
      <c r="D14049">
        <v>0.38266953999999997</v>
      </c>
      <c r="E14049">
        <v>0.15937900999999999</v>
      </c>
      <c r="F14049">
        <v>5</v>
      </c>
      <c r="G14049">
        <v>0.41453305000000001</v>
      </c>
      <c r="H14049" t="s">
        <v>52</v>
      </c>
    </row>
    <row r="14050" spans="1:8">
      <c r="A14050">
        <v>2012</v>
      </c>
      <c r="B14050">
        <v>11</v>
      </c>
      <c r="C14050">
        <v>16</v>
      </c>
      <c r="D14050">
        <v>0.28373435000000002</v>
      </c>
      <c r="E14050">
        <v>0.51088023000000005</v>
      </c>
      <c r="F14050">
        <v>6</v>
      </c>
      <c r="G14050">
        <v>0.58438325000000002</v>
      </c>
      <c r="H14050" t="s">
        <v>52</v>
      </c>
    </row>
    <row r="14051" spans="1:8">
      <c r="A14051">
        <v>2012</v>
      </c>
      <c r="B14051">
        <v>11</v>
      </c>
      <c r="C14051">
        <v>17</v>
      </c>
      <c r="D14051">
        <v>0.41840893000000001</v>
      </c>
      <c r="E14051">
        <v>0.54705048000000001</v>
      </c>
      <c r="F14051">
        <v>6</v>
      </c>
      <c r="G14051">
        <v>0.68871634999999998</v>
      </c>
      <c r="H14051" t="s">
        <v>64</v>
      </c>
    </row>
    <row r="14052" spans="1:8">
      <c r="A14052">
        <v>2012</v>
      </c>
      <c r="B14052">
        <v>11</v>
      </c>
      <c r="C14052">
        <v>18</v>
      </c>
      <c r="D14052">
        <v>0.53911131999999995</v>
      </c>
      <c r="E14052">
        <v>0.51650339000000001</v>
      </c>
      <c r="F14052">
        <v>5</v>
      </c>
      <c r="G14052">
        <v>0.74660349000000004</v>
      </c>
      <c r="H14052" t="s">
        <v>52</v>
      </c>
    </row>
    <row r="14053" spans="1:8">
      <c r="A14053">
        <v>2012</v>
      </c>
      <c r="B14053">
        <v>11</v>
      </c>
      <c r="C14053">
        <v>19</v>
      </c>
      <c r="D14053">
        <v>0.71239805</v>
      </c>
      <c r="E14053">
        <v>0.78685020999999999</v>
      </c>
      <c r="F14053">
        <v>6</v>
      </c>
      <c r="G14053">
        <v>1.0614349999999999</v>
      </c>
      <c r="H14053" t="s">
        <v>52</v>
      </c>
    </row>
    <row r="14054" spans="1:8">
      <c r="A14054">
        <v>2012</v>
      </c>
      <c r="B14054">
        <v>11</v>
      </c>
      <c r="C14054">
        <v>20</v>
      </c>
      <c r="D14054">
        <v>0.45637148999999999</v>
      </c>
      <c r="E14054">
        <v>0.74177557000000005</v>
      </c>
      <c r="F14054">
        <v>6</v>
      </c>
      <c r="G14054">
        <v>0.87092245000000001</v>
      </c>
      <c r="H14054" t="s">
        <v>52</v>
      </c>
    </row>
    <row r="14055" spans="1:8">
      <c r="A14055">
        <v>2012</v>
      </c>
      <c r="B14055">
        <v>11</v>
      </c>
      <c r="C14055">
        <v>21</v>
      </c>
      <c r="D14055">
        <v>0.48475361</v>
      </c>
      <c r="E14055">
        <v>0.61404276000000002</v>
      </c>
      <c r="F14055">
        <v>6</v>
      </c>
      <c r="G14055">
        <v>0.78232639999999998</v>
      </c>
      <c r="H14055" t="s">
        <v>52</v>
      </c>
    </row>
    <row r="14056" spans="1:8">
      <c r="A14056">
        <v>2012</v>
      </c>
      <c r="B14056">
        <v>11</v>
      </c>
      <c r="C14056">
        <v>22</v>
      </c>
      <c r="D14056">
        <v>0.55558591999999996</v>
      </c>
      <c r="E14056">
        <v>0.71167058000000005</v>
      </c>
      <c r="F14056">
        <v>6</v>
      </c>
      <c r="G14056">
        <v>0.90285700999999996</v>
      </c>
      <c r="H14056" t="s">
        <v>52</v>
      </c>
    </row>
    <row r="14057" spans="1:8">
      <c r="A14057">
        <v>2012</v>
      </c>
      <c r="B14057">
        <v>11</v>
      </c>
      <c r="C14057">
        <v>23</v>
      </c>
      <c r="D14057">
        <v>0.24799321999999999</v>
      </c>
      <c r="E14057">
        <v>0.59921384</v>
      </c>
      <c r="F14057">
        <v>6</v>
      </c>
      <c r="G14057">
        <v>0.64850432000000002</v>
      </c>
      <c r="H14057" t="s">
        <v>64</v>
      </c>
    </row>
    <row r="14058" spans="1:8">
      <c r="A14058">
        <v>2012</v>
      </c>
      <c r="B14058">
        <v>11</v>
      </c>
      <c r="C14058">
        <v>24</v>
      </c>
      <c r="D14058">
        <v>0.18118413999999999</v>
      </c>
      <c r="E14058">
        <v>0.63587128999999998</v>
      </c>
      <c r="F14058">
        <v>6</v>
      </c>
      <c r="G14058">
        <v>0.66118078999999996</v>
      </c>
      <c r="H14058" t="s">
        <v>52</v>
      </c>
    </row>
    <row r="14059" spans="1:8">
      <c r="A14059">
        <v>2012</v>
      </c>
      <c r="B14059">
        <v>11</v>
      </c>
      <c r="C14059">
        <v>25</v>
      </c>
      <c r="D14059" s="4">
        <v>-9.1608151799999996E-2</v>
      </c>
      <c r="E14059">
        <v>0.26157013000000001</v>
      </c>
      <c r="F14059">
        <v>7</v>
      </c>
      <c r="G14059">
        <v>0.27714794999999998</v>
      </c>
      <c r="H14059" t="s">
        <v>64</v>
      </c>
    </row>
    <row r="14060" spans="1:8">
      <c r="A14060">
        <v>2012</v>
      </c>
      <c r="B14060">
        <v>11</v>
      </c>
      <c r="C14060">
        <v>26</v>
      </c>
      <c r="D14060">
        <v>-0.41988124999999998</v>
      </c>
      <c r="E14060">
        <v>0.10538599999999999</v>
      </c>
      <c r="F14060">
        <v>8</v>
      </c>
      <c r="G14060">
        <v>0.43290468999999998</v>
      </c>
      <c r="H14060" t="s">
        <v>64</v>
      </c>
    </row>
    <row r="14061" spans="1:8">
      <c r="A14061">
        <v>2012</v>
      </c>
      <c r="B14061">
        <v>11</v>
      </c>
      <c r="C14061">
        <v>27</v>
      </c>
      <c r="D14061">
        <v>-0.68524008999999997</v>
      </c>
      <c r="E14061" s="4">
        <v>6.1901148400000001E-2</v>
      </c>
      <c r="F14061">
        <v>8</v>
      </c>
      <c r="G14061">
        <v>0.68803029999999998</v>
      </c>
      <c r="H14061" t="s">
        <v>52</v>
      </c>
    </row>
    <row r="14062" spans="1:8">
      <c r="A14062">
        <v>2012</v>
      </c>
      <c r="B14062">
        <v>11</v>
      </c>
      <c r="C14062">
        <v>28</v>
      </c>
      <c r="D14062">
        <v>-0.55607176000000003</v>
      </c>
      <c r="E14062">
        <v>-0.24363382</v>
      </c>
      <c r="F14062">
        <v>1</v>
      </c>
      <c r="G14062">
        <v>0.60710233000000002</v>
      </c>
      <c r="H14062" t="s">
        <v>52</v>
      </c>
    </row>
    <row r="14063" spans="1:8">
      <c r="A14063">
        <v>2012</v>
      </c>
      <c r="B14063">
        <v>11</v>
      </c>
      <c r="C14063">
        <v>29</v>
      </c>
      <c r="D14063">
        <v>-0.65681261000000002</v>
      </c>
      <c r="E14063">
        <v>-0.54484021999999999</v>
      </c>
      <c r="F14063">
        <v>1</v>
      </c>
      <c r="G14063">
        <v>0.85337781999999995</v>
      </c>
      <c r="H14063" t="s">
        <v>64</v>
      </c>
    </row>
    <row r="14064" spans="1:8">
      <c r="A14064">
        <v>2012</v>
      </c>
      <c r="B14064">
        <v>11</v>
      </c>
      <c r="C14064">
        <v>30</v>
      </c>
      <c r="D14064">
        <v>-0.65948898</v>
      </c>
      <c r="E14064">
        <v>-0.79419214000000005</v>
      </c>
      <c r="F14064">
        <v>2</v>
      </c>
      <c r="G14064">
        <v>1.0323114</v>
      </c>
      <c r="H14064" t="s">
        <v>52</v>
      </c>
    </row>
    <row r="14065" spans="1:8">
      <c r="A14065">
        <v>2012</v>
      </c>
      <c r="B14065">
        <v>12</v>
      </c>
      <c r="C14065">
        <v>1</v>
      </c>
      <c r="D14065">
        <v>-0.66785048999999996</v>
      </c>
      <c r="E14065">
        <v>-0.56907386000000004</v>
      </c>
      <c r="F14065">
        <v>1</v>
      </c>
      <c r="G14065">
        <v>0.87742198000000005</v>
      </c>
      <c r="H14065" t="s">
        <v>52</v>
      </c>
    </row>
    <row r="14066" spans="1:8">
      <c r="A14066">
        <v>2012</v>
      </c>
      <c r="B14066">
        <v>12</v>
      </c>
      <c r="C14066">
        <v>2</v>
      </c>
      <c r="D14066">
        <v>-0.41615373</v>
      </c>
      <c r="E14066">
        <v>-0.82311290999999998</v>
      </c>
      <c r="F14066">
        <v>2</v>
      </c>
      <c r="G14066">
        <v>0.92233330000000002</v>
      </c>
      <c r="H14066" t="s">
        <v>52</v>
      </c>
    </row>
    <row r="14067" spans="1:8">
      <c r="A14067">
        <v>2012</v>
      </c>
      <c r="B14067">
        <v>12</v>
      </c>
      <c r="C14067">
        <v>3</v>
      </c>
      <c r="D14067">
        <v>-0.22860359999999999</v>
      </c>
      <c r="E14067">
        <v>-0.66408628000000003</v>
      </c>
      <c r="F14067">
        <v>2</v>
      </c>
      <c r="G14067">
        <v>0.70233195999999998</v>
      </c>
      <c r="H14067" t="s">
        <v>52</v>
      </c>
    </row>
    <row r="14068" spans="1:8">
      <c r="A14068">
        <v>2012</v>
      </c>
      <c r="B14068">
        <v>12</v>
      </c>
      <c r="C14068">
        <v>4</v>
      </c>
      <c r="D14068">
        <v>-0.19240814000000001</v>
      </c>
      <c r="E14068">
        <v>-0.41599714999999998</v>
      </c>
      <c r="F14068">
        <v>2</v>
      </c>
      <c r="G14068">
        <v>0.45833886000000001</v>
      </c>
      <c r="H14068" t="s">
        <v>52</v>
      </c>
    </row>
    <row r="14069" spans="1:8">
      <c r="A14069">
        <v>2012</v>
      </c>
      <c r="B14069">
        <v>12</v>
      </c>
      <c r="C14069">
        <v>5</v>
      </c>
      <c r="D14069" s="4">
        <v>6.6191338000000002E-2</v>
      </c>
      <c r="E14069">
        <v>-0.16696315</v>
      </c>
      <c r="F14069">
        <v>3</v>
      </c>
      <c r="G14069">
        <v>0.17960508</v>
      </c>
      <c r="H14069" t="s">
        <v>52</v>
      </c>
    </row>
    <row r="14070" spans="1:8">
      <c r="A14070">
        <v>2012</v>
      </c>
      <c r="B14070">
        <v>12</v>
      </c>
      <c r="C14070">
        <v>6</v>
      </c>
      <c r="D14070">
        <v>0.36833015000000002</v>
      </c>
      <c r="E14070">
        <v>-0.36371592000000003</v>
      </c>
      <c r="F14070">
        <v>4</v>
      </c>
      <c r="G14070">
        <v>0.51764500000000002</v>
      </c>
      <c r="H14070" t="s">
        <v>52</v>
      </c>
    </row>
    <row r="14071" spans="1:8">
      <c r="A14071">
        <v>2012</v>
      </c>
      <c r="B14071">
        <v>12</v>
      </c>
      <c r="C14071">
        <v>7</v>
      </c>
      <c r="D14071">
        <v>0.28739551000000002</v>
      </c>
      <c r="E14071">
        <v>-0.32925822999999999</v>
      </c>
      <c r="F14071">
        <v>3</v>
      </c>
      <c r="G14071">
        <v>0.43704367</v>
      </c>
      <c r="H14071" t="s">
        <v>52</v>
      </c>
    </row>
    <row r="14072" spans="1:8">
      <c r="A14072">
        <v>2012</v>
      </c>
      <c r="B14072">
        <v>12</v>
      </c>
      <c r="C14072">
        <v>8</v>
      </c>
      <c r="D14072">
        <v>0.11336572</v>
      </c>
      <c r="E14072" s="4">
        <v>-4.4890489399999997E-2</v>
      </c>
      <c r="F14072">
        <v>4</v>
      </c>
      <c r="G14072">
        <v>0.12193007</v>
      </c>
      <c r="H14072" t="s">
        <v>52</v>
      </c>
    </row>
    <row r="14073" spans="1:8">
      <c r="A14073">
        <v>2012</v>
      </c>
      <c r="B14073">
        <v>12</v>
      </c>
      <c r="C14073">
        <v>9</v>
      </c>
      <c r="D14073" s="4">
        <v>1.33364713E-2</v>
      </c>
      <c r="E14073">
        <v>0.32865322000000002</v>
      </c>
      <c r="F14073">
        <v>6</v>
      </c>
      <c r="G14073">
        <v>0.32892369999999999</v>
      </c>
      <c r="H14073" t="s">
        <v>52</v>
      </c>
    </row>
    <row r="14074" spans="1:8">
      <c r="A14074">
        <v>2012</v>
      </c>
      <c r="B14074">
        <v>12</v>
      </c>
      <c r="C14074">
        <v>10</v>
      </c>
      <c r="D14074">
        <v>-0.23935931999999999</v>
      </c>
      <c r="E14074" s="4">
        <v>6.3473232099999999E-2</v>
      </c>
      <c r="F14074">
        <v>8</v>
      </c>
      <c r="G14074">
        <v>0.24763226999999999</v>
      </c>
      <c r="H14074" t="s">
        <v>52</v>
      </c>
    </row>
    <row r="14075" spans="1:8">
      <c r="A14075">
        <v>2012</v>
      </c>
      <c r="B14075">
        <v>12</v>
      </c>
      <c r="C14075">
        <v>11</v>
      </c>
      <c r="D14075">
        <v>-0.82628393</v>
      </c>
      <c r="E14075" s="4">
        <v>-5.13088778E-2</v>
      </c>
      <c r="F14075">
        <v>1</v>
      </c>
      <c r="G14075">
        <v>0.82787544000000002</v>
      </c>
      <c r="H14075" t="s">
        <v>52</v>
      </c>
    </row>
    <row r="14076" spans="1:8">
      <c r="A14076">
        <v>2012</v>
      </c>
      <c r="B14076">
        <v>12</v>
      </c>
      <c r="C14076">
        <v>12</v>
      </c>
      <c r="D14076">
        <v>-1.0379609999999999</v>
      </c>
      <c r="E14076" s="4">
        <v>-7.9229123900000004E-2</v>
      </c>
      <c r="F14076">
        <v>1</v>
      </c>
      <c r="G14076">
        <v>1.0409805000000001</v>
      </c>
      <c r="H14076" t="s">
        <v>52</v>
      </c>
    </row>
    <row r="14077" spans="1:8">
      <c r="A14077">
        <v>2012</v>
      </c>
      <c r="B14077">
        <v>12</v>
      </c>
      <c r="C14077">
        <v>13</v>
      </c>
      <c r="D14077">
        <v>-1.3204874</v>
      </c>
      <c r="E14077">
        <v>-0.48603966999999998</v>
      </c>
      <c r="F14077">
        <v>1</v>
      </c>
      <c r="G14077">
        <v>1.4070969</v>
      </c>
      <c r="H14077" t="s">
        <v>52</v>
      </c>
    </row>
    <row r="14078" spans="1:8">
      <c r="A14078">
        <v>2012</v>
      </c>
      <c r="B14078">
        <v>12</v>
      </c>
      <c r="C14078">
        <v>14</v>
      </c>
      <c r="D14078">
        <v>-1.5023059000000001</v>
      </c>
      <c r="E14078">
        <v>-0.57584911999999999</v>
      </c>
      <c r="F14078">
        <v>1</v>
      </c>
      <c r="G14078">
        <v>1.6088895000000001</v>
      </c>
      <c r="H14078" t="s">
        <v>52</v>
      </c>
    </row>
    <row r="14079" spans="1:8">
      <c r="A14079">
        <v>2012</v>
      </c>
      <c r="B14079">
        <v>12</v>
      </c>
      <c r="C14079">
        <v>15</v>
      </c>
      <c r="D14079">
        <v>-1.4838821</v>
      </c>
      <c r="E14079">
        <v>-0.66018628999999995</v>
      </c>
      <c r="F14079">
        <v>1</v>
      </c>
      <c r="G14079">
        <v>1.6241156999999999</v>
      </c>
      <c r="H14079" t="s">
        <v>52</v>
      </c>
    </row>
    <row r="14080" spans="1:8">
      <c r="A14080">
        <v>2012</v>
      </c>
      <c r="B14080">
        <v>12</v>
      </c>
      <c r="C14080">
        <v>16</v>
      </c>
      <c r="D14080">
        <v>-1.4970342999999999</v>
      </c>
      <c r="E14080">
        <v>-0.38863394000000001</v>
      </c>
      <c r="F14080">
        <v>1</v>
      </c>
      <c r="G14080">
        <v>1.5466571</v>
      </c>
      <c r="H14080" t="s">
        <v>52</v>
      </c>
    </row>
    <row r="14081" spans="1:8">
      <c r="A14081">
        <v>2012</v>
      </c>
      <c r="B14081">
        <v>12</v>
      </c>
      <c r="C14081">
        <v>17</v>
      </c>
      <c r="D14081">
        <v>-1.3074741000000001</v>
      </c>
      <c r="E14081">
        <v>-0.50381326999999998</v>
      </c>
      <c r="F14081">
        <v>1</v>
      </c>
      <c r="G14081">
        <v>1.401184</v>
      </c>
      <c r="H14081" t="s">
        <v>52</v>
      </c>
    </row>
    <row r="14082" spans="1:8">
      <c r="A14082">
        <v>2012</v>
      </c>
      <c r="B14082">
        <v>12</v>
      </c>
      <c r="C14082">
        <v>18</v>
      </c>
      <c r="D14082">
        <v>-1.0845495000000001</v>
      </c>
      <c r="E14082">
        <v>-0.55621361999999996</v>
      </c>
      <c r="F14082">
        <v>1</v>
      </c>
      <c r="G14082">
        <v>1.2188606</v>
      </c>
      <c r="H14082" t="s">
        <v>52</v>
      </c>
    </row>
    <row r="14083" spans="1:8">
      <c r="A14083">
        <v>2012</v>
      </c>
      <c r="B14083">
        <v>12</v>
      </c>
      <c r="C14083">
        <v>19</v>
      </c>
      <c r="D14083">
        <v>-0.64170556999999995</v>
      </c>
      <c r="E14083">
        <v>-0.64109068999999996</v>
      </c>
      <c r="F14083">
        <v>1</v>
      </c>
      <c r="G14083">
        <v>0.90707402999999998</v>
      </c>
      <c r="H14083" t="s">
        <v>52</v>
      </c>
    </row>
    <row r="14084" spans="1:8">
      <c r="A14084">
        <v>2012</v>
      </c>
      <c r="B14084">
        <v>12</v>
      </c>
      <c r="C14084">
        <v>20</v>
      </c>
      <c r="D14084">
        <v>-0.35850066000000003</v>
      </c>
      <c r="E14084">
        <v>-0.76671462999999995</v>
      </c>
      <c r="F14084">
        <v>2</v>
      </c>
      <c r="G14084">
        <v>0.84638882000000004</v>
      </c>
      <c r="H14084" t="s">
        <v>52</v>
      </c>
    </row>
    <row r="14085" spans="1:8">
      <c r="A14085">
        <v>2012</v>
      </c>
      <c r="B14085">
        <v>12</v>
      </c>
      <c r="C14085">
        <v>21</v>
      </c>
      <c r="D14085">
        <v>-0.22741379</v>
      </c>
      <c r="E14085">
        <v>-0.74005162999999996</v>
      </c>
      <c r="F14085">
        <v>2</v>
      </c>
      <c r="G14085">
        <v>0.77420502999999996</v>
      </c>
      <c r="H14085" t="s">
        <v>52</v>
      </c>
    </row>
    <row r="14086" spans="1:8">
      <c r="A14086">
        <v>2012</v>
      </c>
      <c r="B14086">
        <v>12</v>
      </c>
      <c r="C14086">
        <v>22</v>
      </c>
      <c r="D14086">
        <v>0.20303257</v>
      </c>
      <c r="E14086">
        <v>-0.98012589999999999</v>
      </c>
      <c r="F14086">
        <v>3</v>
      </c>
      <c r="G14086">
        <v>1.0009341</v>
      </c>
      <c r="H14086" t="s">
        <v>52</v>
      </c>
    </row>
    <row r="14087" spans="1:8">
      <c r="A14087">
        <v>2012</v>
      </c>
      <c r="B14087">
        <v>12</v>
      </c>
      <c r="C14087">
        <v>23</v>
      </c>
      <c r="D14087" s="4">
        <v>-2.2330010300000001E-2</v>
      </c>
      <c r="E14087">
        <v>-1.0759472999999999</v>
      </c>
      <c r="F14087">
        <v>2</v>
      </c>
      <c r="G14087">
        <v>1.0761788999999999</v>
      </c>
      <c r="H14087" t="s">
        <v>52</v>
      </c>
    </row>
    <row r="14088" spans="1:8">
      <c r="A14088">
        <v>2012</v>
      </c>
      <c r="B14088">
        <v>12</v>
      </c>
      <c r="C14088">
        <v>24</v>
      </c>
      <c r="D14088" s="4">
        <v>-5.8491487100000003E-2</v>
      </c>
      <c r="E14088">
        <v>-1.0704433</v>
      </c>
      <c r="F14088">
        <v>2</v>
      </c>
      <c r="G14088">
        <v>1.0720400999999999</v>
      </c>
      <c r="H14088" t="s">
        <v>52</v>
      </c>
    </row>
    <row r="14089" spans="1:8">
      <c r="A14089">
        <v>2012</v>
      </c>
      <c r="B14089">
        <v>12</v>
      </c>
      <c r="C14089">
        <v>25</v>
      </c>
      <c r="D14089" s="4">
        <v>2.3965334500000001E-2</v>
      </c>
      <c r="E14089">
        <v>-0.88534349000000001</v>
      </c>
      <c r="F14089">
        <v>3</v>
      </c>
      <c r="G14089">
        <v>0.88566780000000001</v>
      </c>
      <c r="H14089" t="s">
        <v>52</v>
      </c>
    </row>
    <row r="14090" spans="1:8">
      <c r="A14090">
        <v>2012</v>
      </c>
      <c r="B14090">
        <v>12</v>
      </c>
      <c r="C14090">
        <v>26</v>
      </c>
      <c r="D14090">
        <v>0.24954357999999999</v>
      </c>
      <c r="E14090">
        <v>-0.84148562000000005</v>
      </c>
      <c r="F14090">
        <v>3</v>
      </c>
      <c r="G14090">
        <v>0.87770729999999997</v>
      </c>
      <c r="H14090" t="s">
        <v>52</v>
      </c>
    </row>
    <row r="14091" spans="1:8">
      <c r="A14091">
        <v>2012</v>
      </c>
      <c r="B14091">
        <v>12</v>
      </c>
      <c r="C14091">
        <v>27</v>
      </c>
      <c r="D14091">
        <v>0.34711187999999998</v>
      </c>
      <c r="E14091">
        <v>-0.76370959999999999</v>
      </c>
      <c r="F14091">
        <v>3</v>
      </c>
      <c r="G14091">
        <v>0.83889157000000003</v>
      </c>
      <c r="H14091" t="s">
        <v>64</v>
      </c>
    </row>
    <row r="14092" spans="1:8">
      <c r="A14092">
        <v>2012</v>
      </c>
      <c r="B14092">
        <v>12</v>
      </c>
      <c r="C14092">
        <v>28</v>
      </c>
      <c r="D14092">
        <v>0.24497010999999999</v>
      </c>
      <c r="E14092">
        <v>-0.67230970000000001</v>
      </c>
      <c r="F14092">
        <v>3</v>
      </c>
      <c r="G14092">
        <v>0.71554923000000004</v>
      </c>
      <c r="H14092" t="s">
        <v>64</v>
      </c>
    </row>
    <row r="14093" spans="1:8">
      <c r="A14093">
        <v>2012</v>
      </c>
      <c r="B14093">
        <v>12</v>
      </c>
      <c r="C14093">
        <v>29</v>
      </c>
      <c r="D14093">
        <v>0.24860667</v>
      </c>
      <c r="E14093">
        <v>-0.67482120000000001</v>
      </c>
      <c r="F14093">
        <v>3</v>
      </c>
      <c r="G14093">
        <v>0.71915846999999999</v>
      </c>
      <c r="H14093" t="s">
        <v>64</v>
      </c>
    </row>
    <row r="14094" spans="1:8">
      <c r="A14094">
        <v>2012</v>
      </c>
      <c r="B14094">
        <v>12</v>
      </c>
      <c r="C14094">
        <v>30</v>
      </c>
      <c r="D14094">
        <v>0.51449900999999998</v>
      </c>
      <c r="E14094">
        <v>-0.84140353999999995</v>
      </c>
      <c r="F14094">
        <v>3</v>
      </c>
      <c r="G14094">
        <v>0.98623991</v>
      </c>
      <c r="H14094" t="s">
        <v>64</v>
      </c>
    </row>
    <row r="14095" spans="1:8">
      <c r="A14095">
        <v>2012</v>
      </c>
      <c r="B14095">
        <v>12</v>
      </c>
      <c r="C14095">
        <v>31</v>
      </c>
      <c r="D14095">
        <v>0.63224011999999996</v>
      </c>
      <c r="E14095">
        <v>-0.97813939999999999</v>
      </c>
      <c r="F14095">
        <v>3</v>
      </c>
      <c r="G14095">
        <v>1.164682</v>
      </c>
      <c r="H14095" t="s">
        <v>52</v>
      </c>
    </row>
    <row r="14096" spans="1:8">
      <c r="A14096">
        <v>2013</v>
      </c>
      <c r="B14096">
        <v>1</v>
      </c>
      <c r="C14096">
        <v>1</v>
      </c>
      <c r="D14096">
        <v>0.64950901000000005</v>
      </c>
      <c r="E14096">
        <v>-0.89755945999999998</v>
      </c>
      <c r="F14096">
        <v>3</v>
      </c>
      <c r="G14096">
        <v>1.1079147</v>
      </c>
      <c r="H14096" t="s">
        <v>52</v>
      </c>
    </row>
    <row r="14097" spans="1:8">
      <c r="A14097">
        <v>2013</v>
      </c>
      <c r="B14097">
        <v>1</v>
      </c>
      <c r="C14097">
        <v>2</v>
      </c>
      <c r="D14097">
        <v>0.80760436999999996</v>
      </c>
      <c r="E14097">
        <v>-0.70828247</v>
      </c>
      <c r="F14097">
        <v>4</v>
      </c>
      <c r="G14097">
        <v>1.0741923</v>
      </c>
      <c r="H14097" t="s">
        <v>52</v>
      </c>
    </row>
    <row r="14098" spans="1:8">
      <c r="A14098">
        <v>2013</v>
      </c>
      <c r="B14098">
        <v>1</v>
      </c>
      <c r="C14098">
        <v>3</v>
      </c>
      <c r="D14098">
        <v>0.90489739000000002</v>
      </c>
      <c r="E14098">
        <v>-0.27821647999999999</v>
      </c>
      <c r="F14098">
        <v>4</v>
      </c>
      <c r="G14098">
        <v>0.94670147000000004</v>
      </c>
      <c r="H14098" t="s">
        <v>52</v>
      </c>
    </row>
    <row r="14099" spans="1:8">
      <c r="A14099">
        <v>2013</v>
      </c>
      <c r="B14099">
        <v>1</v>
      </c>
      <c r="C14099">
        <v>4</v>
      </c>
      <c r="D14099">
        <v>1.4134518</v>
      </c>
      <c r="E14099">
        <v>-0.2932266</v>
      </c>
      <c r="F14099">
        <v>4</v>
      </c>
      <c r="G14099">
        <v>1.4435469000000001</v>
      </c>
      <c r="H14099" t="s">
        <v>52</v>
      </c>
    </row>
    <row r="14100" spans="1:8">
      <c r="A14100">
        <v>2013</v>
      </c>
      <c r="B14100">
        <v>1</v>
      </c>
      <c r="C14100">
        <v>5</v>
      </c>
      <c r="D14100">
        <v>2.0214189999999999</v>
      </c>
      <c r="E14100">
        <v>-0.47994842999999998</v>
      </c>
      <c r="F14100">
        <v>4</v>
      </c>
      <c r="G14100">
        <v>2.0776153000000002</v>
      </c>
      <c r="H14100" t="s">
        <v>52</v>
      </c>
    </row>
    <row r="14101" spans="1:8">
      <c r="A14101">
        <v>2013</v>
      </c>
      <c r="B14101">
        <v>1</v>
      </c>
      <c r="C14101">
        <v>6</v>
      </c>
      <c r="D14101">
        <v>2.2734660999999998</v>
      </c>
      <c r="E14101">
        <v>-0.34925606999999997</v>
      </c>
      <c r="F14101">
        <v>4</v>
      </c>
      <c r="G14101">
        <v>2.3001366000000001</v>
      </c>
      <c r="H14101" t="s">
        <v>52</v>
      </c>
    </row>
    <row r="14102" spans="1:8">
      <c r="A14102">
        <v>2013</v>
      </c>
      <c r="B14102">
        <v>1</v>
      </c>
      <c r="C14102">
        <v>7</v>
      </c>
      <c r="D14102">
        <v>2.2022122999999998</v>
      </c>
      <c r="E14102" s="4">
        <v>3.48543376E-2</v>
      </c>
      <c r="F14102">
        <v>5</v>
      </c>
      <c r="G14102">
        <v>2.2024881999999999</v>
      </c>
      <c r="H14102" t="s">
        <v>52</v>
      </c>
    </row>
    <row r="14103" spans="1:8">
      <c r="A14103">
        <v>2013</v>
      </c>
      <c r="B14103">
        <v>1</v>
      </c>
      <c r="C14103">
        <v>8</v>
      </c>
      <c r="D14103">
        <v>2.0979570999999999</v>
      </c>
      <c r="E14103">
        <v>0.44159030999999999</v>
      </c>
      <c r="F14103">
        <v>5</v>
      </c>
      <c r="G14103">
        <v>2.1439278000000002</v>
      </c>
      <c r="H14103" t="s">
        <v>52</v>
      </c>
    </row>
    <row r="14104" spans="1:8">
      <c r="A14104">
        <v>2013</v>
      </c>
      <c r="B14104">
        <v>1</v>
      </c>
      <c r="C14104">
        <v>9</v>
      </c>
      <c r="D14104">
        <v>1.8901022999999999</v>
      </c>
      <c r="E14104">
        <v>0.94266324999999995</v>
      </c>
      <c r="F14104">
        <v>5</v>
      </c>
      <c r="G14104">
        <v>2.1121317999999998</v>
      </c>
      <c r="H14104" t="s">
        <v>52</v>
      </c>
    </row>
    <row r="14105" spans="1:8">
      <c r="A14105">
        <v>2013</v>
      </c>
      <c r="B14105">
        <v>1</v>
      </c>
      <c r="C14105">
        <v>10</v>
      </c>
      <c r="D14105">
        <v>1.6878127999999999</v>
      </c>
      <c r="E14105">
        <v>1.4780203000000001</v>
      </c>
      <c r="F14105">
        <v>5</v>
      </c>
      <c r="G14105">
        <v>2.2434919</v>
      </c>
      <c r="H14105" t="s">
        <v>52</v>
      </c>
    </row>
    <row r="14106" spans="1:8">
      <c r="A14106">
        <v>2013</v>
      </c>
      <c r="B14106">
        <v>1</v>
      </c>
      <c r="C14106">
        <v>11</v>
      </c>
      <c r="D14106">
        <v>1.0890667000000001</v>
      </c>
      <c r="E14106">
        <v>1.9618864</v>
      </c>
      <c r="F14106">
        <v>6</v>
      </c>
      <c r="G14106">
        <v>2.2438951</v>
      </c>
      <c r="H14106" t="s">
        <v>52</v>
      </c>
    </row>
    <row r="14107" spans="1:8">
      <c r="A14107">
        <v>2013</v>
      </c>
      <c r="B14107">
        <v>1</v>
      </c>
      <c r="C14107">
        <v>12</v>
      </c>
      <c r="D14107">
        <v>0.43423160999999999</v>
      </c>
      <c r="E14107">
        <v>2.4494821999999998</v>
      </c>
      <c r="F14107">
        <v>6</v>
      </c>
      <c r="G14107">
        <v>2.4876738</v>
      </c>
      <c r="H14107" t="s">
        <v>52</v>
      </c>
    </row>
    <row r="14108" spans="1:8">
      <c r="A14108">
        <v>2013</v>
      </c>
      <c r="B14108">
        <v>1</v>
      </c>
      <c r="C14108">
        <v>13</v>
      </c>
      <c r="D14108">
        <v>0.19884188</v>
      </c>
      <c r="E14108">
        <v>2.4527847999999999</v>
      </c>
      <c r="F14108">
        <v>6</v>
      </c>
      <c r="G14108">
        <v>2.4608314</v>
      </c>
      <c r="H14108" t="s">
        <v>52</v>
      </c>
    </row>
    <row r="14109" spans="1:8">
      <c r="A14109">
        <v>2013</v>
      </c>
      <c r="B14109">
        <v>1</v>
      </c>
      <c r="C14109">
        <v>14</v>
      </c>
      <c r="D14109" s="4">
        <v>-6.2298569800000002E-2</v>
      </c>
      <c r="E14109">
        <v>2.6573690999999999</v>
      </c>
      <c r="F14109">
        <v>7</v>
      </c>
      <c r="G14109">
        <v>2.6580992000000001</v>
      </c>
      <c r="H14109" t="s">
        <v>52</v>
      </c>
    </row>
    <row r="14110" spans="1:8">
      <c r="A14110">
        <v>2013</v>
      </c>
      <c r="B14110">
        <v>1</v>
      </c>
      <c r="C14110">
        <v>15</v>
      </c>
      <c r="D14110">
        <v>-0.34216225</v>
      </c>
      <c r="E14110">
        <v>2.5475797999999998</v>
      </c>
      <c r="F14110">
        <v>7</v>
      </c>
      <c r="G14110">
        <v>2.5704547999999998</v>
      </c>
      <c r="H14110" t="s">
        <v>52</v>
      </c>
    </row>
    <row r="14111" spans="1:8">
      <c r="A14111">
        <v>2013</v>
      </c>
      <c r="B14111">
        <v>1</v>
      </c>
      <c r="C14111">
        <v>16</v>
      </c>
      <c r="D14111">
        <v>-0.42710468000000001</v>
      </c>
      <c r="E14111">
        <v>2.4750334999999999</v>
      </c>
      <c r="F14111">
        <v>7</v>
      </c>
      <c r="G14111">
        <v>2.5116147999999998</v>
      </c>
      <c r="H14111" t="s">
        <v>52</v>
      </c>
    </row>
    <row r="14112" spans="1:8">
      <c r="A14112">
        <v>2013</v>
      </c>
      <c r="B14112">
        <v>1</v>
      </c>
      <c r="C14112">
        <v>17</v>
      </c>
      <c r="D14112">
        <v>-0.41524294</v>
      </c>
      <c r="E14112">
        <v>2.1880256999999999</v>
      </c>
      <c r="F14112">
        <v>7</v>
      </c>
      <c r="G14112">
        <v>2.2270796000000002</v>
      </c>
      <c r="H14112" t="s">
        <v>52</v>
      </c>
    </row>
    <row r="14113" spans="1:8">
      <c r="A14113">
        <v>2013</v>
      </c>
      <c r="B14113">
        <v>1</v>
      </c>
      <c r="C14113">
        <v>18</v>
      </c>
      <c r="D14113">
        <v>-0.19480504000000001</v>
      </c>
      <c r="E14113">
        <v>1.9471160999999999</v>
      </c>
      <c r="F14113">
        <v>7</v>
      </c>
      <c r="G14113">
        <v>1.9568368</v>
      </c>
      <c r="H14113" t="s">
        <v>52</v>
      </c>
    </row>
    <row r="14114" spans="1:8">
      <c r="A14114">
        <v>2013</v>
      </c>
      <c r="B14114">
        <v>1</v>
      </c>
      <c r="C14114">
        <v>19</v>
      </c>
      <c r="D14114">
        <v>-0.17128709</v>
      </c>
      <c r="E14114">
        <v>1.9423440999999999</v>
      </c>
      <c r="F14114">
        <v>7</v>
      </c>
      <c r="G14114">
        <v>1.9498819999999999</v>
      </c>
      <c r="H14114" t="s">
        <v>52</v>
      </c>
    </row>
    <row r="14115" spans="1:8">
      <c r="A14115">
        <v>2013</v>
      </c>
      <c r="B14115">
        <v>1</v>
      </c>
      <c r="C14115">
        <v>20</v>
      </c>
      <c r="D14115">
        <v>-0.35205885999999997</v>
      </c>
      <c r="E14115">
        <v>2.1815839000000001</v>
      </c>
      <c r="F14115">
        <v>7</v>
      </c>
      <c r="G14115">
        <v>2.2098086000000001</v>
      </c>
      <c r="H14115" t="s">
        <v>52</v>
      </c>
    </row>
    <row r="14116" spans="1:8">
      <c r="A14116">
        <v>2013</v>
      </c>
      <c r="B14116">
        <v>1</v>
      </c>
      <c r="C14116">
        <v>21</v>
      </c>
      <c r="D14116">
        <v>-0.40403329999999998</v>
      </c>
      <c r="E14116">
        <v>2.0270513999999999</v>
      </c>
      <c r="F14116">
        <v>7</v>
      </c>
      <c r="G14116">
        <v>2.0669252999999999</v>
      </c>
      <c r="H14116" t="s">
        <v>52</v>
      </c>
    </row>
    <row r="14117" spans="1:8">
      <c r="A14117">
        <v>2013</v>
      </c>
      <c r="B14117">
        <v>1</v>
      </c>
      <c r="C14117">
        <v>22</v>
      </c>
      <c r="D14117">
        <v>-0.36227273999999998</v>
      </c>
      <c r="E14117">
        <v>2.1041862999999998</v>
      </c>
      <c r="F14117">
        <v>7</v>
      </c>
      <c r="G14117">
        <v>2.1351442</v>
      </c>
      <c r="H14117" t="s">
        <v>64</v>
      </c>
    </row>
    <row r="14118" spans="1:8">
      <c r="A14118">
        <v>2013</v>
      </c>
      <c r="B14118">
        <v>1</v>
      </c>
      <c r="C14118">
        <v>23</v>
      </c>
      <c r="D14118">
        <v>-0.44408455000000002</v>
      </c>
      <c r="E14118">
        <v>2.1018428999999998</v>
      </c>
      <c r="F14118">
        <v>7</v>
      </c>
      <c r="G14118">
        <v>2.1482445999999999</v>
      </c>
      <c r="H14118" t="s">
        <v>52</v>
      </c>
    </row>
    <row r="14119" spans="1:8">
      <c r="A14119">
        <v>2013</v>
      </c>
      <c r="B14119">
        <v>1</v>
      </c>
      <c r="C14119">
        <v>24</v>
      </c>
      <c r="D14119">
        <v>-0.50694156000000001</v>
      </c>
      <c r="E14119">
        <v>2.0902387999999998</v>
      </c>
      <c r="F14119">
        <v>7</v>
      </c>
      <c r="G14119">
        <v>2.1508343000000001</v>
      </c>
      <c r="H14119" t="s">
        <v>52</v>
      </c>
    </row>
    <row r="14120" spans="1:8">
      <c r="A14120">
        <v>2013</v>
      </c>
      <c r="B14120">
        <v>1</v>
      </c>
      <c r="C14120">
        <v>25</v>
      </c>
      <c r="D14120">
        <v>-0.18317135000000001</v>
      </c>
      <c r="E14120">
        <v>1.918229</v>
      </c>
      <c r="F14120">
        <v>7</v>
      </c>
      <c r="G14120">
        <v>1.9269546</v>
      </c>
      <c r="H14120" t="s">
        <v>52</v>
      </c>
    </row>
    <row r="14121" spans="1:8">
      <c r="A14121">
        <v>2013</v>
      </c>
      <c r="B14121">
        <v>1</v>
      </c>
      <c r="C14121">
        <v>26</v>
      </c>
      <c r="D14121">
        <v>-0.11294582</v>
      </c>
      <c r="E14121">
        <v>1.8102050999999999</v>
      </c>
      <c r="F14121">
        <v>7</v>
      </c>
      <c r="G14121">
        <v>1.8137251999999999</v>
      </c>
      <c r="H14121" t="s">
        <v>52</v>
      </c>
    </row>
    <row r="14122" spans="1:8">
      <c r="A14122">
        <v>2013</v>
      </c>
      <c r="B14122">
        <v>1</v>
      </c>
      <c r="C14122">
        <v>27</v>
      </c>
      <c r="D14122">
        <v>-0.29551280000000002</v>
      </c>
      <c r="E14122">
        <v>1.7872394</v>
      </c>
      <c r="F14122">
        <v>7</v>
      </c>
      <c r="G14122">
        <v>1.8115056</v>
      </c>
      <c r="H14122" t="s">
        <v>52</v>
      </c>
    </row>
    <row r="14123" spans="1:8">
      <c r="A14123">
        <v>2013</v>
      </c>
      <c r="B14123">
        <v>1</v>
      </c>
      <c r="C14123">
        <v>28</v>
      </c>
      <c r="D14123">
        <v>-0.56672173999999997</v>
      </c>
      <c r="E14123">
        <v>1.5515540000000001</v>
      </c>
      <c r="F14123">
        <v>7</v>
      </c>
      <c r="G14123">
        <v>1.6518151999999999</v>
      </c>
      <c r="H14123" t="s">
        <v>52</v>
      </c>
    </row>
    <row r="14124" spans="1:8">
      <c r="A14124">
        <v>2013</v>
      </c>
      <c r="B14124">
        <v>1</v>
      </c>
      <c r="C14124">
        <v>29</v>
      </c>
      <c r="D14124">
        <v>-0.51457958999999998</v>
      </c>
      <c r="E14124">
        <v>1.3170097000000001</v>
      </c>
      <c r="F14124">
        <v>7</v>
      </c>
      <c r="G14124">
        <v>1.4139683999999999</v>
      </c>
      <c r="H14124" t="s">
        <v>52</v>
      </c>
    </row>
    <row r="14125" spans="1:8">
      <c r="A14125">
        <v>2013</v>
      </c>
      <c r="B14125">
        <v>1</v>
      </c>
      <c r="C14125">
        <v>30</v>
      </c>
      <c r="D14125">
        <v>-1.0137419000000001</v>
      </c>
      <c r="E14125">
        <v>1.2152653</v>
      </c>
      <c r="F14125">
        <v>7</v>
      </c>
      <c r="G14125">
        <v>1.5825746000000001</v>
      </c>
      <c r="H14125" t="s">
        <v>52</v>
      </c>
    </row>
    <row r="14126" spans="1:8">
      <c r="A14126">
        <v>2013</v>
      </c>
      <c r="B14126">
        <v>1</v>
      </c>
      <c r="C14126">
        <v>31</v>
      </c>
      <c r="D14126">
        <v>-1.6496550999999999</v>
      </c>
      <c r="E14126">
        <v>1.1911467</v>
      </c>
      <c r="F14126">
        <v>8</v>
      </c>
      <c r="G14126">
        <v>2.0347464</v>
      </c>
      <c r="H14126" t="s">
        <v>52</v>
      </c>
    </row>
    <row r="14127" spans="1:8">
      <c r="A14127">
        <v>2013</v>
      </c>
      <c r="B14127">
        <v>2</v>
      </c>
      <c r="C14127">
        <v>1</v>
      </c>
      <c r="D14127">
        <v>-2.0219672000000002</v>
      </c>
      <c r="E14127">
        <v>0.86055809000000005</v>
      </c>
      <c r="F14127">
        <v>8</v>
      </c>
      <c r="G14127">
        <v>2.1974783000000002</v>
      </c>
      <c r="H14127" t="s">
        <v>52</v>
      </c>
    </row>
    <row r="14128" spans="1:8">
      <c r="A14128">
        <v>2013</v>
      </c>
      <c r="B14128">
        <v>2</v>
      </c>
      <c r="C14128">
        <v>2</v>
      </c>
      <c r="D14128">
        <v>-2.0386986999999999</v>
      </c>
      <c r="E14128">
        <v>0.19100095</v>
      </c>
      <c r="F14128">
        <v>8</v>
      </c>
      <c r="G14128">
        <v>2.0476264999999998</v>
      </c>
      <c r="H14128" t="s">
        <v>52</v>
      </c>
    </row>
    <row r="14129" spans="1:8">
      <c r="A14129">
        <v>2013</v>
      </c>
      <c r="B14129">
        <v>2</v>
      </c>
      <c r="C14129">
        <v>3</v>
      </c>
      <c r="D14129">
        <v>-1.9373393000000001</v>
      </c>
      <c r="E14129">
        <v>-0.23720782000000001</v>
      </c>
      <c r="F14129">
        <v>1</v>
      </c>
      <c r="G14129">
        <v>1.9518070999999999</v>
      </c>
      <c r="H14129" t="s">
        <v>52</v>
      </c>
    </row>
    <row r="14130" spans="1:8">
      <c r="A14130">
        <v>2013</v>
      </c>
      <c r="B14130">
        <v>2</v>
      </c>
      <c r="C14130">
        <v>4</v>
      </c>
      <c r="D14130">
        <v>-1.6538466999999999</v>
      </c>
      <c r="E14130">
        <v>-0.26130149000000003</v>
      </c>
      <c r="F14130">
        <v>1</v>
      </c>
      <c r="G14130">
        <v>1.6743618</v>
      </c>
      <c r="H14130" t="s">
        <v>52</v>
      </c>
    </row>
    <row r="14131" spans="1:8">
      <c r="A14131">
        <v>2013</v>
      </c>
      <c r="B14131">
        <v>2</v>
      </c>
      <c r="C14131">
        <v>5</v>
      </c>
      <c r="D14131">
        <v>-1.3523282000000001</v>
      </c>
      <c r="E14131">
        <v>-0.27798708999999999</v>
      </c>
      <c r="F14131">
        <v>1</v>
      </c>
      <c r="G14131">
        <v>1.3806044</v>
      </c>
      <c r="H14131" t="s">
        <v>52</v>
      </c>
    </row>
    <row r="14132" spans="1:8">
      <c r="A14132">
        <v>2013</v>
      </c>
      <c r="B14132">
        <v>2</v>
      </c>
      <c r="C14132">
        <v>6</v>
      </c>
      <c r="D14132">
        <v>-0.91182750000000001</v>
      </c>
      <c r="E14132">
        <v>-0.22092785000000001</v>
      </c>
      <c r="F14132">
        <v>1</v>
      </c>
      <c r="G14132">
        <v>0.93821030999999999</v>
      </c>
      <c r="H14132" t="s">
        <v>52</v>
      </c>
    </row>
    <row r="14133" spans="1:8">
      <c r="A14133">
        <v>2013</v>
      </c>
      <c r="B14133">
        <v>2</v>
      </c>
      <c r="C14133">
        <v>7</v>
      </c>
      <c r="D14133">
        <v>-1.1781706000000001</v>
      </c>
      <c r="E14133">
        <v>-0.31495469999999998</v>
      </c>
      <c r="F14133">
        <v>1</v>
      </c>
      <c r="G14133">
        <v>1.2195418</v>
      </c>
      <c r="H14133" t="s">
        <v>52</v>
      </c>
    </row>
    <row r="14134" spans="1:8">
      <c r="A14134">
        <v>2013</v>
      </c>
      <c r="B14134">
        <v>2</v>
      </c>
      <c r="C14134">
        <v>8</v>
      </c>
      <c r="D14134">
        <v>-1.4560489999999999</v>
      </c>
      <c r="E14134">
        <v>-0.35585323000000002</v>
      </c>
      <c r="F14134">
        <v>1</v>
      </c>
      <c r="G14134">
        <v>1.4989029</v>
      </c>
      <c r="H14134" t="s">
        <v>52</v>
      </c>
    </row>
    <row r="14135" spans="1:8">
      <c r="A14135">
        <v>2013</v>
      </c>
      <c r="B14135">
        <v>2</v>
      </c>
      <c r="C14135">
        <v>9</v>
      </c>
      <c r="D14135">
        <v>-1.7049828</v>
      </c>
      <c r="E14135">
        <v>-0.40497851000000001</v>
      </c>
      <c r="F14135">
        <v>1</v>
      </c>
      <c r="G14135">
        <v>1.7524195</v>
      </c>
      <c r="H14135" t="s">
        <v>52</v>
      </c>
    </row>
    <row r="14136" spans="1:8">
      <c r="A14136">
        <v>2013</v>
      </c>
      <c r="B14136">
        <v>2</v>
      </c>
      <c r="C14136">
        <v>10</v>
      </c>
      <c r="D14136">
        <v>-1.6887945</v>
      </c>
      <c r="E14136">
        <v>-0.72860979999999997</v>
      </c>
      <c r="F14136">
        <v>1</v>
      </c>
      <c r="G14136">
        <v>1.8392659</v>
      </c>
      <c r="H14136" t="s">
        <v>52</v>
      </c>
    </row>
    <row r="14137" spans="1:8">
      <c r="A14137">
        <v>2013</v>
      </c>
      <c r="B14137">
        <v>2</v>
      </c>
      <c r="C14137">
        <v>11</v>
      </c>
      <c r="D14137">
        <v>-1.3205472</v>
      </c>
      <c r="E14137">
        <v>-0.96870827999999998</v>
      </c>
      <c r="F14137">
        <v>1</v>
      </c>
      <c r="G14137">
        <v>1.6377548</v>
      </c>
      <c r="H14137" t="s">
        <v>52</v>
      </c>
    </row>
    <row r="14138" spans="1:8">
      <c r="A14138">
        <v>2013</v>
      </c>
      <c r="B14138">
        <v>2</v>
      </c>
      <c r="C14138">
        <v>12</v>
      </c>
      <c r="D14138">
        <v>-0.87610887999999998</v>
      </c>
      <c r="E14138">
        <v>-1.1225505</v>
      </c>
      <c r="F14138">
        <v>2</v>
      </c>
      <c r="G14138">
        <v>1.4239686</v>
      </c>
      <c r="H14138" t="s">
        <v>52</v>
      </c>
    </row>
    <row r="14139" spans="1:8">
      <c r="A14139">
        <v>2013</v>
      </c>
      <c r="B14139">
        <v>2</v>
      </c>
      <c r="C14139">
        <v>13</v>
      </c>
      <c r="D14139">
        <v>-0.49008196999999998</v>
      </c>
      <c r="E14139">
        <v>-1.6289262</v>
      </c>
      <c r="F14139">
        <v>2</v>
      </c>
      <c r="G14139">
        <v>1.7010528</v>
      </c>
      <c r="H14139" t="s">
        <v>52</v>
      </c>
    </row>
    <row r="14140" spans="1:8">
      <c r="A14140">
        <v>2013</v>
      </c>
      <c r="B14140">
        <v>2</v>
      </c>
      <c r="C14140">
        <v>14</v>
      </c>
      <c r="D14140" s="4">
        <v>-5.8645013699999998E-2</v>
      </c>
      <c r="E14140">
        <v>-1.9654130999999999</v>
      </c>
      <c r="F14140">
        <v>2</v>
      </c>
      <c r="G14140">
        <v>1.9662879</v>
      </c>
      <c r="H14140" t="s">
        <v>52</v>
      </c>
    </row>
    <row r="14141" spans="1:8">
      <c r="A14141">
        <v>2013</v>
      </c>
      <c r="B14141">
        <v>2</v>
      </c>
      <c r="C14141">
        <v>15</v>
      </c>
      <c r="D14141">
        <v>0.62366790000000005</v>
      </c>
      <c r="E14141">
        <v>-1.6683186000000001</v>
      </c>
      <c r="F14141">
        <v>3</v>
      </c>
      <c r="G14141">
        <v>1.7810807</v>
      </c>
      <c r="H14141" t="s">
        <v>52</v>
      </c>
    </row>
    <row r="14142" spans="1:8">
      <c r="A14142">
        <v>2013</v>
      </c>
      <c r="B14142">
        <v>2</v>
      </c>
      <c r="C14142">
        <v>16</v>
      </c>
      <c r="D14142">
        <v>1.1162969</v>
      </c>
      <c r="E14142">
        <v>-1.2684994000000001</v>
      </c>
      <c r="F14142">
        <v>3</v>
      </c>
      <c r="G14142">
        <v>1.6897365</v>
      </c>
      <c r="H14142" t="s">
        <v>52</v>
      </c>
    </row>
    <row r="14143" spans="1:8">
      <c r="A14143">
        <v>2013</v>
      </c>
      <c r="B14143">
        <v>2</v>
      </c>
      <c r="C14143">
        <v>17</v>
      </c>
      <c r="D14143">
        <v>1.3037483000000001</v>
      </c>
      <c r="E14143">
        <v>-1.0088600000000001</v>
      </c>
      <c r="F14143">
        <v>4</v>
      </c>
      <c r="G14143">
        <v>1.6485018</v>
      </c>
      <c r="H14143" t="s">
        <v>52</v>
      </c>
    </row>
    <row r="14144" spans="1:8">
      <c r="A14144">
        <v>2013</v>
      </c>
      <c r="B14144">
        <v>2</v>
      </c>
      <c r="C14144">
        <v>18</v>
      </c>
      <c r="D14144">
        <v>1.5378598000000001</v>
      </c>
      <c r="E14144">
        <v>-1.0317588</v>
      </c>
      <c r="F14144">
        <v>4</v>
      </c>
      <c r="G14144">
        <v>1.8519014</v>
      </c>
      <c r="H14144" t="s">
        <v>52</v>
      </c>
    </row>
    <row r="14145" spans="1:8">
      <c r="A14145">
        <v>2013</v>
      </c>
      <c r="B14145">
        <v>2</v>
      </c>
      <c r="C14145">
        <v>19</v>
      </c>
      <c r="D14145">
        <v>1.5446616</v>
      </c>
      <c r="E14145">
        <v>-0.78781736000000002</v>
      </c>
      <c r="F14145">
        <v>4</v>
      </c>
      <c r="G14145">
        <v>1.7339654</v>
      </c>
      <c r="H14145" t="s">
        <v>52</v>
      </c>
    </row>
    <row r="14146" spans="1:8">
      <c r="A14146">
        <v>2013</v>
      </c>
      <c r="B14146">
        <v>2</v>
      </c>
      <c r="C14146">
        <v>20</v>
      </c>
      <c r="D14146">
        <v>1.6411989</v>
      </c>
      <c r="E14146">
        <v>-0.46346473999999999</v>
      </c>
      <c r="F14146">
        <v>4</v>
      </c>
      <c r="G14146">
        <v>1.7053837000000001</v>
      </c>
      <c r="H14146" t="s">
        <v>52</v>
      </c>
    </row>
    <row r="14147" spans="1:8">
      <c r="A14147">
        <v>2013</v>
      </c>
      <c r="B14147">
        <v>2</v>
      </c>
      <c r="C14147">
        <v>21</v>
      </c>
      <c r="D14147">
        <v>1.6583182000000001</v>
      </c>
      <c r="E14147">
        <v>-0.38189918</v>
      </c>
      <c r="F14147">
        <v>4</v>
      </c>
      <c r="G14147">
        <v>1.7017244</v>
      </c>
      <c r="H14147" t="s">
        <v>52</v>
      </c>
    </row>
    <row r="14148" spans="1:8">
      <c r="A14148">
        <v>2013</v>
      </c>
      <c r="B14148">
        <v>2</v>
      </c>
      <c r="C14148">
        <v>22</v>
      </c>
      <c r="D14148">
        <v>1.5511870000000001</v>
      </c>
      <c r="E14148">
        <v>-0.1177197</v>
      </c>
      <c r="F14148">
        <v>4</v>
      </c>
      <c r="G14148">
        <v>1.5556475000000001</v>
      </c>
      <c r="H14148" t="s">
        <v>52</v>
      </c>
    </row>
    <row r="14149" spans="1:8">
      <c r="A14149">
        <v>2013</v>
      </c>
      <c r="B14149">
        <v>2</v>
      </c>
      <c r="C14149">
        <v>23</v>
      </c>
      <c r="D14149">
        <v>1.0851769</v>
      </c>
      <c r="E14149">
        <v>0.20776354999999999</v>
      </c>
      <c r="F14149">
        <v>5</v>
      </c>
      <c r="G14149">
        <v>1.1048868000000001</v>
      </c>
      <c r="H14149" t="s">
        <v>52</v>
      </c>
    </row>
    <row r="14150" spans="1:8">
      <c r="A14150">
        <v>2013</v>
      </c>
      <c r="B14150">
        <v>2</v>
      </c>
      <c r="C14150">
        <v>24</v>
      </c>
      <c r="D14150">
        <v>0.71275555999999995</v>
      </c>
      <c r="E14150">
        <v>0.58279966999999999</v>
      </c>
      <c r="F14150">
        <v>5</v>
      </c>
      <c r="G14150">
        <v>0.92069316000000001</v>
      </c>
      <c r="H14150" t="s">
        <v>52</v>
      </c>
    </row>
    <row r="14151" spans="1:8">
      <c r="A14151">
        <v>2013</v>
      </c>
      <c r="B14151">
        <v>2</v>
      </c>
      <c r="C14151">
        <v>25</v>
      </c>
      <c r="D14151">
        <v>0.72736621000000001</v>
      </c>
      <c r="E14151">
        <v>1.1373266</v>
      </c>
      <c r="F14151">
        <v>6</v>
      </c>
      <c r="G14151">
        <v>1.3500272</v>
      </c>
      <c r="H14151" t="s">
        <v>52</v>
      </c>
    </row>
    <row r="14152" spans="1:8">
      <c r="A14152">
        <v>2013</v>
      </c>
      <c r="B14152">
        <v>2</v>
      </c>
      <c r="C14152">
        <v>26</v>
      </c>
      <c r="D14152">
        <v>0.81859654000000004</v>
      </c>
      <c r="E14152">
        <v>1.5492744000000001</v>
      </c>
      <c r="F14152">
        <v>6</v>
      </c>
      <c r="G14152">
        <v>1.7522418</v>
      </c>
      <c r="H14152" t="s">
        <v>52</v>
      </c>
    </row>
    <row r="14153" spans="1:8">
      <c r="A14153">
        <v>2013</v>
      </c>
      <c r="B14153">
        <v>2</v>
      </c>
      <c r="C14153">
        <v>27</v>
      </c>
      <c r="D14153">
        <v>0.89970236999999997</v>
      </c>
      <c r="E14153">
        <v>1.6581804</v>
      </c>
      <c r="F14153">
        <v>6</v>
      </c>
      <c r="G14153">
        <v>1.8865381000000001</v>
      </c>
      <c r="H14153" t="s">
        <v>52</v>
      </c>
    </row>
    <row r="14154" spans="1:8">
      <c r="A14154">
        <v>2013</v>
      </c>
      <c r="B14154">
        <v>2</v>
      </c>
      <c r="C14154">
        <v>28</v>
      </c>
      <c r="D14154">
        <v>0.57188404000000004</v>
      </c>
      <c r="E14154">
        <v>1.7585708</v>
      </c>
      <c r="F14154">
        <v>6</v>
      </c>
      <c r="G14154">
        <v>1.8492222</v>
      </c>
      <c r="H14154" t="s">
        <v>52</v>
      </c>
    </row>
    <row r="14155" spans="1:8">
      <c r="A14155">
        <v>2013</v>
      </c>
      <c r="B14155">
        <v>3</v>
      </c>
      <c r="C14155">
        <v>1</v>
      </c>
      <c r="D14155">
        <v>0.54017316999999998</v>
      </c>
      <c r="E14155">
        <v>1.8799669000000001</v>
      </c>
      <c r="F14155">
        <v>6</v>
      </c>
      <c r="G14155">
        <v>1.9560322999999999</v>
      </c>
      <c r="H14155" t="s">
        <v>52</v>
      </c>
    </row>
    <row r="14156" spans="1:8">
      <c r="A14156">
        <v>2013</v>
      </c>
      <c r="B14156">
        <v>3</v>
      </c>
      <c r="C14156">
        <v>2</v>
      </c>
      <c r="D14156">
        <v>0.43119895000000003</v>
      </c>
      <c r="E14156">
        <v>1.8667456</v>
      </c>
      <c r="F14156">
        <v>6</v>
      </c>
      <c r="G14156">
        <v>1.9158998</v>
      </c>
      <c r="H14156" t="s">
        <v>52</v>
      </c>
    </row>
    <row r="14157" spans="1:8">
      <c r="A14157">
        <v>2013</v>
      </c>
      <c r="B14157">
        <v>3</v>
      </c>
      <c r="C14157">
        <v>3</v>
      </c>
      <c r="D14157">
        <v>0.65577149000000001</v>
      </c>
      <c r="E14157">
        <v>1.7555860999999999</v>
      </c>
      <c r="F14157">
        <v>6</v>
      </c>
      <c r="G14157">
        <v>1.8740648</v>
      </c>
      <c r="H14157" t="s">
        <v>52</v>
      </c>
    </row>
    <row r="14158" spans="1:8">
      <c r="A14158">
        <v>2013</v>
      </c>
      <c r="B14158">
        <v>3</v>
      </c>
      <c r="C14158">
        <v>4</v>
      </c>
      <c r="D14158">
        <v>0.49319705000000003</v>
      </c>
      <c r="E14158">
        <v>1.6041030999999999</v>
      </c>
      <c r="F14158">
        <v>6</v>
      </c>
      <c r="G14158">
        <v>1.6782104</v>
      </c>
      <c r="H14158" t="s">
        <v>52</v>
      </c>
    </row>
    <row r="14159" spans="1:8">
      <c r="A14159">
        <v>2013</v>
      </c>
      <c r="B14159">
        <v>3</v>
      </c>
      <c r="C14159">
        <v>5</v>
      </c>
      <c r="D14159">
        <v>-0.10644408</v>
      </c>
      <c r="E14159">
        <v>1.632628</v>
      </c>
      <c r="F14159">
        <v>7</v>
      </c>
      <c r="G14159">
        <v>1.6360942999999999</v>
      </c>
      <c r="H14159" t="s">
        <v>52</v>
      </c>
    </row>
    <row r="14160" spans="1:8">
      <c r="A14160">
        <v>2013</v>
      </c>
      <c r="B14160">
        <v>3</v>
      </c>
      <c r="C14160">
        <v>6</v>
      </c>
      <c r="D14160">
        <v>-0.54268181000000004</v>
      </c>
      <c r="E14160">
        <v>1.6585373999999999</v>
      </c>
      <c r="F14160">
        <v>7</v>
      </c>
      <c r="G14160">
        <v>1.7450644</v>
      </c>
      <c r="H14160" t="s">
        <v>52</v>
      </c>
    </row>
    <row r="14161" spans="1:8">
      <c r="A14161">
        <v>2013</v>
      </c>
      <c r="B14161">
        <v>3</v>
      </c>
      <c r="C14161">
        <v>7</v>
      </c>
      <c r="D14161">
        <v>-0.44390815</v>
      </c>
      <c r="E14161">
        <v>1.5708561000000001</v>
      </c>
      <c r="F14161">
        <v>7</v>
      </c>
      <c r="G14161">
        <v>1.6323736</v>
      </c>
      <c r="H14161" t="s">
        <v>52</v>
      </c>
    </row>
    <row r="14162" spans="1:8">
      <c r="A14162">
        <v>2013</v>
      </c>
      <c r="B14162">
        <v>3</v>
      </c>
      <c r="C14162">
        <v>8</v>
      </c>
      <c r="D14162">
        <v>-0.10144019999999999</v>
      </c>
      <c r="E14162">
        <v>1.2528248</v>
      </c>
      <c r="F14162">
        <v>7</v>
      </c>
      <c r="G14162">
        <v>1.2569249</v>
      </c>
      <c r="H14162" t="s">
        <v>52</v>
      </c>
    </row>
    <row r="14163" spans="1:8">
      <c r="A14163">
        <v>2013</v>
      </c>
      <c r="B14163">
        <v>3</v>
      </c>
      <c r="C14163">
        <v>9</v>
      </c>
      <c r="D14163">
        <v>0.44573682999999997</v>
      </c>
      <c r="E14163">
        <v>1.2611654000000001</v>
      </c>
      <c r="F14163">
        <v>6</v>
      </c>
      <c r="G14163">
        <v>1.3376170000000001</v>
      </c>
      <c r="H14163" t="s">
        <v>52</v>
      </c>
    </row>
    <row r="14164" spans="1:8">
      <c r="A14164">
        <v>2013</v>
      </c>
      <c r="B14164">
        <v>3</v>
      </c>
      <c r="C14164">
        <v>10</v>
      </c>
      <c r="D14164">
        <v>0.64035593999999996</v>
      </c>
      <c r="E14164">
        <v>1.1511011</v>
      </c>
      <c r="F14164">
        <v>6</v>
      </c>
      <c r="G14164">
        <v>1.3172280000000001</v>
      </c>
      <c r="H14164" t="s">
        <v>52</v>
      </c>
    </row>
    <row r="14165" spans="1:8">
      <c r="A14165">
        <v>2013</v>
      </c>
      <c r="B14165">
        <v>3</v>
      </c>
      <c r="C14165">
        <v>11</v>
      </c>
      <c r="D14165">
        <v>0.57945173999999999</v>
      </c>
      <c r="E14165">
        <v>0.95334958999999997</v>
      </c>
      <c r="F14165">
        <v>6</v>
      </c>
      <c r="G14165">
        <v>1.1156341999999999</v>
      </c>
      <c r="H14165" t="s">
        <v>52</v>
      </c>
    </row>
    <row r="14166" spans="1:8">
      <c r="A14166">
        <v>2013</v>
      </c>
      <c r="B14166">
        <v>3</v>
      </c>
      <c r="C14166">
        <v>12</v>
      </c>
      <c r="D14166">
        <v>0.42497146000000002</v>
      </c>
      <c r="E14166">
        <v>1.0364803</v>
      </c>
      <c r="F14166">
        <v>6</v>
      </c>
      <c r="G14166">
        <v>1.1202197</v>
      </c>
      <c r="H14166" t="s">
        <v>52</v>
      </c>
    </row>
    <row r="14167" spans="1:8">
      <c r="A14167">
        <v>2013</v>
      </c>
      <c r="B14167">
        <v>3</v>
      </c>
      <c r="C14167">
        <v>13</v>
      </c>
      <c r="D14167">
        <v>0.52912033000000003</v>
      </c>
      <c r="E14167">
        <v>1.2967101000000001</v>
      </c>
      <c r="F14167">
        <v>6</v>
      </c>
      <c r="G14167">
        <v>1.400509</v>
      </c>
      <c r="H14167" t="s">
        <v>52</v>
      </c>
    </row>
    <row r="14168" spans="1:8">
      <c r="A14168">
        <v>2013</v>
      </c>
      <c r="B14168">
        <v>3</v>
      </c>
      <c r="C14168">
        <v>14</v>
      </c>
      <c r="D14168">
        <v>0.33949634000000001</v>
      </c>
      <c r="E14168">
        <v>1.3013060999999999</v>
      </c>
      <c r="F14168">
        <v>6</v>
      </c>
      <c r="G14168">
        <v>1.3448625999999999</v>
      </c>
      <c r="H14168" t="s">
        <v>52</v>
      </c>
    </row>
    <row r="14169" spans="1:8">
      <c r="A14169">
        <v>2013</v>
      </c>
      <c r="B14169">
        <v>3</v>
      </c>
      <c r="C14169">
        <v>15</v>
      </c>
      <c r="D14169">
        <v>-0.23769169000000001</v>
      </c>
      <c r="E14169">
        <v>1.2767606</v>
      </c>
      <c r="F14169">
        <v>7</v>
      </c>
      <c r="G14169">
        <v>1.2986974</v>
      </c>
      <c r="H14169" t="s">
        <v>52</v>
      </c>
    </row>
    <row r="14170" spans="1:8">
      <c r="A14170">
        <v>2013</v>
      </c>
      <c r="B14170">
        <v>3</v>
      </c>
      <c r="C14170">
        <v>16</v>
      </c>
      <c r="D14170">
        <v>-0.75982570999999999</v>
      </c>
      <c r="E14170">
        <v>1.2660260000000001</v>
      </c>
      <c r="F14170">
        <v>7</v>
      </c>
      <c r="G14170">
        <v>1.4765353999999999</v>
      </c>
      <c r="H14170" t="s">
        <v>52</v>
      </c>
    </row>
    <row r="14171" spans="1:8">
      <c r="A14171">
        <v>2013</v>
      </c>
      <c r="B14171">
        <v>3</v>
      </c>
      <c r="C14171">
        <v>17</v>
      </c>
      <c r="D14171">
        <v>-1.0853292999999999</v>
      </c>
      <c r="E14171">
        <v>0.98160106000000003</v>
      </c>
      <c r="F14171">
        <v>8</v>
      </c>
      <c r="G14171">
        <v>1.4633796999999999</v>
      </c>
      <c r="H14171" t="s">
        <v>52</v>
      </c>
    </row>
    <row r="14172" spans="1:8">
      <c r="A14172">
        <v>2013</v>
      </c>
      <c r="B14172">
        <v>3</v>
      </c>
      <c r="C14172">
        <v>18</v>
      </c>
      <c r="D14172">
        <v>-1.1502813000000001</v>
      </c>
      <c r="E14172">
        <v>0.61149072999999998</v>
      </c>
      <c r="F14172">
        <v>8</v>
      </c>
      <c r="G14172">
        <v>1.3027157</v>
      </c>
      <c r="H14172" t="s">
        <v>52</v>
      </c>
    </row>
    <row r="14173" spans="1:8">
      <c r="A14173">
        <v>2013</v>
      </c>
      <c r="B14173">
        <v>3</v>
      </c>
      <c r="C14173">
        <v>19</v>
      </c>
      <c r="D14173">
        <v>-1.2926759999999999</v>
      </c>
      <c r="E14173">
        <v>0.36838507999999998</v>
      </c>
      <c r="F14173">
        <v>8</v>
      </c>
      <c r="G14173">
        <v>1.3441424</v>
      </c>
      <c r="H14173" t="s">
        <v>52</v>
      </c>
    </row>
    <row r="14174" spans="1:8">
      <c r="A14174">
        <v>2013</v>
      </c>
      <c r="B14174">
        <v>3</v>
      </c>
      <c r="C14174">
        <v>20</v>
      </c>
      <c r="D14174">
        <v>-1.2601545000000001</v>
      </c>
      <c r="E14174" s="4">
        <v>8.4552399799999997E-2</v>
      </c>
      <c r="F14174">
        <v>8</v>
      </c>
      <c r="G14174">
        <v>1.2629878999999999</v>
      </c>
      <c r="H14174" t="s">
        <v>52</v>
      </c>
    </row>
    <row r="14175" spans="1:8">
      <c r="A14175">
        <v>2013</v>
      </c>
      <c r="B14175">
        <v>3</v>
      </c>
      <c r="C14175">
        <v>21</v>
      </c>
      <c r="D14175">
        <v>-1.0300621999999999</v>
      </c>
      <c r="E14175" s="4">
        <v>-3.9799515200000003E-2</v>
      </c>
      <c r="F14175">
        <v>1</v>
      </c>
      <c r="G14175">
        <v>1.0308309</v>
      </c>
      <c r="H14175" t="s">
        <v>52</v>
      </c>
    </row>
    <row r="14176" spans="1:8">
      <c r="A14176">
        <v>2013</v>
      </c>
      <c r="B14176">
        <v>3</v>
      </c>
      <c r="C14176">
        <v>22</v>
      </c>
      <c r="D14176">
        <v>-0.91076398000000003</v>
      </c>
      <c r="E14176">
        <v>-0.45709395000000003</v>
      </c>
      <c r="F14176">
        <v>1</v>
      </c>
      <c r="G14176">
        <v>1.0190319000000001</v>
      </c>
      <c r="H14176" t="s">
        <v>52</v>
      </c>
    </row>
    <row r="14177" spans="1:8">
      <c r="A14177">
        <v>2013</v>
      </c>
      <c r="B14177">
        <v>3</v>
      </c>
      <c r="C14177">
        <v>23</v>
      </c>
      <c r="D14177">
        <v>-0.57028495999999995</v>
      </c>
      <c r="E14177">
        <v>-0.34671697000000001</v>
      </c>
      <c r="F14177">
        <v>1</v>
      </c>
      <c r="G14177">
        <v>0.66741114999999995</v>
      </c>
      <c r="H14177" t="s">
        <v>52</v>
      </c>
    </row>
    <row r="14178" spans="1:8">
      <c r="A14178">
        <v>2013</v>
      </c>
      <c r="B14178">
        <v>3</v>
      </c>
      <c r="C14178">
        <v>24</v>
      </c>
      <c r="D14178">
        <v>-0.34048423</v>
      </c>
      <c r="E14178">
        <v>-0.17660261999999999</v>
      </c>
      <c r="F14178">
        <v>1</v>
      </c>
      <c r="G14178">
        <v>0.38355963999999998</v>
      </c>
      <c r="H14178" t="s">
        <v>52</v>
      </c>
    </row>
    <row r="14179" spans="1:8">
      <c r="A14179">
        <v>2013</v>
      </c>
      <c r="B14179">
        <v>3</v>
      </c>
      <c r="C14179">
        <v>25</v>
      </c>
      <c r="D14179" s="4">
        <v>3.9811089600000002E-2</v>
      </c>
      <c r="E14179">
        <v>-0.20336061999999999</v>
      </c>
      <c r="F14179">
        <v>3</v>
      </c>
      <c r="G14179">
        <v>0.20722081000000001</v>
      </c>
      <c r="H14179" t="s">
        <v>52</v>
      </c>
    </row>
    <row r="14180" spans="1:8">
      <c r="A14180">
        <v>2013</v>
      </c>
      <c r="B14180">
        <v>3</v>
      </c>
      <c r="C14180">
        <v>26</v>
      </c>
      <c r="D14180" s="4">
        <v>3.8106642699999999E-2</v>
      </c>
      <c r="E14180">
        <v>-0.23484126</v>
      </c>
      <c r="F14180">
        <v>3</v>
      </c>
      <c r="G14180">
        <v>0.23791286</v>
      </c>
      <c r="H14180" t="s">
        <v>52</v>
      </c>
    </row>
    <row r="14181" spans="1:8">
      <c r="A14181">
        <v>2013</v>
      </c>
      <c r="B14181">
        <v>3</v>
      </c>
      <c r="C14181">
        <v>27</v>
      </c>
      <c r="D14181">
        <v>0.36010909000000002</v>
      </c>
      <c r="E14181">
        <v>-0.38780829</v>
      </c>
      <c r="F14181">
        <v>3</v>
      </c>
      <c r="G14181">
        <v>0.52921998999999997</v>
      </c>
      <c r="H14181" t="s">
        <v>52</v>
      </c>
    </row>
    <row r="14182" spans="1:8">
      <c r="A14182">
        <v>2013</v>
      </c>
      <c r="B14182">
        <v>3</v>
      </c>
      <c r="C14182">
        <v>28</v>
      </c>
      <c r="D14182">
        <v>0.67789531000000003</v>
      </c>
      <c r="E14182">
        <v>-0.61400306000000004</v>
      </c>
      <c r="F14182">
        <v>4</v>
      </c>
      <c r="G14182">
        <v>0.91462659999999996</v>
      </c>
      <c r="H14182" t="s">
        <v>52</v>
      </c>
    </row>
    <row r="14183" spans="1:8">
      <c r="A14183">
        <v>2013</v>
      </c>
      <c r="B14183">
        <v>3</v>
      </c>
      <c r="C14183">
        <v>29</v>
      </c>
      <c r="D14183">
        <v>0.80864756999999998</v>
      </c>
      <c r="E14183">
        <v>-0.40437171</v>
      </c>
      <c r="F14183">
        <v>4</v>
      </c>
      <c r="G14183">
        <v>0.90411686999999996</v>
      </c>
      <c r="H14183" t="s">
        <v>52</v>
      </c>
    </row>
    <row r="14184" spans="1:8">
      <c r="A14184">
        <v>2013</v>
      </c>
      <c r="B14184">
        <v>3</v>
      </c>
      <c r="C14184">
        <v>30</v>
      </c>
      <c r="D14184">
        <v>0.85430216999999997</v>
      </c>
      <c r="E14184">
        <v>-0.60054076000000001</v>
      </c>
      <c r="F14184">
        <v>4</v>
      </c>
      <c r="G14184">
        <v>1.0442612</v>
      </c>
      <c r="H14184" t="s">
        <v>52</v>
      </c>
    </row>
    <row r="14185" spans="1:8">
      <c r="A14185">
        <v>2013</v>
      </c>
      <c r="B14185">
        <v>3</v>
      </c>
      <c r="C14185">
        <v>31</v>
      </c>
      <c r="D14185">
        <v>0.74356191999999999</v>
      </c>
      <c r="E14185">
        <v>-0.75245141999999998</v>
      </c>
      <c r="F14185">
        <v>3</v>
      </c>
      <c r="G14185">
        <v>1.0578597999999999</v>
      </c>
      <c r="H14185" t="s">
        <v>52</v>
      </c>
    </row>
    <row r="14186" spans="1:8">
      <c r="A14186">
        <v>2013</v>
      </c>
      <c r="B14186">
        <v>4</v>
      </c>
      <c r="C14186">
        <v>1</v>
      </c>
      <c r="D14186">
        <v>0.59477133000000004</v>
      </c>
      <c r="E14186">
        <v>-0.92184168</v>
      </c>
      <c r="F14186">
        <v>3</v>
      </c>
      <c r="G14186">
        <v>1.097062</v>
      </c>
      <c r="H14186" t="s">
        <v>52</v>
      </c>
    </row>
    <row r="14187" spans="1:8">
      <c r="A14187">
        <v>2013</v>
      </c>
      <c r="B14187">
        <v>4</v>
      </c>
      <c r="C14187">
        <v>2</v>
      </c>
      <c r="D14187">
        <v>0.49957255</v>
      </c>
      <c r="E14187">
        <v>-1.1900816000000001</v>
      </c>
      <c r="F14187">
        <v>3</v>
      </c>
      <c r="G14187">
        <v>1.2906846999999999</v>
      </c>
      <c r="H14187" t="s">
        <v>52</v>
      </c>
    </row>
    <row r="14188" spans="1:8">
      <c r="A14188">
        <v>2013</v>
      </c>
      <c r="B14188">
        <v>4</v>
      </c>
      <c r="C14188">
        <v>3</v>
      </c>
      <c r="D14188">
        <v>0.56558406000000006</v>
      </c>
      <c r="E14188">
        <v>-1.1850269</v>
      </c>
      <c r="F14188">
        <v>3</v>
      </c>
      <c r="G14188">
        <v>1.3130782000000001</v>
      </c>
      <c r="H14188" t="s">
        <v>52</v>
      </c>
    </row>
    <row r="14189" spans="1:8">
      <c r="A14189">
        <v>2013</v>
      </c>
      <c r="B14189">
        <v>4</v>
      </c>
      <c r="C14189">
        <v>4</v>
      </c>
      <c r="D14189">
        <v>0.72919339000000005</v>
      </c>
      <c r="E14189">
        <v>-1.0591855999999999</v>
      </c>
      <c r="F14189">
        <v>3</v>
      </c>
      <c r="G14189">
        <v>1.2859228</v>
      </c>
      <c r="H14189" t="s">
        <v>52</v>
      </c>
    </row>
    <row r="14190" spans="1:8">
      <c r="A14190">
        <v>2013</v>
      </c>
      <c r="B14190">
        <v>4</v>
      </c>
      <c r="C14190">
        <v>5</v>
      </c>
      <c r="D14190">
        <v>0.91472715000000004</v>
      </c>
      <c r="E14190">
        <v>-1.1723608000000001</v>
      </c>
      <c r="F14190">
        <v>3</v>
      </c>
      <c r="G14190">
        <v>1.4869954999999999</v>
      </c>
      <c r="H14190" t="s">
        <v>52</v>
      </c>
    </row>
    <row r="14191" spans="1:8">
      <c r="A14191">
        <v>2013</v>
      </c>
      <c r="B14191">
        <v>4</v>
      </c>
      <c r="C14191">
        <v>6</v>
      </c>
      <c r="D14191">
        <v>1.2393757000000001</v>
      </c>
      <c r="E14191">
        <v>-1.1621644</v>
      </c>
      <c r="F14191">
        <v>4</v>
      </c>
      <c r="G14191">
        <v>1.6990228000000001</v>
      </c>
      <c r="H14191" t="s">
        <v>52</v>
      </c>
    </row>
    <row r="14192" spans="1:8">
      <c r="A14192">
        <v>2013</v>
      </c>
      <c r="B14192">
        <v>4</v>
      </c>
      <c r="C14192">
        <v>7</v>
      </c>
      <c r="D14192">
        <v>1.3771682999999999</v>
      </c>
      <c r="E14192">
        <v>-1.2790315000000001</v>
      </c>
      <c r="F14192">
        <v>4</v>
      </c>
      <c r="G14192">
        <v>1.8794983999999999</v>
      </c>
      <c r="H14192" t="s">
        <v>52</v>
      </c>
    </row>
    <row r="14193" spans="1:8">
      <c r="A14193">
        <v>2013</v>
      </c>
      <c r="B14193">
        <v>4</v>
      </c>
      <c r="C14193">
        <v>8</v>
      </c>
      <c r="D14193">
        <v>1.1893172999999999</v>
      </c>
      <c r="E14193">
        <v>-1.3505902000000001</v>
      </c>
      <c r="F14193">
        <v>3</v>
      </c>
      <c r="G14193">
        <v>1.7996026000000001</v>
      </c>
      <c r="H14193" t="s">
        <v>52</v>
      </c>
    </row>
    <row r="14194" spans="1:8">
      <c r="A14194">
        <v>2013</v>
      </c>
      <c r="B14194">
        <v>4</v>
      </c>
      <c r="C14194">
        <v>9</v>
      </c>
      <c r="D14194">
        <v>1.1966147</v>
      </c>
      <c r="E14194">
        <v>-1.0424998999999999</v>
      </c>
      <c r="F14194">
        <v>4</v>
      </c>
      <c r="G14194">
        <v>1.5870390999999999</v>
      </c>
      <c r="H14194" t="s">
        <v>52</v>
      </c>
    </row>
    <row r="14195" spans="1:8">
      <c r="A14195">
        <v>2013</v>
      </c>
      <c r="B14195">
        <v>4</v>
      </c>
      <c r="C14195">
        <v>10</v>
      </c>
      <c r="D14195">
        <v>1.2025429000000001</v>
      </c>
      <c r="E14195">
        <v>-0.78842199000000002</v>
      </c>
      <c r="F14195">
        <v>4</v>
      </c>
      <c r="G14195">
        <v>1.4379563</v>
      </c>
      <c r="H14195" t="s">
        <v>52</v>
      </c>
    </row>
    <row r="14196" spans="1:8">
      <c r="A14196">
        <v>2013</v>
      </c>
      <c r="B14196">
        <v>4</v>
      </c>
      <c r="C14196">
        <v>11</v>
      </c>
      <c r="D14196">
        <v>1.0040077000000001</v>
      </c>
      <c r="E14196">
        <v>-0.58160371</v>
      </c>
      <c r="F14196">
        <v>4</v>
      </c>
      <c r="G14196">
        <v>1.1602992999999999</v>
      </c>
      <c r="H14196" t="s">
        <v>52</v>
      </c>
    </row>
    <row r="14197" spans="1:8">
      <c r="A14197">
        <v>2013</v>
      </c>
      <c r="B14197">
        <v>4</v>
      </c>
      <c r="C14197">
        <v>12</v>
      </c>
      <c r="D14197">
        <v>0.83746701000000001</v>
      </c>
      <c r="E14197">
        <v>-0.13458434</v>
      </c>
      <c r="F14197">
        <v>4</v>
      </c>
      <c r="G14197">
        <v>0.84821217999999998</v>
      </c>
      <c r="H14197" t="s">
        <v>52</v>
      </c>
    </row>
    <row r="14198" spans="1:8">
      <c r="A14198">
        <v>2013</v>
      </c>
      <c r="B14198">
        <v>4</v>
      </c>
      <c r="C14198">
        <v>13</v>
      </c>
      <c r="D14198">
        <v>0.61397868</v>
      </c>
      <c r="E14198">
        <v>0.17345211999999999</v>
      </c>
      <c r="F14198">
        <v>5</v>
      </c>
      <c r="G14198">
        <v>0.63800900999999999</v>
      </c>
      <c r="H14198" t="s">
        <v>52</v>
      </c>
    </row>
    <row r="14199" spans="1:8">
      <c r="A14199">
        <v>2013</v>
      </c>
      <c r="B14199">
        <v>4</v>
      </c>
      <c r="C14199">
        <v>14</v>
      </c>
      <c r="D14199">
        <v>0.43600079000000003</v>
      </c>
      <c r="E14199">
        <v>0.53734981999999998</v>
      </c>
      <c r="F14199">
        <v>6</v>
      </c>
      <c r="G14199">
        <v>0.69198375999999995</v>
      </c>
      <c r="H14199" t="s">
        <v>52</v>
      </c>
    </row>
    <row r="14200" spans="1:8">
      <c r="A14200">
        <v>2013</v>
      </c>
      <c r="B14200">
        <v>4</v>
      </c>
      <c r="C14200">
        <v>15</v>
      </c>
      <c r="D14200">
        <v>0.44804904000000001</v>
      </c>
      <c r="E14200">
        <v>0.61425786999999998</v>
      </c>
      <c r="F14200">
        <v>6</v>
      </c>
      <c r="G14200">
        <v>0.76030295999999997</v>
      </c>
      <c r="H14200" t="s">
        <v>52</v>
      </c>
    </row>
    <row r="14201" spans="1:8">
      <c r="A14201">
        <v>2013</v>
      </c>
      <c r="B14201">
        <v>4</v>
      </c>
      <c r="C14201">
        <v>16</v>
      </c>
      <c r="D14201">
        <v>0.27204182999999998</v>
      </c>
      <c r="E14201">
        <v>0.64444405000000005</v>
      </c>
      <c r="F14201">
        <v>6</v>
      </c>
      <c r="G14201">
        <v>0.69951045999999995</v>
      </c>
      <c r="H14201" t="s">
        <v>52</v>
      </c>
    </row>
    <row r="14202" spans="1:8">
      <c r="A14202">
        <v>2013</v>
      </c>
      <c r="B14202">
        <v>4</v>
      </c>
      <c r="C14202">
        <v>17</v>
      </c>
      <c r="D14202" s="4">
        <v>-9.3423135599999999E-2</v>
      </c>
      <c r="E14202">
        <v>0.38993850000000002</v>
      </c>
      <c r="F14202">
        <v>7</v>
      </c>
      <c r="G14202">
        <v>0.40097370999999998</v>
      </c>
      <c r="H14202" t="s">
        <v>52</v>
      </c>
    </row>
    <row r="14203" spans="1:8">
      <c r="A14203">
        <v>2013</v>
      </c>
      <c r="B14203">
        <v>4</v>
      </c>
      <c r="C14203">
        <v>18</v>
      </c>
      <c r="D14203">
        <v>-0.42323640000000001</v>
      </c>
      <c r="E14203">
        <v>0.22953713000000001</v>
      </c>
      <c r="F14203">
        <v>8</v>
      </c>
      <c r="G14203">
        <v>0.48147311999999998</v>
      </c>
      <c r="H14203" t="s">
        <v>64</v>
      </c>
    </row>
    <row r="14204" spans="1:8">
      <c r="A14204">
        <v>2013</v>
      </c>
      <c r="B14204">
        <v>4</v>
      </c>
      <c r="C14204">
        <v>19</v>
      </c>
      <c r="D14204">
        <v>-0.47744024000000002</v>
      </c>
      <c r="E14204">
        <v>0.11674159000000001</v>
      </c>
      <c r="F14204">
        <v>8</v>
      </c>
      <c r="G14204">
        <v>0.49150561999999998</v>
      </c>
      <c r="H14204" t="s">
        <v>52</v>
      </c>
    </row>
    <row r="14205" spans="1:8">
      <c r="A14205">
        <v>2013</v>
      </c>
      <c r="B14205">
        <v>4</v>
      </c>
      <c r="C14205">
        <v>20</v>
      </c>
      <c r="D14205">
        <v>-0.40902618000000002</v>
      </c>
      <c r="E14205">
        <v>0.50194746000000001</v>
      </c>
      <c r="F14205">
        <v>7</v>
      </c>
      <c r="G14205">
        <v>0.64749800999999996</v>
      </c>
      <c r="H14205" t="s">
        <v>52</v>
      </c>
    </row>
    <row r="14206" spans="1:8">
      <c r="A14206">
        <v>2013</v>
      </c>
      <c r="B14206">
        <v>4</v>
      </c>
      <c r="C14206">
        <v>21</v>
      </c>
      <c r="D14206">
        <v>-0.46536458000000003</v>
      </c>
      <c r="E14206">
        <v>0.30217505</v>
      </c>
      <c r="F14206">
        <v>8</v>
      </c>
      <c r="G14206">
        <v>0.55486393000000001</v>
      </c>
      <c r="H14206" t="s">
        <v>52</v>
      </c>
    </row>
    <row r="14207" spans="1:8">
      <c r="A14207">
        <v>2013</v>
      </c>
      <c r="B14207">
        <v>4</v>
      </c>
      <c r="C14207">
        <v>22</v>
      </c>
      <c r="D14207">
        <v>-0.32955959000000001</v>
      </c>
      <c r="E14207">
        <v>0.25202026999999999</v>
      </c>
      <c r="F14207">
        <v>8</v>
      </c>
      <c r="G14207">
        <v>0.41487797999999998</v>
      </c>
      <c r="H14207" t="s">
        <v>52</v>
      </c>
    </row>
    <row r="14208" spans="1:8">
      <c r="A14208">
        <v>2013</v>
      </c>
      <c r="B14208">
        <v>4</v>
      </c>
      <c r="C14208">
        <v>23</v>
      </c>
      <c r="D14208">
        <v>-0.41585897999999999</v>
      </c>
      <c r="E14208">
        <v>0.24555162</v>
      </c>
      <c r="F14208">
        <v>8</v>
      </c>
      <c r="G14208">
        <v>0.48294335999999999</v>
      </c>
      <c r="H14208" t="s">
        <v>52</v>
      </c>
    </row>
    <row r="14209" spans="1:8">
      <c r="A14209">
        <v>2013</v>
      </c>
      <c r="B14209">
        <v>4</v>
      </c>
      <c r="C14209">
        <v>24</v>
      </c>
      <c r="D14209">
        <v>-0.36026817999999999</v>
      </c>
      <c r="E14209" s="4">
        <v>4.5756857800000002E-2</v>
      </c>
      <c r="F14209">
        <v>8</v>
      </c>
      <c r="G14209">
        <v>0.36316228</v>
      </c>
      <c r="H14209" t="s">
        <v>52</v>
      </c>
    </row>
    <row r="14210" spans="1:8">
      <c r="A14210">
        <v>2013</v>
      </c>
      <c r="B14210">
        <v>4</v>
      </c>
      <c r="C14210">
        <v>25</v>
      </c>
      <c r="D14210">
        <v>-0.32681701000000002</v>
      </c>
      <c r="E14210" s="4">
        <v>-1.9197319599999999E-3</v>
      </c>
      <c r="F14210">
        <v>1</v>
      </c>
      <c r="G14210">
        <v>0.32682264</v>
      </c>
      <c r="H14210" t="s">
        <v>52</v>
      </c>
    </row>
    <row r="14211" spans="1:8">
      <c r="A14211">
        <v>2013</v>
      </c>
      <c r="B14211">
        <v>4</v>
      </c>
      <c r="C14211">
        <v>26</v>
      </c>
      <c r="D14211">
        <v>-0.21962871</v>
      </c>
      <c r="E14211" s="4">
        <v>-1.7860736700000001E-2</v>
      </c>
      <c r="F14211">
        <v>1</v>
      </c>
      <c r="G14211">
        <v>0.22035374999999999</v>
      </c>
      <c r="H14211" t="s">
        <v>52</v>
      </c>
    </row>
    <row r="14212" spans="1:8">
      <c r="A14212">
        <v>2013</v>
      </c>
      <c r="B14212">
        <v>4</v>
      </c>
      <c r="C14212">
        <v>27</v>
      </c>
      <c r="D14212">
        <v>-0.35955700000000002</v>
      </c>
      <c r="E14212">
        <v>0.10995804000000001</v>
      </c>
      <c r="F14212">
        <v>8</v>
      </c>
      <c r="G14212">
        <v>0.37599468000000003</v>
      </c>
      <c r="H14212" t="s">
        <v>64</v>
      </c>
    </row>
    <row r="14213" spans="1:8">
      <c r="A14213">
        <v>2013</v>
      </c>
      <c r="B14213">
        <v>4</v>
      </c>
      <c r="C14213">
        <v>28</v>
      </c>
      <c r="D14213">
        <v>-0.64492612999999999</v>
      </c>
      <c r="E14213" s="4">
        <v>4.2769875399999997E-2</v>
      </c>
      <c r="F14213">
        <v>8</v>
      </c>
      <c r="G14213">
        <v>0.64634274999999997</v>
      </c>
      <c r="H14213" t="s">
        <v>52</v>
      </c>
    </row>
    <row r="14214" spans="1:8">
      <c r="A14214">
        <v>2013</v>
      </c>
      <c r="B14214">
        <v>4</v>
      </c>
      <c r="C14214">
        <v>29</v>
      </c>
      <c r="D14214">
        <v>-1.0010741000000001</v>
      </c>
      <c r="E14214" s="4">
        <v>-2.8085540999999999E-2</v>
      </c>
      <c r="F14214">
        <v>1</v>
      </c>
      <c r="G14214">
        <v>1.0014679</v>
      </c>
      <c r="H14214" t="s">
        <v>52</v>
      </c>
    </row>
    <row r="14215" spans="1:8">
      <c r="A14215">
        <v>2013</v>
      </c>
      <c r="B14215">
        <v>4</v>
      </c>
      <c r="C14215">
        <v>30</v>
      </c>
      <c r="D14215">
        <v>-1.2190913000000001</v>
      </c>
      <c r="E14215" s="4">
        <v>1.92949505E-4</v>
      </c>
      <c r="F14215">
        <v>8</v>
      </c>
      <c r="G14215">
        <v>1.2190913000000001</v>
      </c>
      <c r="H14215" t="s">
        <v>52</v>
      </c>
    </row>
    <row r="14216" spans="1:8">
      <c r="A14216">
        <v>2013</v>
      </c>
      <c r="B14216">
        <v>5</v>
      </c>
      <c r="C14216">
        <v>1</v>
      </c>
      <c r="D14216">
        <v>-1.3275954999999999</v>
      </c>
      <c r="E14216" s="4">
        <v>-7.4181497099999993E-2</v>
      </c>
      <c r="F14216">
        <v>1</v>
      </c>
      <c r="G14216">
        <v>1.3296664</v>
      </c>
      <c r="H14216" t="s">
        <v>52</v>
      </c>
    </row>
    <row r="14217" spans="1:8">
      <c r="A14217">
        <v>2013</v>
      </c>
      <c r="B14217">
        <v>5</v>
      </c>
      <c r="C14217">
        <v>2</v>
      </c>
      <c r="D14217">
        <v>-1.5673846</v>
      </c>
      <c r="E14217">
        <v>-0.24250959</v>
      </c>
      <c r="F14217">
        <v>1</v>
      </c>
      <c r="G14217">
        <v>1.5860345</v>
      </c>
      <c r="H14217" t="s">
        <v>52</v>
      </c>
    </row>
    <row r="14218" spans="1:8">
      <c r="A14218">
        <v>2013</v>
      </c>
      <c r="B14218">
        <v>5</v>
      </c>
      <c r="C14218">
        <v>3</v>
      </c>
      <c r="D14218">
        <v>-1.6892518999999999</v>
      </c>
      <c r="E14218">
        <v>-0.63590157000000003</v>
      </c>
      <c r="F14218">
        <v>1</v>
      </c>
      <c r="G14218">
        <v>1.8049771999999999</v>
      </c>
      <c r="H14218" t="s">
        <v>52</v>
      </c>
    </row>
    <row r="14219" spans="1:8">
      <c r="A14219">
        <v>2013</v>
      </c>
      <c r="B14219">
        <v>5</v>
      </c>
      <c r="C14219">
        <v>4</v>
      </c>
      <c r="D14219">
        <v>-1.8828849000000001</v>
      </c>
      <c r="E14219">
        <v>-0.96174508000000003</v>
      </c>
      <c r="F14219">
        <v>1</v>
      </c>
      <c r="G14219">
        <v>2.1142869000000002</v>
      </c>
      <c r="H14219" t="s">
        <v>52</v>
      </c>
    </row>
    <row r="14220" spans="1:8">
      <c r="A14220">
        <v>2013</v>
      </c>
      <c r="B14220">
        <v>5</v>
      </c>
      <c r="C14220">
        <v>5</v>
      </c>
      <c r="D14220">
        <v>-2.0229916999999999</v>
      </c>
      <c r="E14220">
        <v>-1.4744529</v>
      </c>
      <c r="F14220">
        <v>1</v>
      </c>
      <c r="G14220">
        <v>2.5032991999999998</v>
      </c>
      <c r="H14220" t="s">
        <v>52</v>
      </c>
    </row>
    <row r="14221" spans="1:8">
      <c r="A14221">
        <v>2013</v>
      </c>
      <c r="B14221">
        <v>5</v>
      </c>
      <c r="C14221">
        <v>6</v>
      </c>
      <c r="D14221">
        <v>-1.5296158</v>
      </c>
      <c r="E14221">
        <v>-1.7262127</v>
      </c>
      <c r="F14221">
        <v>2</v>
      </c>
      <c r="G14221">
        <v>2.3064117</v>
      </c>
      <c r="H14221" t="s">
        <v>52</v>
      </c>
    </row>
    <row r="14222" spans="1:8">
      <c r="A14222">
        <v>2013</v>
      </c>
      <c r="B14222">
        <v>5</v>
      </c>
      <c r="C14222">
        <v>7</v>
      </c>
      <c r="D14222">
        <v>-0.93938637000000003</v>
      </c>
      <c r="E14222">
        <v>-1.936121</v>
      </c>
      <c r="F14222">
        <v>2</v>
      </c>
      <c r="G14222">
        <v>2.1519784999999998</v>
      </c>
      <c r="H14222" t="s">
        <v>52</v>
      </c>
    </row>
    <row r="14223" spans="1:8">
      <c r="A14223">
        <v>2013</v>
      </c>
      <c r="B14223">
        <v>5</v>
      </c>
      <c r="C14223">
        <v>8</v>
      </c>
      <c r="D14223">
        <v>-0.40901491000000001</v>
      </c>
      <c r="E14223">
        <v>-2.0527229</v>
      </c>
      <c r="F14223">
        <v>2</v>
      </c>
      <c r="G14223">
        <v>2.0930753000000002</v>
      </c>
      <c r="H14223" t="s">
        <v>52</v>
      </c>
    </row>
    <row r="14224" spans="1:8">
      <c r="A14224">
        <v>2013</v>
      </c>
      <c r="B14224">
        <v>5</v>
      </c>
      <c r="C14224">
        <v>9</v>
      </c>
      <c r="D14224">
        <v>0.35853401000000001</v>
      </c>
      <c r="E14224">
        <v>-1.7837073000000001</v>
      </c>
      <c r="F14224">
        <v>3</v>
      </c>
      <c r="G14224">
        <v>1.8193839999999999</v>
      </c>
      <c r="H14224" t="s">
        <v>52</v>
      </c>
    </row>
    <row r="14225" spans="1:8">
      <c r="A14225">
        <v>2013</v>
      </c>
      <c r="B14225">
        <v>5</v>
      </c>
      <c r="C14225">
        <v>10</v>
      </c>
      <c r="D14225">
        <v>0.88236904000000005</v>
      </c>
      <c r="E14225">
        <v>-1.56613</v>
      </c>
      <c r="F14225">
        <v>3</v>
      </c>
      <c r="G14225">
        <v>1.7975924000000001</v>
      </c>
      <c r="H14225" t="s">
        <v>64</v>
      </c>
    </row>
    <row r="14226" spans="1:8">
      <c r="A14226">
        <v>2013</v>
      </c>
      <c r="B14226">
        <v>5</v>
      </c>
      <c r="C14226">
        <v>11</v>
      </c>
      <c r="D14226">
        <v>1.1894484000000001</v>
      </c>
      <c r="E14226">
        <v>-1.0623982999999999</v>
      </c>
      <c r="F14226">
        <v>4</v>
      </c>
      <c r="G14226">
        <v>1.5948283999999999</v>
      </c>
      <c r="H14226" t="s">
        <v>52</v>
      </c>
    </row>
    <row r="14227" spans="1:8">
      <c r="A14227">
        <v>2013</v>
      </c>
      <c r="B14227">
        <v>5</v>
      </c>
      <c r="C14227">
        <v>12</v>
      </c>
      <c r="D14227">
        <v>1.1784447</v>
      </c>
      <c r="E14227">
        <v>-0.37367481000000002</v>
      </c>
      <c r="F14227">
        <v>4</v>
      </c>
      <c r="G14227">
        <v>1.2362705</v>
      </c>
      <c r="H14227" t="s">
        <v>52</v>
      </c>
    </row>
    <row r="14228" spans="1:8">
      <c r="A14228">
        <v>2013</v>
      </c>
      <c r="B14228">
        <v>5</v>
      </c>
      <c r="C14228">
        <v>13</v>
      </c>
      <c r="D14228">
        <v>0.79822749000000004</v>
      </c>
      <c r="E14228">
        <v>0.14563978</v>
      </c>
      <c r="F14228">
        <v>5</v>
      </c>
      <c r="G14228">
        <v>0.81140500000000004</v>
      </c>
      <c r="H14228" t="s">
        <v>52</v>
      </c>
    </row>
    <row r="14229" spans="1:8">
      <c r="A14229">
        <v>2013</v>
      </c>
      <c r="B14229">
        <v>5</v>
      </c>
      <c r="C14229">
        <v>14</v>
      </c>
      <c r="D14229">
        <v>0.83296954999999995</v>
      </c>
      <c r="E14229">
        <v>0.42253688</v>
      </c>
      <c r="F14229">
        <v>5</v>
      </c>
      <c r="G14229">
        <v>0.93401051000000002</v>
      </c>
      <c r="H14229" t="s">
        <v>52</v>
      </c>
    </row>
    <row r="14230" spans="1:8">
      <c r="A14230">
        <v>2013</v>
      </c>
      <c r="B14230">
        <v>5</v>
      </c>
      <c r="C14230">
        <v>15</v>
      </c>
      <c r="D14230">
        <v>0.87435638999999998</v>
      </c>
      <c r="E14230">
        <v>0.52538525999999997</v>
      </c>
      <c r="F14230">
        <v>5</v>
      </c>
      <c r="G14230">
        <v>1.0200632000000001</v>
      </c>
      <c r="H14230" t="s">
        <v>52</v>
      </c>
    </row>
    <row r="14231" spans="1:8">
      <c r="A14231">
        <v>2013</v>
      </c>
      <c r="B14231">
        <v>5</v>
      </c>
      <c r="C14231">
        <v>16</v>
      </c>
      <c r="D14231">
        <v>0.71531462999999995</v>
      </c>
      <c r="E14231">
        <v>0.52090764000000001</v>
      </c>
      <c r="F14231">
        <v>5</v>
      </c>
      <c r="G14231">
        <v>0.88488405999999997</v>
      </c>
      <c r="H14231" t="s">
        <v>52</v>
      </c>
    </row>
    <row r="14232" spans="1:8">
      <c r="A14232">
        <v>2013</v>
      </c>
      <c r="B14232">
        <v>5</v>
      </c>
      <c r="C14232">
        <v>17</v>
      </c>
      <c r="D14232">
        <v>0.47398496000000001</v>
      </c>
      <c r="E14232">
        <v>0.26709866999999998</v>
      </c>
      <c r="F14232">
        <v>5</v>
      </c>
      <c r="G14232">
        <v>0.54406195999999996</v>
      </c>
      <c r="H14232" t="s">
        <v>52</v>
      </c>
    </row>
    <row r="14233" spans="1:8">
      <c r="A14233">
        <v>2013</v>
      </c>
      <c r="B14233">
        <v>5</v>
      </c>
      <c r="C14233">
        <v>18</v>
      </c>
      <c r="D14233">
        <v>0.27120769</v>
      </c>
      <c r="E14233">
        <v>0.16679822</v>
      </c>
      <c r="F14233">
        <v>5</v>
      </c>
      <c r="G14233">
        <v>0.31839480999999997</v>
      </c>
      <c r="H14233" t="s">
        <v>64</v>
      </c>
    </row>
    <row r="14234" spans="1:8">
      <c r="A14234">
        <v>2013</v>
      </c>
      <c r="B14234">
        <v>5</v>
      </c>
      <c r="C14234">
        <v>19</v>
      </c>
      <c r="D14234" s="4">
        <v>5.8240186399999998E-2</v>
      </c>
      <c r="E14234">
        <v>0.19480057000000001</v>
      </c>
      <c r="F14234">
        <v>6</v>
      </c>
      <c r="G14234">
        <v>0.20332038</v>
      </c>
      <c r="H14234" t="s">
        <v>52</v>
      </c>
    </row>
    <row r="14235" spans="1:8">
      <c r="A14235">
        <v>2013</v>
      </c>
      <c r="B14235">
        <v>5</v>
      </c>
      <c r="C14235">
        <v>20</v>
      </c>
      <c r="D14235">
        <v>-0.43583569</v>
      </c>
      <c r="E14235">
        <v>0.18259495000000001</v>
      </c>
      <c r="F14235">
        <v>8</v>
      </c>
      <c r="G14235">
        <v>0.47253957000000002</v>
      </c>
      <c r="H14235" t="s">
        <v>52</v>
      </c>
    </row>
    <row r="14236" spans="1:8">
      <c r="A14236">
        <v>2013</v>
      </c>
      <c r="B14236">
        <v>5</v>
      </c>
      <c r="C14236">
        <v>21</v>
      </c>
      <c r="D14236">
        <v>-0.56243902000000001</v>
      </c>
      <c r="E14236">
        <v>0.21382263000000001</v>
      </c>
      <c r="F14236">
        <v>8</v>
      </c>
      <c r="G14236">
        <v>0.60171235000000001</v>
      </c>
      <c r="H14236" t="s">
        <v>52</v>
      </c>
    </row>
    <row r="14237" spans="1:8">
      <c r="A14237">
        <v>2013</v>
      </c>
      <c r="B14237">
        <v>5</v>
      </c>
      <c r="C14237">
        <v>22</v>
      </c>
      <c r="D14237">
        <v>-0.50507747999999997</v>
      </c>
      <c r="E14237">
        <v>0.12589484000000001</v>
      </c>
      <c r="F14237">
        <v>8</v>
      </c>
      <c r="G14237">
        <v>0.52053123999999995</v>
      </c>
      <c r="H14237" t="s">
        <v>52</v>
      </c>
    </row>
    <row r="14238" spans="1:8">
      <c r="A14238">
        <v>2013</v>
      </c>
      <c r="B14238">
        <v>5</v>
      </c>
      <c r="C14238">
        <v>23</v>
      </c>
      <c r="D14238">
        <v>-0.59853029000000002</v>
      </c>
      <c r="E14238">
        <v>0.30620133999999999</v>
      </c>
      <c r="F14238">
        <v>8</v>
      </c>
      <c r="G14238">
        <v>0.67230778999999996</v>
      </c>
      <c r="H14238" t="s">
        <v>52</v>
      </c>
    </row>
    <row r="14239" spans="1:8">
      <c r="A14239">
        <v>2013</v>
      </c>
      <c r="B14239">
        <v>5</v>
      </c>
      <c r="C14239">
        <v>24</v>
      </c>
      <c r="D14239">
        <v>-0.61295222999999999</v>
      </c>
      <c r="E14239">
        <v>0.13741903</v>
      </c>
      <c r="F14239">
        <v>8</v>
      </c>
      <c r="G14239">
        <v>0.62816751000000004</v>
      </c>
      <c r="H14239" t="s">
        <v>52</v>
      </c>
    </row>
    <row r="14240" spans="1:8">
      <c r="A14240">
        <v>2013</v>
      </c>
      <c r="B14240">
        <v>5</v>
      </c>
      <c r="C14240">
        <v>25</v>
      </c>
      <c r="D14240">
        <v>-0.84135044000000003</v>
      </c>
      <c r="E14240">
        <v>0.13260089999999999</v>
      </c>
      <c r="F14240">
        <v>8</v>
      </c>
      <c r="G14240">
        <v>0.85173558999999999</v>
      </c>
      <c r="H14240" t="s">
        <v>64</v>
      </c>
    </row>
    <row r="14241" spans="1:8">
      <c r="A14241">
        <v>2013</v>
      </c>
      <c r="B14241">
        <v>5</v>
      </c>
      <c r="C14241">
        <v>26</v>
      </c>
      <c r="D14241">
        <v>-0.84265893999999997</v>
      </c>
      <c r="E14241" s="4">
        <v>5.7572051899999997E-2</v>
      </c>
      <c r="F14241">
        <v>8</v>
      </c>
      <c r="G14241">
        <v>0.84462338999999997</v>
      </c>
      <c r="H14241" t="s">
        <v>52</v>
      </c>
    </row>
    <row r="14242" spans="1:8">
      <c r="A14242">
        <v>2013</v>
      </c>
      <c r="B14242">
        <v>5</v>
      </c>
      <c r="C14242">
        <v>27</v>
      </c>
      <c r="D14242">
        <v>-1.0107714000000001</v>
      </c>
      <c r="E14242">
        <v>-0.16682641000000001</v>
      </c>
      <c r="F14242">
        <v>1</v>
      </c>
      <c r="G14242">
        <v>1.0244461</v>
      </c>
      <c r="H14242" t="s">
        <v>52</v>
      </c>
    </row>
    <row r="14243" spans="1:8">
      <c r="A14243">
        <v>2013</v>
      </c>
      <c r="B14243">
        <v>5</v>
      </c>
      <c r="C14243">
        <v>28</v>
      </c>
      <c r="D14243">
        <v>-1.0274251999999999</v>
      </c>
      <c r="E14243">
        <v>-0.44185939000000002</v>
      </c>
      <c r="F14243">
        <v>1</v>
      </c>
      <c r="G14243">
        <v>1.1184105</v>
      </c>
      <c r="H14243" t="s">
        <v>52</v>
      </c>
    </row>
    <row r="14244" spans="1:8">
      <c r="A14244">
        <v>2013</v>
      </c>
      <c r="B14244">
        <v>5</v>
      </c>
      <c r="C14244">
        <v>29</v>
      </c>
      <c r="D14244">
        <v>-0.94252782999999996</v>
      </c>
      <c r="E14244">
        <v>-0.65127897000000001</v>
      </c>
      <c r="F14244">
        <v>1</v>
      </c>
      <c r="G14244">
        <v>1.145654</v>
      </c>
      <c r="H14244" t="s">
        <v>52</v>
      </c>
    </row>
    <row r="14245" spans="1:8">
      <c r="A14245">
        <v>2013</v>
      </c>
      <c r="B14245">
        <v>5</v>
      </c>
      <c r="C14245">
        <v>30</v>
      </c>
      <c r="D14245">
        <v>-0.87128751999999998</v>
      </c>
      <c r="E14245">
        <v>-0.76753640000000001</v>
      </c>
      <c r="F14245">
        <v>1</v>
      </c>
      <c r="G14245">
        <v>1.1611434</v>
      </c>
      <c r="H14245" t="s">
        <v>52</v>
      </c>
    </row>
    <row r="14246" spans="1:8">
      <c r="A14246">
        <v>2013</v>
      </c>
      <c r="B14246">
        <v>5</v>
      </c>
      <c r="C14246">
        <v>31</v>
      </c>
      <c r="D14246">
        <v>-0.82119262000000004</v>
      </c>
      <c r="E14246">
        <v>-0.58132492999999996</v>
      </c>
      <c r="F14246">
        <v>1</v>
      </c>
      <c r="G14246">
        <v>1.0061291000000001</v>
      </c>
      <c r="H14246" t="s">
        <v>52</v>
      </c>
    </row>
    <row r="14247" spans="1:8">
      <c r="A14247">
        <v>2013</v>
      </c>
      <c r="B14247">
        <v>6</v>
      </c>
      <c r="C14247">
        <v>1</v>
      </c>
      <c r="D14247">
        <v>-0.58533144000000004</v>
      </c>
      <c r="E14247">
        <v>-0.34457852999999999</v>
      </c>
      <c r="F14247">
        <v>1</v>
      </c>
      <c r="G14247">
        <v>0.67922550000000004</v>
      </c>
      <c r="H14247" t="s">
        <v>52</v>
      </c>
    </row>
    <row r="14248" spans="1:8">
      <c r="A14248">
        <v>2013</v>
      </c>
      <c r="B14248">
        <v>6</v>
      </c>
      <c r="C14248">
        <v>2</v>
      </c>
      <c r="D14248">
        <v>-0.42682685999999997</v>
      </c>
      <c r="E14248">
        <v>-0.48429567000000001</v>
      </c>
      <c r="F14248">
        <v>2</v>
      </c>
      <c r="G14248">
        <v>0.64554124999999996</v>
      </c>
      <c r="H14248" t="s">
        <v>52</v>
      </c>
    </row>
    <row r="14249" spans="1:8">
      <c r="A14249">
        <v>2013</v>
      </c>
      <c r="B14249">
        <v>6</v>
      </c>
      <c r="C14249">
        <v>3</v>
      </c>
      <c r="D14249">
        <v>-0.35244714999999999</v>
      </c>
      <c r="E14249">
        <v>-0.53519207000000002</v>
      </c>
      <c r="F14249">
        <v>2</v>
      </c>
      <c r="G14249">
        <v>0.64081942999999997</v>
      </c>
      <c r="H14249" t="s">
        <v>52</v>
      </c>
    </row>
    <row r="14250" spans="1:8">
      <c r="A14250">
        <v>2013</v>
      </c>
      <c r="B14250">
        <v>6</v>
      </c>
      <c r="C14250">
        <v>4</v>
      </c>
      <c r="D14250">
        <v>-0.24898855</v>
      </c>
      <c r="E14250">
        <v>-0.59570688000000005</v>
      </c>
      <c r="F14250">
        <v>2</v>
      </c>
      <c r="G14250">
        <v>0.64564847999999997</v>
      </c>
      <c r="H14250" t="s">
        <v>52</v>
      </c>
    </row>
    <row r="14251" spans="1:8">
      <c r="A14251">
        <v>2013</v>
      </c>
      <c r="B14251">
        <v>6</v>
      </c>
      <c r="C14251">
        <v>5</v>
      </c>
      <c r="D14251">
        <v>-0.22618204</v>
      </c>
      <c r="E14251">
        <v>-0.41940539999999998</v>
      </c>
      <c r="F14251">
        <v>2</v>
      </c>
      <c r="G14251">
        <v>0.47650731000000002</v>
      </c>
      <c r="H14251" t="s">
        <v>52</v>
      </c>
    </row>
    <row r="14252" spans="1:8">
      <c r="A14252">
        <v>2013</v>
      </c>
      <c r="B14252">
        <v>6</v>
      </c>
      <c r="C14252">
        <v>6</v>
      </c>
      <c r="D14252">
        <v>-0.10702879</v>
      </c>
      <c r="E14252">
        <v>-0.26038097999999998</v>
      </c>
      <c r="F14252">
        <v>2</v>
      </c>
      <c r="G14252">
        <v>0.28151983000000003</v>
      </c>
      <c r="H14252" t="s">
        <v>52</v>
      </c>
    </row>
    <row r="14253" spans="1:8">
      <c r="A14253">
        <v>2013</v>
      </c>
      <c r="B14253">
        <v>6</v>
      </c>
      <c r="C14253">
        <v>7</v>
      </c>
      <c r="D14253">
        <v>-0.1415063</v>
      </c>
      <c r="E14253">
        <v>-0.34427734999999998</v>
      </c>
      <c r="F14253">
        <v>2</v>
      </c>
      <c r="G14253">
        <v>0.37222430000000001</v>
      </c>
      <c r="H14253" t="s">
        <v>52</v>
      </c>
    </row>
    <row r="14254" spans="1:8">
      <c r="A14254">
        <v>2013</v>
      </c>
      <c r="B14254">
        <v>6</v>
      </c>
      <c r="C14254">
        <v>8</v>
      </c>
      <c r="D14254">
        <v>-0.17922014</v>
      </c>
      <c r="E14254">
        <v>-0.13633849000000001</v>
      </c>
      <c r="F14254">
        <v>1</v>
      </c>
      <c r="G14254">
        <v>0.22518446</v>
      </c>
      <c r="H14254" t="s">
        <v>52</v>
      </c>
    </row>
    <row r="14255" spans="1:8">
      <c r="A14255">
        <v>2013</v>
      </c>
      <c r="B14255">
        <v>6</v>
      </c>
      <c r="C14255">
        <v>9</v>
      </c>
      <c r="D14255" s="4">
        <v>6.6892199200000002E-2</v>
      </c>
      <c r="E14255">
        <v>-0.25491711</v>
      </c>
      <c r="F14255">
        <v>3</v>
      </c>
      <c r="G14255">
        <v>0.26354754000000002</v>
      </c>
      <c r="H14255" t="s">
        <v>52</v>
      </c>
    </row>
    <row r="14256" spans="1:8">
      <c r="A14256">
        <v>2013</v>
      </c>
      <c r="B14256">
        <v>6</v>
      </c>
      <c r="C14256">
        <v>10</v>
      </c>
      <c r="D14256">
        <v>0.42601572999999998</v>
      </c>
      <c r="E14256">
        <v>-0.63732593999999998</v>
      </c>
      <c r="F14256">
        <v>3</v>
      </c>
      <c r="G14256">
        <v>0.76659882000000001</v>
      </c>
      <c r="H14256" t="s">
        <v>52</v>
      </c>
    </row>
    <row r="14257" spans="1:8">
      <c r="A14257">
        <v>2013</v>
      </c>
      <c r="B14257">
        <v>6</v>
      </c>
      <c r="C14257">
        <v>11</v>
      </c>
      <c r="D14257">
        <v>0.94554216000000002</v>
      </c>
      <c r="E14257">
        <v>-0.92681342</v>
      </c>
      <c r="F14257">
        <v>4</v>
      </c>
      <c r="G14257">
        <v>1.3240216</v>
      </c>
      <c r="H14257" t="s">
        <v>52</v>
      </c>
    </row>
    <row r="14258" spans="1:8">
      <c r="A14258">
        <v>2013</v>
      </c>
      <c r="B14258">
        <v>6</v>
      </c>
      <c r="C14258">
        <v>12</v>
      </c>
      <c r="D14258">
        <v>1.0525294999999999</v>
      </c>
      <c r="E14258">
        <v>-0.89917946000000004</v>
      </c>
      <c r="F14258">
        <v>4</v>
      </c>
      <c r="G14258">
        <v>1.38432</v>
      </c>
      <c r="H14258" t="s">
        <v>52</v>
      </c>
    </row>
    <row r="14259" spans="1:8">
      <c r="A14259">
        <v>2013</v>
      </c>
      <c r="B14259">
        <v>6</v>
      </c>
      <c r="C14259">
        <v>13</v>
      </c>
      <c r="D14259">
        <v>1.1456561999999999</v>
      </c>
      <c r="E14259">
        <v>-0.36567222999999999</v>
      </c>
      <c r="F14259">
        <v>4</v>
      </c>
      <c r="G14259">
        <v>1.202599</v>
      </c>
      <c r="H14259" t="s">
        <v>52</v>
      </c>
    </row>
    <row r="14260" spans="1:8">
      <c r="A14260">
        <v>2013</v>
      </c>
      <c r="B14260">
        <v>6</v>
      </c>
      <c r="C14260">
        <v>14</v>
      </c>
      <c r="D14260">
        <v>1.2245234</v>
      </c>
      <c r="E14260">
        <v>-0.16126441999999999</v>
      </c>
      <c r="F14260">
        <v>4</v>
      </c>
      <c r="G14260">
        <v>1.2350966999999999</v>
      </c>
      <c r="H14260" t="s">
        <v>52</v>
      </c>
    </row>
    <row r="14261" spans="1:8">
      <c r="A14261">
        <v>2013</v>
      </c>
      <c r="B14261">
        <v>6</v>
      </c>
      <c r="C14261">
        <v>15</v>
      </c>
      <c r="D14261">
        <v>1.3319192</v>
      </c>
      <c r="E14261" s="4">
        <v>4.1657179599999997E-2</v>
      </c>
      <c r="F14261">
        <v>5</v>
      </c>
      <c r="G14261">
        <v>1.3325704</v>
      </c>
      <c r="H14261" t="s">
        <v>52</v>
      </c>
    </row>
    <row r="14262" spans="1:8">
      <c r="A14262">
        <v>2013</v>
      </c>
      <c r="B14262">
        <v>6</v>
      </c>
      <c r="C14262">
        <v>16</v>
      </c>
      <c r="D14262">
        <v>1.3596492</v>
      </c>
      <c r="E14262">
        <v>0.28547310999999997</v>
      </c>
      <c r="F14262">
        <v>5</v>
      </c>
      <c r="G14262">
        <v>1.3892951</v>
      </c>
      <c r="H14262" t="s">
        <v>52</v>
      </c>
    </row>
    <row r="14263" spans="1:8">
      <c r="A14263">
        <v>2013</v>
      </c>
      <c r="B14263">
        <v>6</v>
      </c>
      <c r="C14263">
        <v>17</v>
      </c>
      <c r="D14263">
        <v>1.383</v>
      </c>
      <c r="E14263">
        <v>0.67405778000000005</v>
      </c>
      <c r="F14263">
        <v>5</v>
      </c>
      <c r="G14263">
        <v>1.5385196999999999</v>
      </c>
      <c r="H14263" t="s">
        <v>52</v>
      </c>
    </row>
    <row r="14264" spans="1:8">
      <c r="A14264">
        <v>2013</v>
      </c>
      <c r="B14264">
        <v>6</v>
      </c>
      <c r="C14264">
        <v>18</v>
      </c>
      <c r="D14264">
        <v>1.0343408999999999</v>
      </c>
      <c r="E14264">
        <v>0.92380655</v>
      </c>
      <c r="F14264">
        <v>5</v>
      </c>
      <c r="G14264">
        <v>1.3868235</v>
      </c>
      <c r="H14264" t="s">
        <v>52</v>
      </c>
    </row>
    <row r="14265" spans="1:8">
      <c r="A14265">
        <v>2013</v>
      </c>
      <c r="B14265">
        <v>6</v>
      </c>
      <c r="C14265">
        <v>19</v>
      </c>
      <c r="D14265">
        <v>0.79384047000000002</v>
      </c>
      <c r="E14265">
        <v>1.0849602</v>
      </c>
      <c r="F14265">
        <v>6</v>
      </c>
      <c r="G14265">
        <v>1.3443666000000001</v>
      </c>
      <c r="H14265" t="s">
        <v>52</v>
      </c>
    </row>
    <row r="14266" spans="1:8">
      <c r="A14266">
        <v>2013</v>
      </c>
      <c r="B14266">
        <v>6</v>
      </c>
      <c r="C14266">
        <v>20</v>
      </c>
      <c r="D14266">
        <v>0.27561163999999999</v>
      </c>
      <c r="E14266">
        <v>1.1010046</v>
      </c>
      <c r="F14266">
        <v>6</v>
      </c>
      <c r="G14266">
        <v>1.1349771</v>
      </c>
      <c r="H14266" t="s">
        <v>52</v>
      </c>
    </row>
    <row r="14267" spans="1:8">
      <c r="A14267">
        <v>2013</v>
      </c>
      <c r="B14267">
        <v>6</v>
      </c>
      <c r="C14267">
        <v>21</v>
      </c>
      <c r="D14267">
        <v>-0.15530801</v>
      </c>
      <c r="E14267">
        <v>1.0847164</v>
      </c>
      <c r="F14267">
        <v>7</v>
      </c>
      <c r="G14267">
        <v>1.0957785</v>
      </c>
      <c r="H14267" t="s">
        <v>52</v>
      </c>
    </row>
    <row r="14268" spans="1:8">
      <c r="A14268">
        <v>2013</v>
      </c>
      <c r="B14268">
        <v>6</v>
      </c>
      <c r="C14268">
        <v>22</v>
      </c>
      <c r="D14268">
        <v>-0.57603561999999997</v>
      </c>
      <c r="E14268">
        <v>1.2216735000000001</v>
      </c>
      <c r="F14268">
        <v>7</v>
      </c>
      <c r="G14268">
        <v>1.3506677</v>
      </c>
      <c r="H14268" t="s">
        <v>52</v>
      </c>
    </row>
    <row r="14269" spans="1:8">
      <c r="A14269">
        <v>2013</v>
      </c>
      <c r="B14269">
        <v>6</v>
      </c>
      <c r="C14269">
        <v>23</v>
      </c>
      <c r="D14269">
        <v>-1.2424932</v>
      </c>
      <c r="E14269">
        <v>1.4766333</v>
      </c>
      <c r="F14269">
        <v>7</v>
      </c>
      <c r="G14269">
        <v>1.9298276999999999</v>
      </c>
      <c r="H14269" t="s">
        <v>52</v>
      </c>
    </row>
    <row r="14270" spans="1:8">
      <c r="A14270">
        <v>2013</v>
      </c>
      <c r="B14270">
        <v>6</v>
      </c>
      <c r="C14270">
        <v>24</v>
      </c>
      <c r="D14270">
        <v>-1.6914837</v>
      </c>
      <c r="E14270">
        <v>1.2951505999999999</v>
      </c>
      <c r="F14270">
        <v>8</v>
      </c>
      <c r="G14270">
        <v>2.1303830000000001</v>
      </c>
      <c r="H14270" t="s">
        <v>52</v>
      </c>
    </row>
    <row r="14271" spans="1:8">
      <c r="A14271">
        <v>2013</v>
      </c>
      <c r="B14271">
        <v>6</v>
      </c>
      <c r="C14271">
        <v>25</v>
      </c>
      <c r="D14271">
        <v>-1.8702121</v>
      </c>
      <c r="E14271">
        <v>0.86627476999999997</v>
      </c>
      <c r="F14271">
        <v>8</v>
      </c>
      <c r="G14271">
        <v>2.0610981000000002</v>
      </c>
      <c r="H14271" t="s">
        <v>52</v>
      </c>
    </row>
    <row r="14272" spans="1:8">
      <c r="A14272">
        <v>2013</v>
      </c>
      <c r="B14272">
        <v>6</v>
      </c>
      <c r="C14272">
        <v>26</v>
      </c>
      <c r="D14272">
        <v>-2.0799631999999999</v>
      </c>
      <c r="E14272">
        <v>0.80186610999999997</v>
      </c>
      <c r="F14272">
        <v>8</v>
      </c>
      <c r="G14272">
        <v>2.2291782000000002</v>
      </c>
      <c r="H14272" t="s">
        <v>64</v>
      </c>
    </row>
    <row r="14273" spans="1:8">
      <c r="A14273">
        <v>2013</v>
      </c>
      <c r="B14273">
        <v>6</v>
      </c>
      <c r="C14273">
        <v>27</v>
      </c>
      <c r="D14273">
        <v>-2.0887980000000002</v>
      </c>
      <c r="E14273">
        <v>0.54021353000000005</v>
      </c>
      <c r="F14273">
        <v>8</v>
      </c>
      <c r="G14273">
        <v>2.1575234000000001</v>
      </c>
      <c r="H14273" t="s">
        <v>52</v>
      </c>
    </row>
    <row r="14274" spans="1:8">
      <c r="A14274">
        <v>2013</v>
      </c>
      <c r="B14274">
        <v>6</v>
      </c>
      <c r="C14274">
        <v>28</v>
      </c>
      <c r="D14274">
        <v>-2.0028298000000002</v>
      </c>
      <c r="E14274">
        <v>0.16303824</v>
      </c>
      <c r="F14274">
        <v>8</v>
      </c>
      <c r="G14274">
        <v>2.0094547</v>
      </c>
      <c r="H14274" t="s">
        <v>52</v>
      </c>
    </row>
    <row r="14275" spans="1:8">
      <c r="A14275">
        <v>2013</v>
      </c>
      <c r="B14275">
        <v>6</v>
      </c>
      <c r="C14275">
        <v>29</v>
      </c>
      <c r="D14275">
        <v>-1.8753089000000001</v>
      </c>
      <c r="E14275">
        <v>-0.26704307999999999</v>
      </c>
      <c r="F14275">
        <v>1</v>
      </c>
      <c r="G14275">
        <v>1.8942269</v>
      </c>
      <c r="H14275" t="s">
        <v>52</v>
      </c>
    </row>
    <row r="14276" spans="1:8">
      <c r="A14276">
        <v>2013</v>
      </c>
      <c r="B14276">
        <v>6</v>
      </c>
      <c r="C14276">
        <v>30</v>
      </c>
      <c r="D14276">
        <v>-1.5745294000000001</v>
      </c>
      <c r="E14276">
        <v>-0.42813590000000001</v>
      </c>
      <c r="F14276">
        <v>1</v>
      </c>
      <c r="G14276">
        <v>1.6316994</v>
      </c>
      <c r="H14276" t="s">
        <v>52</v>
      </c>
    </row>
    <row r="14277" spans="1:8">
      <c r="A14277">
        <v>2013</v>
      </c>
      <c r="B14277">
        <v>7</v>
      </c>
      <c r="C14277">
        <v>1</v>
      </c>
      <c r="D14277">
        <v>-1.4105121</v>
      </c>
      <c r="E14277">
        <v>-0.52214408000000001</v>
      </c>
      <c r="F14277">
        <v>1</v>
      </c>
      <c r="G14277">
        <v>1.5040541999999999</v>
      </c>
      <c r="H14277" t="s">
        <v>52</v>
      </c>
    </row>
    <row r="14278" spans="1:8">
      <c r="A14278">
        <v>2013</v>
      </c>
      <c r="B14278">
        <v>7</v>
      </c>
      <c r="C14278">
        <v>2</v>
      </c>
      <c r="D14278">
        <v>-1.4140165</v>
      </c>
      <c r="E14278">
        <v>-0.89293604999999998</v>
      </c>
      <c r="F14278">
        <v>1</v>
      </c>
      <c r="G14278">
        <v>1.6723568</v>
      </c>
      <c r="H14278" t="s">
        <v>52</v>
      </c>
    </row>
    <row r="14279" spans="1:8">
      <c r="A14279">
        <v>2013</v>
      </c>
      <c r="B14279">
        <v>7</v>
      </c>
      <c r="C14279">
        <v>3</v>
      </c>
      <c r="D14279">
        <v>-1.6991160000000001</v>
      </c>
      <c r="E14279">
        <v>-1.0496169</v>
      </c>
      <c r="F14279">
        <v>1</v>
      </c>
      <c r="G14279">
        <v>1.9971707000000001</v>
      </c>
      <c r="H14279" t="s">
        <v>52</v>
      </c>
    </row>
    <row r="14280" spans="1:8">
      <c r="A14280">
        <v>2013</v>
      </c>
      <c r="B14280">
        <v>7</v>
      </c>
      <c r="C14280">
        <v>4</v>
      </c>
      <c r="D14280">
        <v>-1.5952846000000001</v>
      </c>
      <c r="E14280">
        <v>-1.0205678</v>
      </c>
      <c r="F14280">
        <v>1</v>
      </c>
      <c r="G14280">
        <v>1.8938035</v>
      </c>
      <c r="H14280" t="s">
        <v>52</v>
      </c>
    </row>
    <row r="14281" spans="1:8">
      <c r="A14281">
        <v>2013</v>
      </c>
      <c r="B14281">
        <v>7</v>
      </c>
      <c r="C14281">
        <v>5</v>
      </c>
      <c r="D14281">
        <v>-1.3354663</v>
      </c>
      <c r="E14281">
        <v>-1.1889836</v>
      </c>
      <c r="F14281">
        <v>1</v>
      </c>
      <c r="G14281">
        <v>1.7880582</v>
      </c>
      <c r="H14281" t="s">
        <v>52</v>
      </c>
    </row>
    <row r="14282" spans="1:8">
      <c r="A14282">
        <v>2013</v>
      </c>
      <c r="B14282">
        <v>7</v>
      </c>
      <c r="C14282">
        <v>6</v>
      </c>
      <c r="D14282">
        <v>-1.4473256000000001</v>
      </c>
      <c r="E14282">
        <v>-1.1804039</v>
      </c>
      <c r="F14282">
        <v>1</v>
      </c>
      <c r="G14282">
        <v>1.8676467999999999</v>
      </c>
      <c r="H14282" t="s">
        <v>52</v>
      </c>
    </row>
    <row r="14283" spans="1:8">
      <c r="A14283">
        <v>2013</v>
      </c>
      <c r="B14283">
        <v>7</v>
      </c>
      <c r="C14283">
        <v>7</v>
      </c>
      <c r="D14283">
        <v>-1.4864291000000001</v>
      </c>
      <c r="E14283">
        <v>-1.010934</v>
      </c>
      <c r="F14283">
        <v>1</v>
      </c>
      <c r="G14283">
        <v>1.7976259999999999</v>
      </c>
      <c r="H14283" t="s">
        <v>52</v>
      </c>
    </row>
    <row r="14284" spans="1:8">
      <c r="A14284">
        <v>2013</v>
      </c>
      <c r="B14284">
        <v>7</v>
      </c>
      <c r="C14284">
        <v>8</v>
      </c>
      <c r="D14284">
        <v>-1.2871851000000001</v>
      </c>
      <c r="E14284">
        <v>-1.005263</v>
      </c>
      <c r="F14284">
        <v>1</v>
      </c>
      <c r="G14284">
        <v>1.6332173000000001</v>
      </c>
      <c r="H14284" t="s">
        <v>52</v>
      </c>
    </row>
    <row r="14285" spans="1:8">
      <c r="A14285">
        <v>2013</v>
      </c>
      <c r="B14285">
        <v>7</v>
      </c>
      <c r="C14285">
        <v>9</v>
      </c>
      <c r="D14285">
        <v>-0.90695333</v>
      </c>
      <c r="E14285">
        <v>-0.83838904000000003</v>
      </c>
      <c r="F14285">
        <v>1</v>
      </c>
      <c r="G14285">
        <v>1.2350954000000001</v>
      </c>
      <c r="H14285" t="s">
        <v>52</v>
      </c>
    </row>
    <row r="14286" spans="1:8">
      <c r="A14286">
        <v>2013</v>
      </c>
      <c r="B14286">
        <v>7</v>
      </c>
      <c r="C14286">
        <v>10</v>
      </c>
      <c r="D14286">
        <v>-0.56206489000000004</v>
      </c>
      <c r="E14286">
        <v>-0.79474526999999995</v>
      </c>
      <c r="F14286">
        <v>2</v>
      </c>
      <c r="G14286">
        <v>0.97341507999999999</v>
      </c>
      <c r="H14286" t="s">
        <v>52</v>
      </c>
    </row>
    <row r="14287" spans="1:8">
      <c r="A14287">
        <v>2013</v>
      </c>
      <c r="B14287">
        <v>7</v>
      </c>
      <c r="C14287">
        <v>11</v>
      </c>
      <c r="D14287">
        <v>-0.29713508</v>
      </c>
      <c r="E14287">
        <v>-0.82807087999999995</v>
      </c>
      <c r="F14287">
        <v>2</v>
      </c>
      <c r="G14287">
        <v>0.87976736</v>
      </c>
      <c r="H14287" t="s">
        <v>52</v>
      </c>
    </row>
    <row r="14288" spans="1:8">
      <c r="A14288">
        <v>2013</v>
      </c>
      <c r="B14288">
        <v>7</v>
      </c>
      <c r="C14288">
        <v>12</v>
      </c>
      <c r="D14288">
        <v>0.11129244000000001</v>
      </c>
      <c r="E14288">
        <v>-0.61127049</v>
      </c>
      <c r="F14288">
        <v>3</v>
      </c>
      <c r="G14288">
        <v>0.62131923</v>
      </c>
      <c r="H14288" t="s">
        <v>64</v>
      </c>
    </row>
    <row r="14289" spans="1:8">
      <c r="A14289">
        <v>2013</v>
      </c>
      <c r="B14289">
        <v>7</v>
      </c>
      <c r="C14289">
        <v>13</v>
      </c>
      <c r="D14289">
        <v>0.48299423000000002</v>
      </c>
      <c r="E14289">
        <v>-0.59417111</v>
      </c>
      <c r="F14289">
        <v>3</v>
      </c>
      <c r="G14289">
        <v>0.76571714999999996</v>
      </c>
      <c r="H14289" t="s">
        <v>52</v>
      </c>
    </row>
    <row r="14290" spans="1:8">
      <c r="A14290">
        <v>2013</v>
      </c>
      <c r="B14290">
        <v>7</v>
      </c>
      <c r="C14290">
        <v>14</v>
      </c>
      <c r="D14290">
        <v>0.58273481999999999</v>
      </c>
      <c r="E14290">
        <v>-0.55503148000000002</v>
      </c>
      <c r="F14290">
        <v>4</v>
      </c>
      <c r="G14290">
        <v>0.80476068999999995</v>
      </c>
      <c r="H14290" t="s">
        <v>52</v>
      </c>
    </row>
    <row r="14291" spans="1:8">
      <c r="A14291">
        <v>2013</v>
      </c>
      <c r="B14291">
        <v>7</v>
      </c>
      <c r="C14291">
        <v>15</v>
      </c>
      <c r="D14291">
        <v>0.16311592999999999</v>
      </c>
      <c r="E14291">
        <v>-0.24950078000000001</v>
      </c>
      <c r="F14291">
        <v>3</v>
      </c>
      <c r="G14291">
        <v>0.29808964999999998</v>
      </c>
      <c r="H14291" t="s">
        <v>52</v>
      </c>
    </row>
    <row r="14292" spans="1:8">
      <c r="A14292">
        <v>2013</v>
      </c>
      <c r="B14292">
        <v>7</v>
      </c>
      <c r="C14292">
        <v>16</v>
      </c>
      <c r="D14292" s="4">
        <v>3.40404287E-2</v>
      </c>
      <c r="E14292">
        <v>-0.18845223</v>
      </c>
      <c r="F14292">
        <v>3</v>
      </c>
      <c r="G14292">
        <v>0.19150195</v>
      </c>
      <c r="H14292" t="s">
        <v>52</v>
      </c>
    </row>
    <row r="14293" spans="1:8">
      <c r="A14293">
        <v>2013</v>
      </c>
      <c r="B14293">
        <v>7</v>
      </c>
      <c r="C14293">
        <v>17</v>
      </c>
      <c r="D14293">
        <v>-0.24962348000000001</v>
      </c>
      <c r="E14293" s="4">
        <v>1.2179586100000001E-2</v>
      </c>
      <c r="F14293">
        <v>8</v>
      </c>
      <c r="G14293">
        <v>0.24992043</v>
      </c>
      <c r="H14293" t="s">
        <v>52</v>
      </c>
    </row>
    <row r="14294" spans="1:8">
      <c r="A14294">
        <v>2013</v>
      </c>
      <c r="B14294">
        <v>7</v>
      </c>
      <c r="C14294">
        <v>18</v>
      </c>
      <c r="D14294" s="4">
        <v>6.2538243800000004E-2</v>
      </c>
      <c r="E14294">
        <v>0.37765077000000002</v>
      </c>
      <c r="F14294">
        <v>6</v>
      </c>
      <c r="G14294">
        <v>0.38279384</v>
      </c>
      <c r="H14294" t="s">
        <v>52</v>
      </c>
    </row>
    <row r="14295" spans="1:8">
      <c r="A14295">
        <v>2013</v>
      </c>
      <c r="B14295">
        <v>7</v>
      </c>
      <c r="C14295">
        <v>19</v>
      </c>
      <c r="D14295">
        <v>0.24018085</v>
      </c>
      <c r="E14295">
        <v>0.51496719999999996</v>
      </c>
      <c r="F14295">
        <v>6</v>
      </c>
      <c r="G14295">
        <v>0.56822360000000005</v>
      </c>
      <c r="H14295" t="s">
        <v>52</v>
      </c>
    </row>
    <row r="14296" spans="1:8">
      <c r="A14296">
        <v>2013</v>
      </c>
      <c r="B14296">
        <v>7</v>
      </c>
      <c r="C14296">
        <v>20</v>
      </c>
      <c r="D14296" s="4">
        <v>7.3488697399999997E-2</v>
      </c>
      <c r="E14296">
        <v>0.49423209000000001</v>
      </c>
      <c r="F14296">
        <v>6</v>
      </c>
      <c r="G14296">
        <v>0.49966582999999998</v>
      </c>
      <c r="H14296" t="s">
        <v>52</v>
      </c>
    </row>
    <row r="14297" spans="1:8">
      <c r="A14297">
        <v>2013</v>
      </c>
      <c r="B14297">
        <v>7</v>
      </c>
      <c r="C14297">
        <v>21</v>
      </c>
      <c r="D14297" s="4">
        <v>-7.7851995800000004E-2</v>
      </c>
      <c r="E14297">
        <v>0.35051685999999999</v>
      </c>
      <c r="F14297">
        <v>7</v>
      </c>
      <c r="G14297">
        <v>0.3590585</v>
      </c>
      <c r="H14297" t="s">
        <v>52</v>
      </c>
    </row>
    <row r="14298" spans="1:8">
      <c r="A14298">
        <v>2013</v>
      </c>
      <c r="B14298">
        <v>7</v>
      </c>
      <c r="C14298">
        <v>22</v>
      </c>
      <c r="D14298" s="4">
        <v>-2.3455485700000001E-2</v>
      </c>
      <c r="E14298">
        <v>0.38277060000000002</v>
      </c>
      <c r="F14298">
        <v>7</v>
      </c>
      <c r="G14298">
        <v>0.38348860000000001</v>
      </c>
      <c r="H14298" t="s">
        <v>52</v>
      </c>
    </row>
    <row r="14299" spans="1:8">
      <c r="A14299">
        <v>2013</v>
      </c>
      <c r="B14299">
        <v>7</v>
      </c>
      <c r="C14299">
        <v>23</v>
      </c>
      <c r="D14299">
        <v>-0.31848872</v>
      </c>
      <c r="E14299">
        <v>0.55184239000000002</v>
      </c>
      <c r="F14299">
        <v>7</v>
      </c>
      <c r="G14299">
        <v>0.63715392000000004</v>
      </c>
      <c r="H14299" t="s">
        <v>52</v>
      </c>
    </row>
    <row r="14300" spans="1:8">
      <c r="A14300">
        <v>2013</v>
      </c>
      <c r="B14300">
        <v>7</v>
      </c>
      <c r="C14300">
        <v>24</v>
      </c>
      <c r="D14300">
        <v>-0.70819354000000001</v>
      </c>
      <c r="E14300">
        <v>0.78973824000000004</v>
      </c>
      <c r="F14300">
        <v>7</v>
      </c>
      <c r="G14300">
        <v>1.0607660000000001</v>
      </c>
      <c r="H14300" t="s">
        <v>52</v>
      </c>
    </row>
    <row r="14301" spans="1:8">
      <c r="A14301">
        <v>2013</v>
      </c>
      <c r="B14301">
        <v>7</v>
      </c>
      <c r="C14301">
        <v>25</v>
      </c>
      <c r="D14301">
        <v>-0.54567127999999998</v>
      </c>
      <c r="E14301">
        <v>0.67113774999999998</v>
      </c>
      <c r="F14301">
        <v>7</v>
      </c>
      <c r="G14301">
        <v>0.86497575000000004</v>
      </c>
      <c r="H14301" t="s">
        <v>52</v>
      </c>
    </row>
    <row r="14302" spans="1:8">
      <c r="A14302">
        <v>2013</v>
      </c>
      <c r="B14302">
        <v>7</v>
      </c>
      <c r="C14302">
        <v>26</v>
      </c>
      <c r="D14302">
        <v>-0.54904991000000003</v>
      </c>
      <c r="E14302">
        <v>0.38675004000000002</v>
      </c>
      <c r="F14302">
        <v>8</v>
      </c>
      <c r="G14302">
        <v>0.67158872000000003</v>
      </c>
      <c r="H14302" t="s">
        <v>64</v>
      </c>
    </row>
    <row r="14303" spans="1:8">
      <c r="A14303">
        <v>2013</v>
      </c>
      <c r="B14303">
        <v>7</v>
      </c>
      <c r="C14303">
        <v>27</v>
      </c>
      <c r="D14303">
        <v>-0.53008199</v>
      </c>
      <c r="E14303" s="4">
        <v>-8.1220693900000002E-2</v>
      </c>
      <c r="F14303">
        <v>1</v>
      </c>
      <c r="G14303">
        <v>0.53626828999999998</v>
      </c>
      <c r="H14303" t="s">
        <v>52</v>
      </c>
    </row>
    <row r="14304" spans="1:8">
      <c r="A14304">
        <v>2013</v>
      </c>
      <c r="B14304">
        <v>7</v>
      </c>
      <c r="C14304">
        <v>28</v>
      </c>
      <c r="D14304">
        <v>-0.28952401999999999</v>
      </c>
      <c r="E14304">
        <v>-0.15776697000000001</v>
      </c>
      <c r="F14304">
        <v>1</v>
      </c>
      <c r="G14304">
        <v>0.32971892000000003</v>
      </c>
      <c r="H14304" t="s">
        <v>64</v>
      </c>
    </row>
    <row r="14305" spans="1:8">
      <c r="A14305">
        <v>2013</v>
      </c>
      <c r="B14305">
        <v>7</v>
      </c>
      <c r="C14305">
        <v>29</v>
      </c>
      <c r="D14305" s="4">
        <v>1.4727958500000001E-2</v>
      </c>
      <c r="E14305">
        <v>-0.20693276999999999</v>
      </c>
      <c r="F14305">
        <v>3</v>
      </c>
      <c r="G14305">
        <v>0.20745622</v>
      </c>
      <c r="H14305" t="s">
        <v>52</v>
      </c>
    </row>
    <row r="14306" spans="1:8">
      <c r="A14306">
        <v>2013</v>
      </c>
      <c r="B14306">
        <v>7</v>
      </c>
      <c r="C14306">
        <v>30</v>
      </c>
      <c r="D14306">
        <v>0.13959388</v>
      </c>
      <c r="E14306" s="4">
        <v>-1.08215371E-2</v>
      </c>
      <c r="F14306">
        <v>4</v>
      </c>
      <c r="G14306">
        <v>0.14001271000000001</v>
      </c>
      <c r="H14306" t="s">
        <v>52</v>
      </c>
    </row>
    <row r="14307" spans="1:8">
      <c r="A14307">
        <v>2013</v>
      </c>
      <c r="B14307">
        <v>7</v>
      </c>
      <c r="C14307">
        <v>31</v>
      </c>
      <c r="D14307">
        <v>0.64787191</v>
      </c>
      <c r="E14307">
        <v>-0.21702447999999999</v>
      </c>
      <c r="F14307">
        <v>4</v>
      </c>
      <c r="G14307">
        <v>0.68325519999999995</v>
      </c>
      <c r="H14307" t="s">
        <v>52</v>
      </c>
    </row>
    <row r="14308" spans="1:8">
      <c r="A14308">
        <v>2013</v>
      </c>
      <c r="B14308">
        <v>8</v>
      </c>
      <c r="C14308">
        <v>1</v>
      </c>
      <c r="D14308">
        <v>0.69858598999999999</v>
      </c>
      <c r="E14308">
        <v>-0.47503856</v>
      </c>
      <c r="F14308">
        <v>4</v>
      </c>
      <c r="G14308">
        <v>0.84479820999999999</v>
      </c>
      <c r="H14308" t="s">
        <v>52</v>
      </c>
    </row>
    <row r="14309" spans="1:8">
      <c r="A14309">
        <v>2013</v>
      </c>
      <c r="B14309">
        <v>8</v>
      </c>
      <c r="C14309">
        <v>2</v>
      </c>
      <c r="D14309">
        <v>0.33861186999999998</v>
      </c>
      <c r="E14309">
        <v>-0.43944668999999997</v>
      </c>
      <c r="F14309">
        <v>3</v>
      </c>
      <c r="G14309">
        <v>0.55477147999999998</v>
      </c>
      <c r="H14309" t="s">
        <v>52</v>
      </c>
    </row>
    <row r="14310" spans="1:8">
      <c r="A14310">
        <v>2013</v>
      </c>
      <c r="B14310">
        <v>8</v>
      </c>
      <c r="C14310">
        <v>3</v>
      </c>
      <c r="D14310">
        <v>0.36151527999999999</v>
      </c>
      <c r="E14310">
        <v>-0.51853192000000004</v>
      </c>
      <c r="F14310">
        <v>3</v>
      </c>
      <c r="G14310">
        <v>0.63211446999999998</v>
      </c>
      <c r="H14310" t="s">
        <v>52</v>
      </c>
    </row>
    <row r="14311" spans="1:8">
      <c r="A14311">
        <v>2013</v>
      </c>
      <c r="B14311">
        <v>8</v>
      </c>
      <c r="C14311">
        <v>4</v>
      </c>
      <c r="D14311">
        <v>0.13956589999999999</v>
      </c>
      <c r="E14311">
        <v>-0.17273425000000001</v>
      </c>
      <c r="F14311">
        <v>3</v>
      </c>
      <c r="G14311">
        <v>0.22207151</v>
      </c>
      <c r="H14311" t="s">
        <v>52</v>
      </c>
    </row>
    <row r="14312" spans="1:8">
      <c r="A14312">
        <v>2013</v>
      </c>
      <c r="B14312">
        <v>8</v>
      </c>
      <c r="C14312">
        <v>5</v>
      </c>
      <c r="D14312">
        <v>-0.35626486000000002</v>
      </c>
      <c r="E14312">
        <v>0.11214478</v>
      </c>
      <c r="F14312">
        <v>8</v>
      </c>
      <c r="G14312">
        <v>0.37349843999999999</v>
      </c>
      <c r="H14312" t="s">
        <v>52</v>
      </c>
    </row>
    <row r="14313" spans="1:8">
      <c r="A14313">
        <v>2013</v>
      </c>
      <c r="B14313">
        <v>8</v>
      </c>
      <c r="C14313">
        <v>6</v>
      </c>
      <c r="D14313">
        <v>-0.64816313999999997</v>
      </c>
      <c r="E14313">
        <v>0.29174255999999998</v>
      </c>
      <c r="F14313">
        <v>8</v>
      </c>
      <c r="G14313">
        <v>0.71079475000000003</v>
      </c>
      <c r="H14313" t="s">
        <v>52</v>
      </c>
    </row>
    <row r="14314" spans="1:8">
      <c r="A14314">
        <v>2013</v>
      </c>
      <c r="B14314">
        <v>8</v>
      </c>
      <c r="C14314">
        <v>7</v>
      </c>
      <c r="D14314">
        <v>-0.75441634999999996</v>
      </c>
      <c r="E14314">
        <v>0.32792359999999998</v>
      </c>
      <c r="F14314">
        <v>8</v>
      </c>
      <c r="G14314">
        <v>0.82260436000000003</v>
      </c>
      <c r="H14314" t="s">
        <v>52</v>
      </c>
    </row>
    <row r="14315" spans="1:8">
      <c r="A14315">
        <v>2013</v>
      </c>
      <c r="B14315">
        <v>8</v>
      </c>
      <c r="C14315">
        <v>8</v>
      </c>
      <c r="D14315">
        <v>-0.55330235000000005</v>
      </c>
      <c r="E14315">
        <v>0.27828230999999998</v>
      </c>
      <c r="F14315">
        <v>8</v>
      </c>
      <c r="G14315">
        <v>0.61934202999999999</v>
      </c>
      <c r="H14315" t="s">
        <v>52</v>
      </c>
    </row>
    <row r="14316" spans="1:8">
      <c r="A14316">
        <v>2013</v>
      </c>
      <c r="B14316">
        <v>8</v>
      </c>
      <c r="C14316">
        <v>9</v>
      </c>
      <c r="D14316">
        <v>-0.34455353</v>
      </c>
      <c r="E14316">
        <v>0.14724055999999999</v>
      </c>
      <c r="F14316">
        <v>8</v>
      </c>
      <c r="G14316">
        <v>0.37469577999999998</v>
      </c>
      <c r="H14316" t="s">
        <v>52</v>
      </c>
    </row>
    <row r="14317" spans="1:8">
      <c r="A14317">
        <v>2013</v>
      </c>
      <c r="B14317">
        <v>8</v>
      </c>
      <c r="C14317">
        <v>10</v>
      </c>
      <c r="D14317">
        <v>-0.12920053000000001</v>
      </c>
      <c r="E14317" s="4">
        <v>3.1696569199999997E-2</v>
      </c>
      <c r="F14317">
        <v>8</v>
      </c>
      <c r="G14317">
        <v>0.13303176</v>
      </c>
      <c r="H14317" t="s">
        <v>52</v>
      </c>
    </row>
    <row r="14318" spans="1:8">
      <c r="A14318">
        <v>2013</v>
      </c>
      <c r="B14318">
        <v>8</v>
      </c>
      <c r="C14318">
        <v>11</v>
      </c>
      <c r="D14318" s="4">
        <v>-3.7139229500000003E-2</v>
      </c>
      <c r="E14318">
        <v>0.15803447000000001</v>
      </c>
      <c r="F14318">
        <v>7</v>
      </c>
      <c r="G14318">
        <v>0.16233982</v>
      </c>
      <c r="H14318" t="s">
        <v>52</v>
      </c>
    </row>
    <row r="14319" spans="1:8">
      <c r="A14319">
        <v>2013</v>
      </c>
      <c r="B14319">
        <v>8</v>
      </c>
      <c r="C14319">
        <v>12</v>
      </c>
      <c r="D14319" s="4">
        <v>3.8074377899999998E-2</v>
      </c>
      <c r="E14319">
        <v>0.17114310999999999</v>
      </c>
      <c r="F14319">
        <v>6</v>
      </c>
      <c r="G14319">
        <v>0.17532719999999999</v>
      </c>
      <c r="H14319" t="s">
        <v>52</v>
      </c>
    </row>
    <row r="14320" spans="1:8">
      <c r="A14320">
        <v>2013</v>
      </c>
      <c r="B14320">
        <v>8</v>
      </c>
      <c r="C14320">
        <v>13</v>
      </c>
      <c r="D14320" s="4">
        <v>-2.70486157E-2</v>
      </c>
      <c r="E14320">
        <v>0.11830565</v>
      </c>
      <c r="F14320">
        <v>7</v>
      </c>
      <c r="G14320">
        <v>0.12135836</v>
      </c>
      <c r="H14320" t="s">
        <v>64</v>
      </c>
    </row>
    <row r="14321" spans="1:8">
      <c r="A14321">
        <v>2013</v>
      </c>
      <c r="B14321">
        <v>8</v>
      </c>
      <c r="C14321">
        <v>14</v>
      </c>
      <c r="D14321">
        <v>-0.17382464</v>
      </c>
      <c r="E14321" s="4">
        <v>8.3682291199999995E-2</v>
      </c>
      <c r="F14321">
        <v>8</v>
      </c>
      <c r="G14321">
        <v>0.19291897</v>
      </c>
      <c r="H14321" t="s">
        <v>52</v>
      </c>
    </row>
    <row r="14322" spans="1:8">
      <c r="A14322">
        <v>2013</v>
      </c>
      <c r="B14322">
        <v>8</v>
      </c>
      <c r="C14322">
        <v>15</v>
      </c>
      <c r="D14322">
        <v>-0.44578800000000002</v>
      </c>
      <c r="E14322">
        <v>0.38424735999999998</v>
      </c>
      <c r="F14322">
        <v>8</v>
      </c>
      <c r="G14322">
        <v>0.58853458999999997</v>
      </c>
      <c r="H14322" t="s">
        <v>52</v>
      </c>
    </row>
    <row r="14323" spans="1:8">
      <c r="A14323">
        <v>2013</v>
      </c>
      <c r="B14323">
        <v>8</v>
      </c>
      <c r="C14323">
        <v>16</v>
      </c>
      <c r="D14323">
        <v>-0.72395693999999999</v>
      </c>
      <c r="E14323">
        <v>0.84045309000000001</v>
      </c>
      <c r="F14323">
        <v>7</v>
      </c>
      <c r="G14323">
        <v>1.1092678</v>
      </c>
      <c r="H14323" t="s">
        <v>52</v>
      </c>
    </row>
    <row r="14324" spans="1:8">
      <c r="A14324">
        <v>2013</v>
      </c>
      <c r="B14324">
        <v>8</v>
      </c>
      <c r="C14324">
        <v>17</v>
      </c>
      <c r="D14324">
        <v>-0.77179222999999997</v>
      </c>
      <c r="E14324">
        <v>0.77570819999999996</v>
      </c>
      <c r="F14324">
        <v>7</v>
      </c>
      <c r="G14324">
        <v>1.0942514999999999</v>
      </c>
      <c r="H14324" t="s">
        <v>52</v>
      </c>
    </row>
    <row r="14325" spans="1:8">
      <c r="A14325">
        <v>2013</v>
      </c>
      <c r="B14325">
        <v>8</v>
      </c>
      <c r="C14325">
        <v>18</v>
      </c>
      <c r="D14325">
        <v>-0.83620203000000004</v>
      </c>
      <c r="E14325">
        <v>0.81511813</v>
      </c>
      <c r="F14325">
        <v>8</v>
      </c>
      <c r="G14325">
        <v>1.1677549</v>
      </c>
      <c r="H14325" t="s">
        <v>52</v>
      </c>
    </row>
    <row r="14326" spans="1:8">
      <c r="A14326">
        <v>2013</v>
      </c>
      <c r="B14326">
        <v>8</v>
      </c>
      <c r="C14326">
        <v>19</v>
      </c>
      <c r="D14326">
        <v>-0.88245213</v>
      </c>
      <c r="E14326">
        <v>0.83865666000000005</v>
      </c>
      <c r="F14326">
        <v>8</v>
      </c>
      <c r="G14326">
        <v>1.2174016000000001</v>
      </c>
      <c r="H14326" t="s">
        <v>64</v>
      </c>
    </row>
    <row r="14327" spans="1:8">
      <c r="A14327">
        <v>2013</v>
      </c>
      <c r="B14327">
        <v>8</v>
      </c>
      <c r="C14327">
        <v>20</v>
      </c>
      <c r="D14327">
        <v>-0.92482054000000002</v>
      </c>
      <c r="E14327">
        <v>0.96656209000000004</v>
      </c>
      <c r="F14327">
        <v>7</v>
      </c>
      <c r="G14327">
        <v>1.3377352</v>
      </c>
      <c r="H14327" t="s">
        <v>64</v>
      </c>
    </row>
    <row r="14328" spans="1:8">
      <c r="A14328">
        <v>2013</v>
      </c>
      <c r="B14328">
        <v>8</v>
      </c>
      <c r="C14328">
        <v>21</v>
      </c>
      <c r="D14328">
        <v>-0.68829017999999997</v>
      </c>
      <c r="E14328">
        <v>0.59030592000000004</v>
      </c>
      <c r="F14328">
        <v>8</v>
      </c>
      <c r="G14328">
        <v>0.90675490999999997</v>
      </c>
      <c r="H14328" t="s">
        <v>64</v>
      </c>
    </row>
    <row r="14329" spans="1:8">
      <c r="A14329">
        <v>2013</v>
      </c>
      <c r="B14329">
        <v>8</v>
      </c>
      <c r="C14329">
        <v>22</v>
      </c>
      <c r="D14329">
        <v>-0.60450928999999998</v>
      </c>
      <c r="E14329">
        <v>0.34788196999999998</v>
      </c>
      <c r="F14329">
        <v>8</v>
      </c>
      <c r="G14329">
        <v>0.69746207999999998</v>
      </c>
      <c r="H14329" t="s">
        <v>52</v>
      </c>
    </row>
    <row r="14330" spans="1:8">
      <c r="A14330">
        <v>2013</v>
      </c>
      <c r="B14330">
        <v>8</v>
      </c>
      <c r="C14330">
        <v>23</v>
      </c>
      <c r="D14330">
        <v>-0.86107677000000005</v>
      </c>
      <c r="E14330">
        <v>0.47199637</v>
      </c>
      <c r="F14330">
        <v>8</v>
      </c>
      <c r="G14330">
        <v>0.98195410000000005</v>
      </c>
      <c r="H14330" t="s">
        <v>52</v>
      </c>
    </row>
    <row r="14331" spans="1:8">
      <c r="A14331">
        <v>2013</v>
      </c>
      <c r="B14331">
        <v>8</v>
      </c>
      <c r="C14331">
        <v>24</v>
      </c>
      <c r="D14331">
        <v>-1.2677381000000001</v>
      </c>
      <c r="E14331">
        <v>0.38981029</v>
      </c>
      <c r="F14331">
        <v>8</v>
      </c>
      <c r="G14331">
        <v>1.3263152</v>
      </c>
      <c r="H14331" t="s">
        <v>52</v>
      </c>
    </row>
    <row r="14332" spans="1:8">
      <c r="A14332">
        <v>2013</v>
      </c>
      <c r="B14332">
        <v>8</v>
      </c>
      <c r="C14332">
        <v>25</v>
      </c>
      <c r="D14332">
        <v>-1.2838064</v>
      </c>
      <c r="E14332">
        <v>0.29246815999999998</v>
      </c>
      <c r="F14332">
        <v>8</v>
      </c>
      <c r="G14332">
        <v>1.3166990999999999</v>
      </c>
      <c r="H14332" t="s">
        <v>52</v>
      </c>
    </row>
    <row r="14333" spans="1:8">
      <c r="A14333">
        <v>2013</v>
      </c>
      <c r="B14333">
        <v>8</v>
      </c>
      <c r="C14333">
        <v>26</v>
      </c>
      <c r="D14333">
        <v>-1.2962707</v>
      </c>
      <c r="E14333">
        <v>-0.14020713000000001</v>
      </c>
      <c r="F14333">
        <v>1</v>
      </c>
      <c r="G14333">
        <v>1.3038312000000001</v>
      </c>
      <c r="H14333" t="s">
        <v>64</v>
      </c>
    </row>
    <row r="14334" spans="1:8">
      <c r="A14334">
        <v>2013</v>
      </c>
      <c r="B14334">
        <v>8</v>
      </c>
      <c r="C14334">
        <v>27</v>
      </c>
      <c r="D14334">
        <v>-1.56515</v>
      </c>
      <c r="E14334">
        <v>-0.17974794999999999</v>
      </c>
      <c r="F14334">
        <v>1</v>
      </c>
      <c r="G14334">
        <v>1.5754376999999999</v>
      </c>
      <c r="H14334" t="s">
        <v>52</v>
      </c>
    </row>
    <row r="14335" spans="1:8">
      <c r="A14335">
        <v>2013</v>
      </c>
      <c r="B14335">
        <v>8</v>
      </c>
      <c r="C14335">
        <v>28</v>
      </c>
      <c r="D14335">
        <v>-1.8703620000000001</v>
      </c>
      <c r="E14335">
        <v>-0.3170191</v>
      </c>
      <c r="F14335">
        <v>1</v>
      </c>
      <c r="G14335">
        <v>1.8970385000000001</v>
      </c>
      <c r="H14335" t="s">
        <v>52</v>
      </c>
    </row>
    <row r="14336" spans="1:8">
      <c r="A14336">
        <v>2013</v>
      </c>
      <c r="B14336">
        <v>8</v>
      </c>
      <c r="C14336">
        <v>29</v>
      </c>
      <c r="D14336">
        <v>-1.8579972</v>
      </c>
      <c r="E14336">
        <v>-0.13878252999999999</v>
      </c>
      <c r="F14336">
        <v>1</v>
      </c>
      <c r="G14336">
        <v>1.8631731</v>
      </c>
      <c r="H14336" t="s">
        <v>64</v>
      </c>
    </row>
    <row r="14337" spans="1:8">
      <c r="A14337">
        <v>2013</v>
      </c>
      <c r="B14337">
        <v>8</v>
      </c>
      <c r="C14337">
        <v>30</v>
      </c>
      <c r="D14337">
        <v>-1.7840157999999999</v>
      </c>
      <c r="E14337">
        <v>-0.36301452000000001</v>
      </c>
      <c r="F14337">
        <v>1</v>
      </c>
      <c r="G14337">
        <v>1.8205745</v>
      </c>
      <c r="H14337" t="s">
        <v>52</v>
      </c>
    </row>
    <row r="14338" spans="1:8">
      <c r="A14338">
        <v>2013</v>
      </c>
      <c r="B14338">
        <v>8</v>
      </c>
      <c r="C14338">
        <v>31</v>
      </c>
      <c r="D14338">
        <v>-2.0175884000000002</v>
      </c>
      <c r="E14338">
        <v>-0.71066492999999997</v>
      </c>
      <c r="F14338">
        <v>1</v>
      </c>
      <c r="G14338">
        <v>2.1390902999999999</v>
      </c>
      <c r="H14338" t="s">
        <v>52</v>
      </c>
    </row>
    <row r="14339" spans="1:8">
      <c r="A14339">
        <v>2013</v>
      </c>
      <c r="B14339">
        <v>9</v>
      </c>
      <c r="C14339">
        <v>1</v>
      </c>
      <c r="D14339">
        <v>-1.9584094000000001</v>
      </c>
      <c r="E14339">
        <v>-1.1070199999999999</v>
      </c>
      <c r="F14339">
        <v>1</v>
      </c>
      <c r="G14339">
        <v>2.2496356999999998</v>
      </c>
      <c r="H14339" t="s">
        <v>52</v>
      </c>
    </row>
    <row r="14340" spans="1:8">
      <c r="A14340">
        <v>2013</v>
      </c>
      <c r="B14340">
        <v>9</v>
      </c>
      <c r="C14340">
        <v>2</v>
      </c>
      <c r="D14340">
        <v>-1.9660902</v>
      </c>
      <c r="E14340">
        <v>-1.1403086</v>
      </c>
      <c r="F14340">
        <v>1</v>
      </c>
      <c r="G14340">
        <v>2.2728429000000001</v>
      </c>
      <c r="H14340" t="s">
        <v>52</v>
      </c>
    </row>
    <row r="14341" spans="1:8">
      <c r="A14341">
        <v>2013</v>
      </c>
      <c r="B14341">
        <v>9</v>
      </c>
      <c r="C14341">
        <v>3</v>
      </c>
      <c r="D14341">
        <v>-1.8505942</v>
      </c>
      <c r="E14341">
        <v>-0.96015602</v>
      </c>
      <c r="F14341">
        <v>1</v>
      </c>
      <c r="G14341">
        <v>2.0848498000000002</v>
      </c>
      <c r="H14341" t="s">
        <v>52</v>
      </c>
    </row>
    <row r="14342" spans="1:8">
      <c r="A14342">
        <v>2013</v>
      </c>
      <c r="B14342">
        <v>9</v>
      </c>
      <c r="C14342">
        <v>4</v>
      </c>
      <c r="D14342">
        <v>-1.5939300000000001</v>
      </c>
      <c r="E14342">
        <v>-1.0819099000000001</v>
      </c>
      <c r="F14342">
        <v>1</v>
      </c>
      <c r="G14342">
        <v>1.9264325</v>
      </c>
      <c r="H14342" t="s">
        <v>52</v>
      </c>
    </row>
    <row r="14343" spans="1:8">
      <c r="A14343">
        <v>2013</v>
      </c>
      <c r="B14343">
        <v>9</v>
      </c>
      <c r="C14343">
        <v>5</v>
      </c>
      <c r="D14343">
        <v>-1.4066206999999999</v>
      </c>
      <c r="E14343">
        <v>-1.2809611999999999</v>
      </c>
      <c r="F14343">
        <v>1</v>
      </c>
      <c r="G14343">
        <v>1.9024835</v>
      </c>
      <c r="H14343" t="s">
        <v>52</v>
      </c>
    </row>
    <row r="14344" spans="1:8">
      <c r="A14344">
        <v>2013</v>
      </c>
      <c r="B14344">
        <v>9</v>
      </c>
      <c r="C14344">
        <v>6</v>
      </c>
      <c r="D14344">
        <v>-1.0683714</v>
      </c>
      <c r="E14344">
        <v>-1.4378294</v>
      </c>
      <c r="F14344">
        <v>2</v>
      </c>
      <c r="G14344">
        <v>1.7913041999999999</v>
      </c>
      <c r="H14344" t="s">
        <v>52</v>
      </c>
    </row>
    <row r="14345" spans="1:8">
      <c r="A14345">
        <v>2013</v>
      </c>
      <c r="B14345">
        <v>9</v>
      </c>
      <c r="C14345">
        <v>7</v>
      </c>
      <c r="D14345">
        <v>-0.80551267000000004</v>
      </c>
      <c r="E14345">
        <v>-1.3418848999999999</v>
      </c>
      <c r="F14345">
        <v>2</v>
      </c>
      <c r="G14345">
        <v>1.5650896999999999</v>
      </c>
      <c r="H14345" t="s">
        <v>52</v>
      </c>
    </row>
    <row r="14346" spans="1:8">
      <c r="A14346">
        <v>2013</v>
      </c>
      <c r="B14346">
        <v>9</v>
      </c>
      <c r="C14346">
        <v>8</v>
      </c>
      <c r="D14346">
        <v>-0.73765749000000003</v>
      </c>
      <c r="E14346">
        <v>-1.0771234000000001</v>
      </c>
      <c r="F14346">
        <v>2</v>
      </c>
      <c r="G14346">
        <v>1.3055011999999999</v>
      </c>
      <c r="H14346" t="s">
        <v>52</v>
      </c>
    </row>
    <row r="14347" spans="1:8">
      <c r="A14347">
        <v>2013</v>
      </c>
      <c r="B14347">
        <v>9</v>
      </c>
      <c r="C14347">
        <v>9</v>
      </c>
      <c r="D14347">
        <v>-0.34598973</v>
      </c>
      <c r="E14347">
        <v>-0.78369253999999999</v>
      </c>
      <c r="F14347">
        <v>2</v>
      </c>
      <c r="G14347">
        <v>0.85666966</v>
      </c>
      <c r="H14347" t="s">
        <v>52</v>
      </c>
    </row>
    <row r="14348" spans="1:8">
      <c r="A14348">
        <v>2013</v>
      </c>
      <c r="B14348">
        <v>9</v>
      </c>
      <c r="C14348">
        <v>10</v>
      </c>
      <c r="D14348">
        <v>0.16133038999999999</v>
      </c>
      <c r="E14348">
        <v>-0.77035796999999995</v>
      </c>
      <c r="F14348">
        <v>3</v>
      </c>
      <c r="G14348">
        <v>0.78706980000000004</v>
      </c>
      <c r="H14348" t="s">
        <v>52</v>
      </c>
    </row>
    <row r="14349" spans="1:8">
      <c r="A14349">
        <v>2013</v>
      </c>
      <c r="B14349">
        <v>9</v>
      </c>
      <c r="C14349">
        <v>11</v>
      </c>
      <c r="D14349">
        <v>0.42335456999999999</v>
      </c>
      <c r="E14349">
        <v>-0.79663801000000001</v>
      </c>
      <c r="F14349">
        <v>3</v>
      </c>
      <c r="G14349">
        <v>0.90214258000000003</v>
      </c>
      <c r="H14349" t="s">
        <v>52</v>
      </c>
    </row>
    <row r="14350" spans="1:8">
      <c r="A14350">
        <v>2013</v>
      </c>
      <c r="B14350">
        <v>9</v>
      </c>
      <c r="C14350">
        <v>12</v>
      </c>
      <c r="D14350">
        <v>0.4902088</v>
      </c>
      <c r="E14350">
        <v>-0.58200061000000003</v>
      </c>
      <c r="F14350">
        <v>3</v>
      </c>
      <c r="G14350">
        <v>0.76093977999999995</v>
      </c>
      <c r="H14350" t="s">
        <v>52</v>
      </c>
    </row>
    <row r="14351" spans="1:8">
      <c r="A14351">
        <v>2013</v>
      </c>
      <c r="B14351">
        <v>9</v>
      </c>
      <c r="C14351">
        <v>13</v>
      </c>
      <c r="D14351">
        <v>0.73386759000000001</v>
      </c>
      <c r="E14351">
        <v>-0.43882903000000001</v>
      </c>
      <c r="F14351">
        <v>4</v>
      </c>
      <c r="G14351">
        <v>0.85506289999999996</v>
      </c>
      <c r="H14351" t="s">
        <v>52</v>
      </c>
    </row>
    <row r="14352" spans="1:8">
      <c r="A14352">
        <v>2013</v>
      </c>
      <c r="B14352">
        <v>9</v>
      </c>
      <c r="C14352">
        <v>14</v>
      </c>
      <c r="D14352">
        <v>1.3450793000000001</v>
      </c>
      <c r="E14352" s="4">
        <v>-3.8051925600000001E-2</v>
      </c>
      <c r="F14352">
        <v>4</v>
      </c>
      <c r="G14352">
        <v>1.3456174000000001</v>
      </c>
      <c r="H14352" t="s">
        <v>52</v>
      </c>
    </row>
    <row r="14353" spans="1:8">
      <c r="A14353">
        <v>2013</v>
      </c>
      <c r="B14353">
        <v>9</v>
      </c>
      <c r="C14353">
        <v>15</v>
      </c>
      <c r="D14353">
        <v>1.6653093999999999</v>
      </c>
      <c r="E14353">
        <v>0.12911007999999999</v>
      </c>
      <c r="F14353">
        <v>5</v>
      </c>
      <c r="G14353">
        <v>1.6703068999999999</v>
      </c>
      <c r="H14353" t="s">
        <v>52</v>
      </c>
    </row>
    <row r="14354" spans="1:8">
      <c r="A14354">
        <v>2013</v>
      </c>
      <c r="B14354">
        <v>9</v>
      </c>
      <c r="C14354">
        <v>16</v>
      </c>
      <c r="D14354">
        <v>1.703179</v>
      </c>
      <c r="E14354" s="4">
        <v>-4.3825950500000002E-2</v>
      </c>
      <c r="F14354">
        <v>4</v>
      </c>
      <c r="G14354">
        <v>1.7037427000000001</v>
      </c>
      <c r="H14354" t="s">
        <v>52</v>
      </c>
    </row>
    <row r="14355" spans="1:8">
      <c r="A14355">
        <v>2013</v>
      </c>
      <c r="B14355">
        <v>9</v>
      </c>
      <c r="C14355">
        <v>17</v>
      </c>
      <c r="D14355">
        <v>1.4357914000000001</v>
      </c>
      <c r="E14355" s="4">
        <v>9.7180210099999997E-2</v>
      </c>
      <c r="F14355">
        <v>5</v>
      </c>
      <c r="G14355">
        <v>1.4390764</v>
      </c>
      <c r="H14355" t="s">
        <v>52</v>
      </c>
    </row>
    <row r="14356" spans="1:8">
      <c r="A14356">
        <v>2013</v>
      </c>
      <c r="B14356">
        <v>9</v>
      </c>
      <c r="C14356">
        <v>18</v>
      </c>
      <c r="D14356">
        <v>1.3712981</v>
      </c>
      <c r="E14356">
        <v>0.31832888999999998</v>
      </c>
      <c r="F14356">
        <v>5</v>
      </c>
      <c r="G14356">
        <v>1.4077611999999999</v>
      </c>
      <c r="H14356" t="s">
        <v>64</v>
      </c>
    </row>
    <row r="14357" spans="1:8">
      <c r="A14357">
        <v>2013</v>
      </c>
      <c r="B14357">
        <v>9</v>
      </c>
      <c r="C14357">
        <v>19</v>
      </c>
      <c r="D14357">
        <v>1.5681493</v>
      </c>
      <c r="E14357">
        <v>0.49441114000000003</v>
      </c>
      <c r="F14357">
        <v>5</v>
      </c>
      <c r="G14357">
        <v>1.6442429000000001</v>
      </c>
      <c r="H14357" t="s">
        <v>52</v>
      </c>
    </row>
    <row r="14358" spans="1:8">
      <c r="A14358">
        <v>2013</v>
      </c>
      <c r="B14358">
        <v>9</v>
      </c>
      <c r="C14358">
        <v>20</v>
      </c>
      <c r="D14358">
        <v>1.7750444000000001</v>
      </c>
      <c r="E14358">
        <v>0.50964414999999996</v>
      </c>
      <c r="F14358">
        <v>5</v>
      </c>
      <c r="G14358">
        <v>1.8467593</v>
      </c>
      <c r="H14358" t="s">
        <v>52</v>
      </c>
    </row>
    <row r="14359" spans="1:8">
      <c r="A14359">
        <v>2013</v>
      </c>
      <c r="B14359">
        <v>9</v>
      </c>
      <c r="C14359">
        <v>21</v>
      </c>
      <c r="D14359">
        <v>1.8551213</v>
      </c>
      <c r="E14359">
        <v>0.73623048999999996</v>
      </c>
      <c r="F14359">
        <v>5</v>
      </c>
      <c r="G14359">
        <v>1.9958733</v>
      </c>
      <c r="H14359" t="s">
        <v>52</v>
      </c>
    </row>
    <row r="14360" spans="1:8">
      <c r="A14360">
        <v>2013</v>
      </c>
      <c r="B14360">
        <v>9</v>
      </c>
      <c r="C14360">
        <v>22</v>
      </c>
      <c r="D14360">
        <v>1.7008413</v>
      </c>
      <c r="E14360">
        <v>1.0162728999999999</v>
      </c>
      <c r="F14360">
        <v>5</v>
      </c>
      <c r="G14360">
        <v>1.9813308000000001</v>
      </c>
      <c r="H14360" t="s">
        <v>52</v>
      </c>
    </row>
    <row r="14361" spans="1:8">
      <c r="A14361">
        <v>2013</v>
      </c>
      <c r="B14361">
        <v>9</v>
      </c>
      <c r="C14361">
        <v>23</v>
      </c>
      <c r="D14361">
        <v>1.5006044999999999</v>
      </c>
      <c r="E14361">
        <v>1.0640134000000001</v>
      </c>
      <c r="F14361">
        <v>5</v>
      </c>
      <c r="G14361">
        <v>1.8395482999999999</v>
      </c>
      <c r="H14361" t="s">
        <v>52</v>
      </c>
    </row>
    <row r="14362" spans="1:8">
      <c r="A14362">
        <v>2013</v>
      </c>
      <c r="B14362">
        <v>9</v>
      </c>
      <c r="C14362">
        <v>24</v>
      </c>
      <c r="D14362">
        <v>1.3661535</v>
      </c>
      <c r="E14362">
        <v>1.0644262</v>
      </c>
      <c r="F14362">
        <v>5</v>
      </c>
      <c r="G14362">
        <v>1.7318713999999999</v>
      </c>
      <c r="H14362" t="s">
        <v>64</v>
      </c>
    </row>
    <row r="14363" spans="1:8">
      <c r="A14363">
        <v>2013</v>
      </c>
      <c r="B14363">
        <v>9</v>
      </c>
      <c r="C14363">
        <v>25</v>
      </c>
      <c r="D14363">
        <v>1.1563032</v>
      </c>
      <c r="E14363">
        <v>1.2096931</v>
      </c>
      <c r="F14363">
        <v>6</v>
      </c>
      <c r="G14363">
        <v>1.6734378000000001</v>
      </c>
      <c r="H14363" t="s">
        <v>52</v>
      </c>
    </row>
    <row r="14364" spans="1:8">
      <c r="A14364">
        <v>2013</v>
      </c>
      <c r="B14364">
        <v>9</v>
      </c>
      <c r="C14364">
        <v>26</v>
      </c>
      <c r="D14364">
        <v>1.1549655000000001</v>
      </c>
      <c r="E14364">
        <v>1.2728105000000001</v>
      </c>
      <c r="F14364">
        <v>6</v>
      </c>
      <c r="G14364">
        <v>1.7187181</v>
      </c>
      <c r="H14364" t="s">
        <v>52</v>
      </c>
    </row>
    <row r="14365" spans="1:8">
      <c r="A14365">
        <v>2013</v>
      </c>
      <c r="B14365">
        <v>9</v>
      </c>
      <c r="C14365">
        <v>27</v>
      </c>
      <c r="D14365">
        <v>0.97367513000000006</v>
      </c>
      <c r="E14365">
        <v>1.1323539</v>
      </c>
      <c r="F14365">
        <v>6</v>
      </c>
      <c r="G14365">
        <v>1.4934084000000001</v>
      </c>
      <c r="H14365" t="s">
        <v>52</v>
      </c>
    </row>
    <row r="14366" spans="1:8">
      <c r="A14366">
        <v>2013</v>
      </c>
      <c r="B14366">
        <v>9</v>
      </c>
      <c r="C14366">
        <v>28</v>
      </c>
      <c r="D14366">
        <v>1.0670401</v>
      </c>
      <c r="E14366">
        <v>1.2213858</v>
      </c>
      <c r="F14366">
        <v>6</v>
      </c>
      <c r="G14366">
        <v>1.6218379000000001</v>
      </c>
      <c r="H14366" t="s">
        <v>52</v>
      </c>
    </row>
    <row r="14367" spans="1:8">
      <c r="A14367">
        <v>2013</v>
      </c>
      <c r="B14367">
        <v>9</v>
      </c>
      <c r="C14367">
        <v>29</v>
      </c>
      <c r="D14367">
        <v>1.4059942000000001</v>
      </c>
      <c r="E14367">
        <v>1.0694425000000001</v>
      </c>
      <c r="F14367">
        <v>5</v>
      </c>
      <c r="G14367">
        <v>1.7665013000000001</v>
      </c>
      <c r="H14367" t="s">
        <v>52</v>
      </c>
    </row>
    <row r="14368" spans="1:8">
      <c r="A14368">
        <v>2013</v>
      </c>
      <c r="B14368">
        <v>9</v>
      </c>
      <c r="C14368">
        <v>30</v>
      </c>
      <c r="D14368">
        <v>1.4929017</v>
      </c>
      <c r="E14368">
        <v>0.75070398999999999</v>
      </c>
      <c r="F14368">
        <v>5</v>
      </c>
      <c r="G14368">
        <v>1.6710212</v>
      </c>
      <c r="H14368" t="s">
        <v>64</v>
      </c>
    </row>
    <row r="14369" spans="1:8">
      <c r="A14369">
        <v>2013</v>
      </c>
      <c r="B14369">
        <v>10</v>
      </c>
      <c r="C14369">
        <v>1</v>
      </c>
      <c r="D14369">
        <v>1.3748864000000001</v>
      </c>
      <c r="E14369">
        <v>0.67421478000000001</v>
      </c>
      <c r="F14369">
        <v>5</v>
      </c>
      <c r="G14369">
        <v>1.5312995</v>
      </c>
      <c r="H14369" t="s">
        <v>64</v>
      </c>
    </row>
    <row r="14370" spans="1:8">
      <c r="A14370">
        <v>2013</v>
      </c>
      <c r="B14370">
        <v>10</v>
      </c>
      <c r="C14370">
        <v>2</v>
      </c>
      <c r="D14370">
        <v>1.1142700999999999</v>
      </c>
      <c r="E14370">
        <v>0.77836269000000002</v>
      </c>
      <c r="F14370">
        <v>5</v>
      </c>
      <c r="G14370">
        <v>1.359208</v>
      </c>
      <c r="H14370" t="s">
        <v>52</v>
      </c>
    </row>
    <row r="14371" spans="1:8">
      <c r="A14371">
        <v>2013</v>
      </c>
      <c r="B14371">
        <v>10</v>
      </c>
      <c r="C14371">
        <v>3</v>
      </c>
      <c r="D14371">
        <v>1.0507903999999999</v>
      </c>
      <c r="E14371">
        <v>0.92715669000000001</v>
      </c>
      <c r="F14371">
        <v>5</v>
      </c>
      <c r="G14371">
        <v>1.4013494</v>
      </c>
      <c r="H14371" t="s">
        <v>52</v>
      </c>
    </row>
    <row r="14372" spans="1:8">
      <c r="A14372">
        <v>2013</v>
      </c>
      <c r="B14372">
        <v>10</v>
      </c>
      <c r="C14372">
        <v>4</v>
      </c>
      <c r="D14372">
        <v>1.2065318</v>
      </c>
      <c r="E14372">
        <v>1.0756775999999999</v>
      </c>
      <c r="F14372">
        <v>5</v>
      </c>
      <c r="G14372">
        <v>1.6164160999999999</v>
      </c>
      <c r="H14372" t="s">
        <v>52</v>
      </c>
    </row>
    <row r="14373" spans="1:8">
      <c r="A14373">
        <v>2013</v>
      </c>
      <c r="B14373">
        <v>10</v>
      </c>
      <c r="C14373">
        <v>5</v>
      </c>
      <c r="D14373">
        <v>1.0792001</v>
      </c>
      <c r="E14373">
        <v>1.0094584</v>
      </c>
      <c r="F14373">
        <v>5</v>
      </c>
      <c r="G14373">
        <v>1.4777277</v>
      </c>
      <c r="H14373" t="s">
        <v>52</v>
      </c>
    </row>
    <row r="14374" spans="1:8">
      <c r="A14374">
        <v>2013</v>
      </c>
      <c r="B14374">
        <v>10</v>
      </c>
      <c r="C14374">
        <v>6</v>
      </c>
      <c r="D14374">
        <v>0.90655708000000002</v>
      </c>
      <c r="E14374">
        <v>0.92042517999999995</v>
      </c>
      <c r="F14374">
        <v>6</v>
      </c>
      <c r="G14374">
        <v>1.2919087</v>
      </c>
      <c r="H14374" t="s">
        <v>52</v>
      </c>
    </row>
    <row r="14375" spans="1:8">
      <c r="A14375">
        <v>2013</v>
      </c>
      <c r="B14375">
        <v>10</v>
      </c>
      <c r="C14375">
        <v>7</v>
      </c>
      <c r="D14375">
        <v>0.90080678000000003</v>
      </c>
      <c r="E14375">
        <v>0.94834077000000006</v>
      </c>
      <c r="F14375">
        <v>6</v>
      </c>
      <c r="G14375">
        <v>1.3079767</v>
      </c>
      <c r="H14375" t="s">
        <v>52</v>
      </c>
    </row>
    <row r="14376" spans="1:8">
      <c r="A14376">
        <v>2013</v>
      </c>
      <c r="B14376">
        <v>10</v>
      </c>
      <c r="C14376">
        <v>8</v>
      </c>
      <c r="D14376">
        <v>0.98141396000000003</v>
      </c>
      <c r="E14376">
        <v>1.1426768</v>
      </c>
      <c r="F14376">
        <v>6</v>
      </c>
      <c r="G14376">
        <v>1.5062814</v>
      </c>
      <c r="H14376" t="s">
        <v>52</v>
      </c>
    </row>
    <row r="14377" spans="1:8">
      <c r="A14377">
        <v>2013</v>
      </c>
      <c r="B14377">
        <v>10</v>
      </c>
      <c r="C14377">
        <v>9</v>
      </c>
      <c r="D14377">
        <v>0.76902956</v>
      </c>
      <c r="E14377">
        <v>0.99510396000000001</v>
      </c>
      <c r="F14377">
        <v>6</v>
      </c>
      <c r="G14377">
        <v>1.2576320000000001</v>
      </c>
      <c r="H14377" t="s">
        <v>52</v>
      </c>
    </row>
    <row r="14378" spans="1:8">
      <c r="A14378">
        <v>2013</v>
      </c>
      <c r="B14378">
        <v>10</v>
      </c>
      <c r="C14378">
        <v>10</v>
      </c>
      <c r="D14378">
        <v>0.63896953999999995</v>
      </c>
      <c r="E14378">
        <v>0.91509664000000002</v>
      </c>
      <c r="F14378">
        <v>6</v>
      </c>
      <c r="G14378">
        <v>1.1161021</v>
      </c>
      <c r="H14378" t="s">
        <v>64</v>
      </c>
    </row>
    <row r="14379" spans="1:8">
      <c r="A14379">
        <v>2013</v>
      </c>
      <c r="B14379">
        <v>10</v>
      </c>
      <c r="C14379">
        <v>11</v>
      </c>
      <c r="D14379">
        <v>0.67760772000000002</v>
      </c>
      <c r="E14379">
        <v>1.1002078</v>
      </c>
      <c r="F14379">
        <v>6</v>
      </c>
      <c r="G14379">
        <v>1.2921336999999999</v>
      </c>
      <c r="H14379" t="s">
        <v>64</v>
      </c>
    </row>
    <row r="14380" spans="1:8">
      <c r="A14380">
        <v>2013</v>
      </c>
      <c r="B14380">
        <v>10</v>
      </c>
      <c r="C14380">
        <v>12</v>
      </c>
      <c r="D14380">
        <v>0.33217505000000003</v>
      </c>
      <c r="E14380">
        <v>0.88730228</v>
      </c>
      <c r="F14380">
        <v>6</v>
      </c>
      <c r="G14380">
        <v>0.94744158000000001</v>
      </c>
      <c r="H14380" t="s">
        <v>52</v>
      </c>
    </row>
    <row r="14381" spans="1:8">
      <c r="A14381">
        <v>2013</v>
      </c>
      <c r="B14381">
        <v>10</v>
      </c>
      <c r="C14381">
        <v>13</v>
      </c>
      <c r="D14381">
        <v>0.31931683</v>
      </c>
      <c r="E14381">
        <v>0.68316167999999999</v>
      </c>
      <c r="F14381">
        <v>6</v>
      </c>
      <c r="G14381">
        <v>0.7541042</v>
      </c>
      <c r="H14381" t="s">
        <v>52</v>
      </c>
    </row>
    <row r="14382" spans="1:8">
      <c r="A14382">
        <v>2013</v>
      </c>
      <c r="B14382">
        <v>10</v>
      </c>
      <c r="C14382">
        <v>14</v>
      </c>
      <c r="D14382">
        <v>0.25386586999999999</v>
      </c>
      <c r="E14382">
        <v>0.46418753000000001</v>
      </c>
      <c r="F14382">
        <v>6</v>
      </c>
      <c r="G14382">
        <v>0.52907269999999995</v>
      </c>
      <c r="H14382" t="s">
        <v>52</v>
      </c>
    </row>
    <row r="14383" spans="1:8">
      <c r="A14383">
        <v>2013</v>
      </c>
      <c r="B14383">
        <v>10</v>
      </c>
      <c r="C14383">
        <v>15</v>
      </c>
      <c r="D14383" s="4">
        <v>4.9593549200000003E-2</v>
      </c>
      <c r="E14383">
        <v>0.17345864999999999</v>
      </c>
      <c r="F14383">
        <v>6</v>
      </c>
      <c r="G14383">
        <v>0.18040903999999999</v>
      </c>
      <c r="H14383" t="s">
        <v>64</v>
      </c>
    </row>
    <row r="14384" spans="1:8">
      <c r="A14384">
        <v>2013</v>
      </c>
      <c r="B14384">
        <v>10</v>
      </c>
      <c r="C14384">
        <v>16</v>
      </c>
      <c r="D14384" s="4">
        <v>-9.4130277600000006E-2</v>
      </c>
      <c r="E14384" s="4">
        <v>7.3237776800000001E-2</v>
      </c>
      <c r="F14384">
        <v>8</v>
      </c>
      <c r="G14384">
        <v>0.11926559</v>
      </c>
      <c r="H14384" t="s">
        <v>52</v>
      </c>
    </row>
    <row r="14385" spans="1:8">
      <c r="A14385">
        <v>2013</v>
      </c>
      <c r="B14385">
        <v>10</v>
      </c>
      <c r="C14385">
        <v>17</v>
      </c>
      <c r="D14385">
        <v>-0.30573294000000001</v>
      </c>
      <c r="E14385">
        <v>-0.1055291</v>
      </c>
      <c r="F14385">
        <v>1</v>
      </c>
      <c r="G14385">
        <v>0.32343318999999998</v>
      </c>
      <c r="H14385" t="s">
        <v>64</v>
      </c>
    </row>
    <row r="14386" spans="1:8">
      <c r="A14386">
        <v>2013</v>
      </c>
      <c r="B14386">
        <v>10</v>
      </c>
      <c r="C14386">
        <v>18</v>
      </c>
      <c r="D14386">
        <v>-0.44590860999999998</v>
      </c>
      <c r="E14386">
        <v>-0.34615787999999997</v>
      </c>
      <c r="F14386">
        <v>1</v>
      </c>
      <c r="G14386">
        <v>0.56449956000000001</v>
      </c>
      <c r="H14386" t="s">
        <v>64</v>
      </c>
    </row>
    <row r="14387" spans="1:8">
      <c r="A14387">
        <v>2013</v>
      </c>
      <c r="B14387">
        <v>10</v>
      </c>
      <c r="C14387">
        <v>19</v>
      </c>
      <c r="D14387">
        <v>-0.40809952999999999</v>
      </c>
      <c r="E14387">
        <v>-0.15502593000000001</v>
      </c>
      <c r="F14387">
        <v>1</v>
      </c>
      <c r="G14387">
        <v>0.43655270000000002</v>
      </c>
      <c r="H14387" t="s">
        <v>64</v>
      </c>
    </row>
    <row r="14388" spans="1:8">
      <c r="A14388">
        <v>2013</v>
      </c>
      <c r="B14388">
        <v>10</v>
      </c>
      <c r="C14388">
        <v>20</v>
      </c>
      <c r="D14388" s="4">
        <v>-8.4348648799999995E-2</v>
      </c>
      <c r="E14388" s="4">
        <v>5.8497581600000001E-2</v>
      </c>
      <c r="F14388">
        <v>8</v>
      </c>
      <c r="G14388">
        <v>0.10264824</v>
      </c>
      <c r="H14388" t="s">
        <v>52</v>
      </c>
    </row>
    <row r="14389" spans="1:8">
      <c r="A14389">
        <v>2013</v>
      </c>
      <c r="B14389">
        <v>10</v>
      </c>
      <c r="C14389">
        <v>21</v>
      </c>
      <c r="D14389">
        <v>0.24564569</v>
      </c>
      <c r="E14389" s="4">
        <v>-2.4588555099999999E-3</v>
      </c>
      <c r="F14389">
        <v>4</v>
      </c>
      <c r="G14389">
        <v>0.24565799999999999</v>
      </c>
      <c r="H14389" t="s">
        <v>52</v>
      </c>
    </row>
    <row r="14390" spans="1:8">
      <c r="A14390">
        <v>2013</v>
      </c>
      <c r="B14390">
        <v>10</v>
      </c>
      <c r="C14390">
        <v>22</v>
      </c>
      <c r="D14390">
        <v>0.56978868999999999</v>
      </c>
      <c r="E14390">
        <v>0.27554964999999998</v>
      </c>
      <c r="F14390">
        <v>5</v>
      </c>
      <c r="G14390">
        <v>0.63291925000000004</v>
      </c>
      <c r="H14390" t="s">
        <v>64</v>
      </c>
    </row>
    <row r="14391" spans="1:8">
      <c r="A14391">
        <v>2013</v>
      </c>
      <c r="B14391">
        <v>10</v>
      </c>
      <c r="C14391">
        <v>23</v>
      </c>
      <c r="D14391">
        <v>0.56372343999999996</v>
      </c>
      <c r="E14391">
        <v>0.35091855999999999</v>
      </c>
      <c r="F14391">
        <v>5</v>
      </c>
      <c r="G14391">
        <v>0.66402406000000003</v>
      </c>
      <c r="H14391" t="s">
        <v>52</v>
      </c>
    </row>
    <row r="14392" spans="1:8">
      <c r="A14392">
        <v>2013</v>
      </c>
      <c r="B14392">
        <v>10</v>
      </c>
      <c r="C14392">
        <v>24</v>
      </c>
      <c r="D14392">
        <v>0.48956474999999999</v>
      </c>
      <c r="E14392">
        <v>0.48056397000000001</v>
      </c>
      <c r="F14392">
        <v>5</v>
      </c>
      <c r="G14392">
        <v>0.68601411999999995</v>
      </c>
      <c r="H14392" t="s">
        <v>64</v>
      </c>
    </row>
    <row r="14393" spans="1:8">
      <c r="A14393">
        <v>2013</v>
      </c>
      <c r="B14393">
        <v>10</v>
      </c>
      <c r="C14393">
        <v>25</v>
      </c>
      <c r="D14393">
        <v>0.36230807999999998</v>
      </c>
      <c r="E14393">
        <v>0.43283062999999999</v>
      </c>
      <c r="F14393">
        <v>6</v>
      </c>
      <c r="G14393">
        <v>0.56445502999999997</v>
      </c>
      <c r="H14393" t="s">
        <v>52</v>
      </c>
    </row>
    <row r="14394" spans="1:8">
      <c r="A14394">
        <v>2013</v>
      </c>
      <c r="B14394">
        <v>10</v>
      </c>
      <c r="C14394">
        <v>26</v>
      </c>
      <c r="D14394" s="4">
        <v>7.6105020900000001E-2</v>
      </c>
      <c r="E14394" s="4">
        <v>4.4907115400000003E-2</v>
      </c>
      <c r="F14394">
        <v>5</v>
      </c>
      <c r="G14394" s="4">
        <v>8.8366419099999996E-2</v>
      </c>
      <c r="H14394" t="s">
        <v>52</v>
      </c>
    </row>
    <row r="14395" spans="1:8">
      <c r="A14395">
        <v>2013</v>
      </c>
      <c r="B14395">
        <v>10</v>
      </c>
      <c r="C14395">
        <v>27</v>
      </c>
      <c r="D14395">
        <v>-0.10191846</v>
      </c>
      <c r="E14395" s="4">
        <v>-3.93599756E-2</v>
      </c>
      <c r="F14395">
        <v>1</v>
      </c>
      <c r="G14395">
        <v>0.10925466</v>
      </c>
      <c r="H14395" t="s">
        <v>52</v>
      </c>
    </row>
    <row r="14396" spans="1:8">
      <c r="A14396">
        <v>2013</v>
      </c>
      <c r="B14396">
        <v>10</v>
      </c>
      <c r="C14396">
        <v>28</v>
      </c>
      <c r="D14396">
        <v>-0.32658567999999999</v>
      </c>
      <c r="E14396" s="4">
        <v>-7.6140619800000003E-2</v>
      </c>
      <c r="F14396">
        <v>1</v>
      </c>
      <c r="G14396">
        <v>0.33534398999999998</v>
      </c>
      <c r="H14396" t="s">
        <v>64</v>
      </c>
    </row>
    <row r="14397" spans="1:8">
      <c r="A14397">
        <v>2013</v>
      </c>
      <c r="B14397">
        <v>10</v>
      </c>
      <c r="C14397">
        <v>29</v>
      </c>
      <c r="D14397">
        <v>-0.71806049000000005</v>
      </c>
      <c r="E14397">
        <v>0.24570104000000001</v>
      </c>
      <c r="F14397">
        <v>8</v>
      </c>
      <c r="G14397">
        <v>0.75893337000000005</v>
      </c>
      <c r="H14397" t="s">
        <v>64</v>
      </c>
    </row>
    <row r="14398" spans="1:8">
      <c r="A14398">
        <v>2013</v>
      </c>
      <c r="B14398">
        <v>10</v>
      </c>
      <c r="C14398">
        <v>30</v>
      </c>
      <c r="D14398">
        <v>-1.0194643999999999</v>
      </c>
      <c r="E14398">
        <v>0.34360465000000001</v>
      </c>
      <c r="F14398">
        <v>8</v>
      </c>
      <c r="G14398">
        <v>1.0758121</v>
      </c>
      <c r="H14398" t="s">
        <v>64</v>
      </c>
    </row>
    <row r="14399" spans="1:8">
      <c r="A14399">
        <v>2013</v>
      </c>
      <c r="B14399">
        <v>10</v>
      </c>
      <c r="C14399">
        <v>31</v>
      </c>
      <c r="D14399">
        <v>-1.1278356</v>
      </c>
      <c r="E14399">
        <v>0.23209932</v>
      </c>
      <c r="F14399">
        <v>8</v>
      </c>
      <c r="G14399">
        <v>1.1514701000000001</v>
      </c>
      <c r="H14399" t="s">
        <v>64</v>
      </c>
    </row>
    <row r="14400" spans="1:8">
      <c r="A14400">
        <v>2013</v>
      </c>
      <c r="B14400">
        <v>11</v>
      </c>
      <c r="C14400">
        <v>1</v>
      </c>
      <c r="D14400">
        <v>-1.1307826000000001</v>
      </c>
      <c r="E14400">
        <v>-0.13763934</v>
      </c>
      <c r="F14400">
        <v>1</v>
      </c>
      <c r="G14400">
        <v>1.1391286</v>
      </c>
      <c r="H14400" t="s">
        <v>52</v>
      </c>
    </row>
    <row r="14401" spans="1:8">
      <c r="A14401">
        <v>2013</v>
      </c>
      <c r="B14401">
        <v>11</v>
      </c>
      <c r="C14401">
        <v>2</v>
      </c>
      <c r="D14401">
        <v>-1.1628712000000001</v>
      </c>
      <c r="E14401">
        <v>-0.30786102999999998</v>
      </c>
      <c r="F14401">
        <v>1</v>
      </c>
      <c r="G14401">
        <v>1.2029331000000001</v>
      </c>
      <c r="H14401" t="s">
        <v>52</v>
      </c>
    </row>
    <row r="14402" spans="1:8">
      <c r="A14402">
        <v>2013</v>
      </c>
      <c r="B14402">
        <v>11</v>
      </c>
      <c r="C14402">
        <v>3</v>
      </c>
      <c r="D14402">
        <v>-0.8301906</v>
      </c>
      <c r="E14402">
        <v>-0.38934886000000002</v>
      </c>
      <c r="F14402">
        <v>1</v>
      </c>
      <c r="G14402">
        <v>0.91695636999999997</v>
      </c>
      <c r="H14402" t="s">
        <v>52</v>
      </c>
    </row>
    <row r="14403" spans="1:8">
      <c r="A14403">
        <v>2013</v>
      </c>
      <c r="B14403">
        <v>11</v>
      </c>
      <c r="C14403">
        <v>4</v>
      </c>
      <c r="D14403">
        <v>-0.66222309999999995</v>
      </c>
      <c r="E14403">
        <v>-0.59025687000000004</v>
      </c>
      <c r="F14403">
        <v>1</v>
      </c>
      <c r="G14403">
        <v>0.88709784000000003</v>
      </c>
      <c r="H14403" t="s">
        <v>52</v>
      </c>
    </row>
    <row r="14404" spans="1:8">
      <c r="A14404">
        <v>2013</v>
      </c>
      <c r="B14404">
        <v>11</v>
      </c>
      <c r="C14404">
        <v>5</v>
      </c>
      <c r="D14404">
        <v>-0.31992924</v>
      </c>
      <c r="E14404">
        <v>-0.3578054</v>
      </c>
      <c r="F14404">
        <v>2</v>
      </c>
      <c r="G14404">
        <v>0.47997856</v>
      </c>
      <c r="H14404" t="s">
        <v>52</v>
      </c>
    </row>
    <row r="14405" spans="1:8">
      <c r="A14405">
        <v>2013</v>
      </c>
      <c r="B14405">
        <v>11</v>
      </c>
      <c r="C14405">
        <v>6</v>
      </c>
      <c r="D14405">
        <v>-0.27444004999999999</v>
      </c>
      <c r="E14405">
        <v>-0.59102904999999994</v>
      </c>
      <c r="F14405">
        <v>2</v>
      </c>
      <c r="G14405">
        <v>0.65163844999999998</v>
      </c>
      <c r="H14405" t="s">
        <v>52</v>
      </c>
    </row>
    <row r="14406" spans="1:8">
      <c r="A14406">
        <v>2013</v>
      </c>
      <c r="B14406">
        <v>11</v>
      </c>
      <c r="C14406">
        <v>7</v>
      </c>
      <c r="D14406" s="4">
        <v>-5.0491813599999998E-2</v>
      </c>
      <c r="E14406">
        <v>-0.84470469000000004</v>
      </c>
      <c r="F14406">
        <v>2</v>
      </c>
      <c r="G14406">
        <v>0.84621239000000004</v>
      </c>
      <c r="H14406" t="s">
        <v>52</v>
      </c>
    </row>
    <row r="14407" spans="1:8">
      <c r="A14407">
        <v>2013</v>
      </c>
      <c r="B14407">
        <v>11</v>
      </c>
      <c r="C14407">
        <v>8</v>
      </c>
      <c r="D14407">
        <v>0.56301420999999996</v>
      </c>
      <c r="E14407">
        <v>-0.92879623</v>
      </c>
      <c r="F14407">
        <v>3</v>
      </c>
      <c r="G14407">
        <v>1.0861156999999999</v>
      </c>
      <c r="H14407" t="s">
        <v>52</v>
      </c>
    </row>
    <row r="14408" spans="1:8">
      <c r="A14408">
        <v>2013</v>
      </c>
      <c r="B14408">
        <v>11</v>
      </c>
      <c r="C14408">
        <v>9</v>
      </c>
      <c r="D14408">
        <v>0.71666032000000002</v>
      </c>
      <c r="E14408">
        <v>-0.70831716</v>
      </c>
      <c r="F14408">
        <v>4</v>
      </c>
      <c r="G14408">
        <v>1.0076286000000001</v>
      </c>
      <c r="H14408" t="s">
        <v>52</v>
      </c>
    </row>
    <row r="14409" spans="1:8">
      <c r="A14409">
        <v>2013</v>
      </c>
      <c r="B14409">
        <v>11</v>
      </c>
      <c r="C14409">
        <v>10</v>
      </c>
      <c r="D14409">
        <v>0.61644113</v>
      </c>
      <c r="E14409">
        <v>-0.63328527999999995</v>
      </c>
      <c r="F14409">
        <v>3</v>
      </c>
      <c r="G14409">
        <v>0.88377028999999996</v>
      </c>
      <c r="H14409" t="s">
        <v>52</v>
      </c>
    </row>
    <row r="14410" spans="1:8">
      <c r="A14410">
        <v>2013</v>
      </c>
      <c r="B14410">
        <v>11</v>
      </c>
      <c r="C14410">
        <v>11</v>
      </c>
      <c r="D14410">
        <v>0.64698540999999998</v>
      </c>
      <c r="E14410">
        <v>-0.56804752000000003</v>
      </c>
      <c r="F14410">
        <v>4</v>
      </c>
      <c r="G14410">
        <v>0.86096930999999999</v>
      </c>
      <c r="H14410" t="s">
        <v>52</v>
      </c>
    </row>
    <row r="14411" spans="1:8">
      <c r="A14411">
        <v>2013</v>
      </c>
      <c r="B14411">
        <v>11</v>
      </c>
      <c r="C14411">
        <v>12</v>
      </c>
      <c r="D14411">
        <v>0.62975382999999996</v>
      </c>
      <c r="E14411">
        <v>-0.65374522999999995</v>
      </c>
      <c r="F14411">
        <v>3</v>
      </c>
      <c r="G14411">
        <v>0.90772945000000005</v>
      </c>
      <c r="H14411" t="s">
        <v>64</v>
      </c>
    </row>
    <row r="14412" spans="1:8">
      <c r="A14412">
        <v>2013</v>
      </c>
      <c r="B14412">
        <v>11</v>
      </c>
      <c r="C14412">
        <v>13</v>
      </c>
      <c r="D14412">
        <v>0.61532164</v>
      </c>
      <c r="E14412">
        <v>-0.67378503000000001</v>
      </c>
      <c r="F14412">
        <v>3</v>
      </c>
      <c r="G14412">
        <v>0.91247301999999997</v>
      </c>
      <c r="H14412" t="s">
        <v>64</v>
      </c>
    </row>
    <row r="14413" spans="1:8">
      <c r="A14413">
        <v>2013</v>
      </c>
      <c r="B14413">
        <v>11</v>
      </c>
      <c r="C14413">
        <v>14</v>
      </c>
      <c r="D14413">
        <v>0.38705951</v>
      </c>
      <c r="E14413">
        <v>-0.67250586000000001</v>
      </c>
      <c r="F14413">
        <v>3</v>
      </c>
      <c r="G14413">
        <v>0.77593761999999999</v>
      </c>
      <c r="H14413" t="s">
        <v>64</v>
      </c>
    </row>
    <row r="14414" spans="1:8">
      <c r="A14414">
        <v>2013</v>
      </c>
      <c r="B14414">
        <v>11</v>
      </c>
      <c r="C14414">
        <v>15</v>
      </c>
      <c r="D14414" s="4">
        <v>9.4613030599999995E-2</v>
      </c>
      <c r="E14414">
        <v>-0.56709301000000001</v>
      </c>
      <c r="F14414">
        <v>3</v>
      </c>
      <c r="G14414">
        <v>0.57493137999999999</v>
      </c>
      <c r="H14414" t="s">
        <v>52</v>
      </c>
    </row>
    <row r="14415" spans="1:8">
      <c r="A14415">
        <v>2013</v>
      </c>
      <c r="B14415">
        <v>11</v>
      </c>
      <c r="C14415">
        <v>16</v>
      </c>
      <c r="D14415">
        <v>-0.18882038000000001</v>
      </c>
      <c r="E14415">
        <v>-0.32176476999999998</v>
      </c>
      <c r="F14415">
        <v>2</v>
      </c>
      <c r="G14415">
        <v>0.37307599000000002</v>
      </c>
      <c r="H14415" t="s">
        <v>64</v>
      </c>
    </row>
    <row r="14416" spans="1:8">
      <c r="A14416">
        <v>2013</v>
      </c>
      <c r="B14416">
        <v>11</v>
      </c>
      <c r="C14416">
        <v>17</v>
      </c>
      <c r="D14416">
        <v>-0.15467784000000001</v>
      </c>
      <c r="E14416">
        <v>-0.19550268000000001</v>
      </c>
      <c r="F14416">
        <v>2</v>
      </c>
      <c r="G14416">
        <v>0.24929206000000001</v>
      </c>
      <c r="H14416" t="s">
        <v>52</v>
      </c>
    </row>
    <row r="14417" spans="1:8">
      <c r="A14417">
        <v>2013</v>
      </c>
      <c r="B14417">
        <v>11</v>
      </c>
      <c r="C14417">
        <v>18</v>
      </c>
      <c r="D14417" s="4">
        <v>-5.8200262500000002E-2</v>
      </c>
      <c r="E14417">
        <v>-0.10972857</v>
      </c>
      <c r="F14417">
        <v>2</v>
      </c>
      <c r="G14417">
        <v>0.12420800999999999</v>
      </c>
      <c r="H14417" t="s">
        <v>52</v>
      </c>
    </row>
    <row r="14418" spans="1:8">
      <c r="A14418">
        <v>2013</v>
      </c>
      <c r="B14418">
        <v>11</v>
      </c>
      <c r="C14418">
        <v>19</v>
      </c>
      <c r="D14418">
        <v>0.18648502</v>
      </c>
      <c r="E14418">
        <v>-0.12023354</v>
      </c>
      <c r="F14418">
        <v>4</v>
      </c>
      <c r="G14418">
        <v>0.22188458999999999</v>
      </c>
      <c r="H14418" t="s">
        <v>52</v>
      </c>
    </row>
    <row r="14419" spans="1:8">
      <c r="A14419">
        <v>2013</v>
      </c>
      <c r="B14419">
        <v>11</v>
      </c>
      <c r="C14419">
        <v>20</v>
      </c>
      <c r="D14419">
        <v>0.15514766999999999</v>
      </c>
      <c r="E14419">
        <v>0.14651085</v>
      </c>
      <c r="F14419">
        <v>5</v>
      </c>
      <c r="G14419">
        <v>0.2133922</v>
      </c>
      <c r="H14419" t="s">
        <v>64</v>
      </c>
    </row>
    <row r="14420" spans="1:8">
      <c r="A14420">
        <v>2013</v>
      </c>
      <c r="B14420">
        <v>11</v>
      </c>
      <c r="C14420">
        <v>21</v>
      </c>
      <c r="D14420">
        <v>0.15857068999999999</v>
      </c>
      <c r="E14420" s="4">
        <v>-6.2185309799999998E-2</v>
      </c>
      <c r="F14420">
        <v>4</v>
      </c>
      <c r="G14420">
        <v>0.17032816000000001</v>
      </c>
      <c r="H14420" t="s">
        <v>64</v>
      </c>
    </row>
    <row r="14421" spans="1:8">
      <c r="A14421">
        <v>2013</v>
      </c>
      <c r="B14421">
        <v>11</v>
      </c>
      <c r="C14421">
        <v>22</v>
      </c>
      <c r="D14421">
        <v>0.41533705999999998</v>
      </c>
      <c r="E14421">
        <v>-0.35774415999999998</v>
      </c>
      <c r="F14421">
        <v>4</v>
      </c>
      <c r="G14421">
        <v>0.54816580000000004</v>
      </c>
      <c r="H14421" t="s">
        <v>52</v>
      </c>
    </row>
    <row r="14422" spans="1:8">
      <c r="A14422">
        <v>2013</v>
      </c>
      <c r="B14422">
        <v>11</v>
      </c>
      <c r="C14422">
        <v>23</v>
      </c>
      <c r="D14422">
        <v>0.38949516000000001</v>
      </c>
      <c r="E14422">
        <v>-0.20540485999999999</v>
      </c>
      <c r="F14422">
        <v>4</v>
      </c>
      <c r="G14422">
        <v>0.44033810000000001</v>
      </c>
      <c r="H14422" t="s">
        <v>64</v>
      </c>
    </row>
    <row r="14423" spans="1:8">
      <c r="A14423">
        <v>2013</v>
      </c>
      <c r="B14423">
        <v>11</v>
      </c>
      <c r="C14423">
        <v>24</v>
      </c>
      <c r="D14423">
        <v>0.58629339999999996</v>
      </c>
      <c r="E14423" s="4">
        <v>3.7053715399999999E-2</v>
      </c>
      <c r="F14423">
        <v>5</v>
      </c>
      <c r="G14423">
        <v>0.58746313999999999</v>
      </c>
      <c r="H14423" t="s">
        <v>52</v>
      </c>
    </row>
    <row r="14424" spans="1:8">
      <c r="A14424">
        <v>2013</v>
      </c>
      <c r="B14424">
        <v>11</v>
      </c>
      <c r="C14424">
        <v>25</v>
      </c>
      <c r="D14424">
        <v>0.92441523000000003</v>
      </c>
      <c r="E14424" s="4">
        <v>2.6600718499999999E-2</v>
      </c>
      <c r="F14424">
        <v>5</v>
      </c>
      <c r="G14424">
        <v>0.92479789000000001</v>
      </c>
      <c r="H14424" t="s">
        <v>52</v>
      </c>
    </row>
    <row r="14425" spans="1:8">
      <c r="A14425">
        <v>2013</v>
      </c>
      <c r="B14425">
        <v>11</v>
      </c>
      <c r="C14425">
        <v>26</v>
      </c>
      <c r="D14425">
        <v>0.94835787999999999</v>
      </c>
      <c r="E14425" s="4">
        <v>7.9939439900000003E-3</v>
      </c>
      <c r="F14425">
        <v>5</v>
      </c>
      <c r="G14425">
        <v>0.94839156000000002</v>
      </c>
      <c r="H14425" t="s">
        <v>64</v>
      </c>
    </row>
    <row r="14426" spans="1:8">
      <c r="A14426">
        <v>2013</v>
      </c>
      <c r="B14426">
        <v>11</v>
      </c>
      <c r="C14426">
        <v>27</v>
      </c>
      <c r="D14426">
        <v>0.88853716999999999</v>
      </c>
      <c r="E14426" s="4">
        <v>8.1125214700000003E-2</v>
      </c>
      <c r="F14426">
        <v>5</v>
      </c>
      <c r="G14426">
        <v>0.89223295000000002</v>
      </c>
      <c r="H14426" t="s">
        <v>64</v>
      </c>
    </row>
    <row r="14427" spans="1:8">
      <c r="A14427">
        <v>2013</v>
      </c>
      <c r="B14427">
        <v>11</v>
      </c>
      <c r="C14427">
        <v>28</v>
      </c>
      <c r="D14427">
        <v>0.93121845000000003</v>
      </c>
      <c r="E14427">
        <v>0.19811606000000001</v>
      </c>
      <c r="F14427">
        <v>5</v>
      </c>
      <c r="G14427">
        <v>0.95205974999999998</v>
      </c>
      <c r="H14427" t="s">
        <v>52</v>
      </c>
    </row>
    <row r="14428" spans="1:8">
      <c r="A14428">
        <v>2013</v>
      </c>
      <c r="B14428">
        <v>11</v>
      </c>
      <c r="C14428">
        <v>29</v>
      </c>
      <c r="D14428">
        <v>0.40373411999999997</v>
      </c>
      <c r="E14428">
        <v>0.31692615000000002</v>
      </c>
      <c r="F14428">
        <v>5</v>
      </c>
      <c r="G14428">
        <v>0.51326740000000004</v>
      </c>
      <c r="H14428" t="s">
        <v>52</v>
      </c>
    </row>
    <row r="14429" spans="1:8">
      <c r="A14429">
        <v>2013</v>
      </c>
      <c r="B14429">
        <v>11</v>
      </c>
      <c r="C14429">
        <v>30</v>
      </c>
      <c r="D14429" s="4">
        <v>2.5501465399999999E-2</v>
      </c>
      <c r="E14429">
        <v>-0.26549852000000002</v>
      </c>
      <c r="F14429">
        <v>3</v>
      </c>
      <c r="G14429">
        <v>0.26672044</v>
      </c>
      <c r="H14429" t="s">
        <v>52</v>
      </c>
    </row>
    <row r="14430" spans="1:8">
      <c r="A14430">
        <v>2013</v>
      </c>
      <c r="B14430">
        <v>12</v>
      </c>
      <c r="C14430">
        <v>1</v>
      </c>
      <c r="D14430">
        <v>-0.41994949999999998</v>
      </c>
      <c r="E14430">
        <v>-0.74474448000000004</v>
      </c>
      <c r="F14430">
        <v>2</v>
      </c>
      <c r="G14430">
        <v>0.85498649000000004</v>
      </c>
      <c r="H14430" t="s">
        <v>52</v>
      </c>
    </row>
    <row r="14431" spans="1:8">
      <c r="A14431">
        <v>2013</v>
      </c>
      <c r="B14431">
        <v>12</v>
      </c>
      <c r="C14431">
        <v>2</v>
      </c>
      <c r="D14431">
        <v>-0.63754719000000004</v>
      </c>
      <c r="E14431">
        <v>-0.98174393000000004</v>
      </c>
      <c r="F14431">
        <v>2</v>
      </c>
      <c r="G14431">
        <v>1.1705928999999999</v>
      </c>
      <c r="H14431" t="s">
        <v>52</v>
      </c>
    </row>
    <row r="14432" spans="1:8">
      <c r="A14432">
        <v>2013</v>
      </c>
      <c r="B14432">
        <v>12</v>
      </c>
      <c r="C14432">
        <v>3</v>
      </c>
      <c r="D14432">
        <v>-0.30511497999999998</v>
      </c>
      <c r="E14432">
        <v>-0.88722712000000004</v>
      </c>
      <c r="F14432">
        <v>2</v>
      </c>
      <c r="G14432">
        <v>0.93822550999999998</v>
      </c>
      <c r="H14432" t="s">
        <v>52</v>
      </c>
    </row>
    <row r="14433" spans="1:8">
      <c r="A14433">
        <v>2013</v>
      </c>
      <c r="B14433">
        <v>12</v>
      </c>
      <c r="C14433">
        <v>4</v>
      </c>
      <c r="D14433">
        <v>0.15845329</v>
      </c>
      <c r="E14433">
        <v>-0.76366215999999998</v>
      </c>
      <c r="F14433">
        <v>3</v>
      </c>
      <c r="G14433">
        <v>0.77992779000000001</v>
      </c>
      <c r="H14433" t="s">
        <v>52</v>
      </c>
    </row>
    <row r="14434" spans="1:8">
      <c r="A14434">
        <v>2013</v>
      </c>
      <c r="B14434">
        <v>12</v>
      </c>
      <c r="C14434">
        <v>5</v>
      </c>
      <c r="D14434">
        <v>0.50665188000000005</v>
      </c>
      <c r="E14434">
        <v>-0.81866676000000005</v>
      </c>
      <c r="F14434">
        <v>3</v>
      </c>
      <c r="G14434">
        <v>0.96276236000000004</v>
      </c>
      <c r="H14434" t="s">
        <v>52</v>
      </c>
    </row>
    <row r="14435" spans="1:8">
      <c r="A14435">
        <v>2013</v>
      </c>
      <c r="B14435">
        <v>12</v>
      </c>
      <c r="C14435">
        <v>6</v>
      </c>
      <c r="D14435">
        <v>0.37285146000000002</v>
      </c>
      <c r="E14435">
        <v>-1.0038743000000001</v>
      </c>
      <c r="F14435">
        <v>3</v>
      </c>
      <c r="G14435">
        <v>1.0708789999999999</v>
      </c>
      <c r="H14435" t="s">
        <v>52</v>
      </c>
    </row>
    <row r="14436" spans="1:8">
      <c r="A14436">
        <v>2013</v>
      </c>
      <c r="B14436">
        <v>12</v>
      </c>
      <c r="C14436">
        <v>7</v>
      </c>
      <c r="D14436">
        <v>0.37569591000000002</v>
      </c>
      <c r="E14436">
        <v>-1.2788154</v>
      </c>
      <c r="F14436">
        <v>3</v>
      </c>
      <c r="G14436">
        <v>1.3328601</v>
      </c>
      <c r="H14436" t="s">
        <v>52</v>
      </c>
    </row>
    <row r="14437" spans="1:8">
      <c r="A14437">
        <v>2013</v>
      </c>
      <c r="B14437">
        <v>12</v>
      </c>
      <c r="C14437">
        <v>8</v>
      </c>
      <c r="D14437">
        <v>0.32244204999999998</v>
      </c>
      <c r="E14437">
        <v>-1.3993313000000001</v>
      </c>
      <c r="F14437">
        <v>3</v>
      </c>
      <c r="G14437">
        <v>1.4360002999999999</v>
      </c>
      <c r="H14437" t="s">
        <v>52</v>
      </c>
    </row>
    <row r="14438" spans="1:8">
      <c r="A14438">
        <v>2013</v>
      </c>
      <c r="B14438">
        <v>12</v>
      </c>
      <c r="C14438">
        <v>9</v>
      </c>
      <c r="D14438">
        <v>0.69518714999999998</v>
      </c>
      <c r="E14438">
        <v>-1.4712487000000001</v>
      </c>
      <c r="F14438">
        <v>3</v>
      </c>
      <c r="G14438">
        <v>1.6272241000000001</v>
      </c>
      <c r="H14438" t="s">
        <v>52</v>
      </c>
    </row>
    <row r="14439" spans="1:8">
      <c r="A14439">
        <v>2013</v>
      </c>
      <c r="B14439">
        <v>12</v>
      </c>
      <c r="C14439">
        <v>10</v>
      </c>
      <c r="D14439">
        <v>0.63810818999999996</v>
      </c>
      <c r="E14439">
        <v>-1.5132813000000001</v>
      </c>
      <c r="F14439">
        <v>3</v>
      </c>
      <c r="G14439">
        <v>1.6423162</v>
      </c>
      <c r="H14439" t="s">
        <v>64</v>
      </c>
    </row>
    <row r="14440" spans="1:8">
      <c r="A14440">
        <v>2013</v>
      </c>
      <c r="B14440">
        <v>12</v>
      </c>
      <c r="C14440">
        <v>11</v>
      </c>
      <c r="D14440">
        <v>0.74727969999999999</v>
      </c>
      <c r="E14440">
        <v>-1.4091511000000001</v>
      </c>
      <c r="F14440">
        <v>3</v>
      </c>
      <c r="G14440">
        <v>1.5950340999999999</v>
      </c>
      <c r="H14440" t="s">
        <v>52</v>
      </c>
    </row>
    <row r="14441" spans="1:8">
      <c r="A14441">
        <v>2013</v>
      </c>
      <c r="B14441">
        <v>12</v>
      </c>
      <c r="C14441">
        <v>12</v>
      </c>
      <c r="D14441">
        <v>0.69406480000000004</v>
      </c>
      <c r="E14441">
        <v>-1.2412733</v>
      </c>
      <c r="F14441">
        <v>3</v>
      </c>
      <c r="G14441">
        <v>1.4221410999999999</v>
      </c>
      <c r="H14441" t="s">
        <v>64</v>
      </c>
    </row>
    <row r="14442" spans="1:8">
      <c r="A14442">
        <v>2013</v>
      </c>
      <c r="B14442">
        <v>12</v>
      </c>
      <c r="C14442">
        <v>13</v>
      </c>
      <c r="D14442">
        <v>1.0343462000000001</v>
      </c>
      <c r="E14442">
        <v>-1.3069203</v>
      </c>
      <c r="F14442">
        <v>3</v>
      </c>
      <c r="G14442">
        <v>1.6667072000000001</v>
      </c>
      <c r="H14442" t="s">
        <v>64</v>
      </c>
    </row>
    <row r="14443" spans="1:8">
      <c r="A14443">
        <v>2013</v>
      </c>
      <c r="B14443">
        <v>12</v>
      </c>
      <c r="C14443">
        <v>14</v>
      </c>
      <c r="D14443">
        <v>0.84537225999999999</v>
      </c>
      <c r="E14443">
        <v>-1.1779029000000001</v>
      </c>
      <c r="F14443">
        <v>3</v>
      </c>
      <c r="G14443">
        <v>1.4498652999999999</v>
      </c>
      <c r="H14443" t="s">
        <v>52</v>
      </c>
    </row>
    <row r="14444" spans="1:8">
      <c r="A14444">
        <v>2013</v>
      </c>
      <c r="B14444">
        <v>12</v>
      </c>
      <c r="C14444">
        <v>15</v>
      </c>
      <c r="D14444">
        <v>1.0094907</v>
      </c>
      <c r="E14444">
        <v>-0.74801223999999999</v>
      </c>
      <c r="F14444">
        <v>4</v>
      </c>
      <c r="G14444">
        <v>1.2564211000000001</v>
      </c>
      <c r="H14444" t="s">
        <v>64</v>
      </c>
    </row>
    <row r="14445" spans="1:8">
      <c r="A14445">
        <v>2013</v>
      </c>
      <c r="B14445">
        <v>12</v>
      </c>
      <c r="C14445">
        <v>16</v>
      </c>
      <c r="D14445">
        <v>1.1360825000000001</v>
      </c>
      <c r="E14445">
        <v>-0.56326246000000002</v>
      </c>
      <c r="F14445">
        <v>4</v>
      </c>
      <c r="G14445">
        <v>1.2680488999999999</v>
      </c>
      <c r="H14445" t="s">
        <v>64</v>
      </c>
    </row>
    <row r="14446" spans="1:8">
      <c r="A14446">
        <v>2013</v>
      </c>
      <c r="B14446">
        <v>12</v>
      </c>
      <c r="C14446">
        <v>17</v>
      </c>
      <c r="D14446">
        <v>1.1602311999999999</v>
      </c>
      <c r="E14446">
        <v>-0.33758368999999999</v>
      </c>
      <c r="F14446">
        <v>4</v>
      </c>
      <c r="G14446">
        <v>1.2083457</v>
      </c>
      <c r="H14446" t="s">
        <v>52</v>
      </c>
    </row>
    <row r="14447" spans="1:8">
      <c r="A14447">
        <v>2013</v>
      </c>
      <c r="B14447">
        <v>12</v>
      </c>
      <c r="C14447">
        <v>18</v>
      </c>
      <c r="D14447">
        <v>1.2984374000000001</v>
      </c>
      <c r="E14447" s="4">
        <v>-9.9998749799999995E-2</v>
      </c>
      <c r="F14447">
        <v>4</v>
      </c>
      <c r="G14447">
        <v>1.3022822999999999</v>
      </c>
      <c r="H14447" t="s">
        <v>64</v>
      </c>
    </row>
    <row r="14448" spans="1:8">
      <c r="A14448">
        <v>2013</v>
      </c>
      <c r="B14448">
        <v>12</v>
      </c>
      <c r="C14448">
        <v>19</v>
      </c>
      <c r="D14448">
        <v>1.2711612999999999</v>
      </c>
      <c r="E14448" s="4">
        <v>-8.6136043100000004E-2</v>
      </c>
      <c r="F14448">
        <v>4</v>
      </c>
      <c r="G14448">
        <v>1.2740762999999999</v>
      </c>
      <c r="H14448" t="s">
        <v>52</v>
      </c>
    </row>
    <row r="14449" spans="1:8">
      <c r="A14449">
        <v>2013</v>
      </c>
      <c r="B14449">
        <v>12</v>
      </c>
      <c r="C14449">
        <v>20</v>
      </c>
      <c r="D14449">
        <v>1.0921471</v>
      </c>
      <c r="E14449">
        <v>0.15423683999999999</v>
      </c>
      <c r="F14449">
        <v>5</v>
      </c>
      <c r="G14449">
        <v>1.1029842999999999</v>
      </c>
      <c r="H14449" t="s">
        <v>64</v>
      </c>
    </row>
    <row r="14450" spans="1:8">
      <c r="A14450">
        <v>2013</v>
      </c>
      <c r="B14450">
        <v>12</v>
      </c>
      <c r="C14450">
        <v>21</v>
      </c>
      <c r="D14450">
        <v>0.90001273000000004</v>
      </c>
      <c r="E14450">
        <v>0.46215814</v>
      </c>
      <c r="F14450">
        <v>5</v>
      </c>
      <c r="G14450">
        <v>1.0117376</v>
      </c>
      <c r="H14450" t="s">
        <v>52</v>
      </c>
    </row>
    <row r="14451" spans="1:8">
      <c r="A14451">
        <v>2013</v>
      </c>
      <c r="B14451">
        <v>12</v>
      </c>
      <c r="C14451">
        <v>22</v>
      </c>
      <c r="D14451">
        <v>0.64585769000000004</v>
      </c>
      <c r="E14451">
        <v>0.32492173000000002</v>
      </c>
      <c r="F14451">
        <v>5</v>
      </c>
      <c r="G14451">
        <v>0.72298424999999999</v>
      </c>
      <c r="H14451" t="s">
        <v>64</v>
      </c>
    </row>
    <row r="14452" spans="1:8">
      <c r="A14452">
        <v>2013</v>
      </c>
      <c r="B14452">
        <v>12</v>
      </c>
      <c r="C14452">
        <v>23</v>
      </c>
      <c r="D14452">
        <v>0.44113266000000001</v>
      </c>
      <c r="E14452">
        <v>0.12526037000000001</v>
      </c>
      <c r="F14452">
        <v>5</v>
      </c>
      <c r="G14452">
        <v>0.45857191000000003</v>
      </c>
      <c r="H14452" t="s">
        <v>64</v>
      </c>
    </row>
    <row r="14453" spans="1:8">
      <c r="A14453">
        <v>2013</v>
      </c>
      <c r="B14453">
        <v>12</v>
      </c>
      <c r="C14453">
        <v>24</v>
      </c>
      <c r="D14453">
        <v>0.23686357999999999</v>
      </c>
      <c r="E14453">
        <v>0.19100726000000001</v>
      </c>
      <c r="F14453">
        <v>5</v>
      </c>
      <c r="G14453">
        <v>0.30428295999999999</v>
      </c>
      <c r="H14453" t="s">
        <v>52</v>
      </c>
    </row>
    <row r="14454" spans="1:8">
      <c r="A14454">
        <v>2013</v>
      </c>
      <c r="B14454">
        <v>12</v>
      </c>
      <c r="C14454">
        <v>25</v>
      </c>
      <c r="D14454">
        <v>0.42252054999999999</v>
      </c>
      <c r="E14454">
        <v>0.20156942</v>
      </c>
      <c r="F14454">
        <v>5</v>
      </c>
      <c r="G14454">
        <v>0.46813869000000002</v>
      </c>
      <c r="H14454" t="s">
        <v>52</v>
      </c>
    </row>
    <row r="14455" spans="1:8">
      <c r="A14455">
        <v>2013</v>
      </c>
      <c r="B14455">
        <v>12</v>
      </c>
      <c r="C14455">
        <v>26</v>
      </c>
      <c r="D14455">
        <v>0.53182244000000001</v>
      </c>
      <c r="E14455">
        <v>0.35311723</v>
      </c>
      <c r="F14455">
        <v>5</v>
      </c>
      <c r="G14455">
        <v>0.63837832000000005</v>
      </c>
      <c r="H14455" t="s">
        <v>64</v>
      </c>
    </row>
    <row r="14456" spans="1:8">
      <c r="A14456">
        <v>2013</v>
      </c>
      <c r="B14456">
        <v>12</v>
      </c>
      <c r="C14456">
        <v>27</v>
      </c>
      <c r="D14456">
        <v>0.78504854000000002</v>
      </c>
      <c r="E14456">
        <v>0.59002697000000004</v>
      </c>
      <c r="F14456">
        <v>5</v>
      </c>
      <c r="G14456">
        <v>0.98205553999999995</v>
      </c>
      <c r="H14456" t="s">
        <v>52</v>
      </c>
    </row>
    <row r="14457" spans="1:8">
      <c r="A14457">
        <v>2013</v>
      </c>
      <c r="B14457">
        <v>12</v>
      </c>
      <c r="C14457">
        <v>28</v>
      </c>
      <c r="D14457">
        <v>0.76012634999999995</v>
      </c>
      <c r="E14457">
        <v>0.55127567</v>
      </c>
      <c r="F14457">
        <v>5</v>
      </c>
      <c r="G14457">
        <v>0.93898720000000002</v>
      </c>
      <c r="H14457" t="s">
        <v>64</v>
      </c>
    </row>
    <row r="14458" spans="1:8">
      <c r="A14458">
        <v>2013</v>
      </c>
      <c r="B14458">
        <v>12</v>
      </c>
      <c r="C14458">
        <v>29</v>
      </c>
      <c r="D14458">
        <v>0.52841764999999996</v>
      </c>
      <c r="E14458">
        <v>0.33767112999999999</v>
      </c>
      <c r="F14458">
        <v>5</v>
      </c>
      <c r="G14458">
        <v>0.62709409000000005</v>
      </c>
      <c r="H14458" t="s">
        <v>52</v>
      </c>
    </row>
    <row r="14459" spans="1:8">
      <c r="A14459">
        <v>2013</v>
      </c>
      <c r="B14459">
        <v>12</v>
      </c>
      <c r="C14459">
        <v>30</v>
      </c>
      <c r="D14459">
        <v>0.28638625000000001</v>
      </c>
      <c r="E14459">
        <v>0.35826486000000002</v>
      </c>
      <c r="F14459">
        <v>6</v>
      </c>
      <c r="G14459">
        <v>0.45866196999999997</v>
      </c>
      <c r="H14459" t="s">
        <v>64</v>
      </c>
    </row>
    <row r="14460" spans="1:8">
      <c r="A14460">
        <v>2013</v>
      </c>
      <c r="B14460">
        <v>12</v>
      </c>
      <c r="C14460">
        <v>31</v>
      </c>
      <c r="D14460">
        <v>0.22730215000000001</v>
      </c>
      <c r="E14460">
        <v>0.19608226000000001</v>
      </c>
      <c r="F14460">
        <v>5</v>
      </c>
      <c r="G14460">
        <v>0.30019080999999997</v>
      </c>
      <c r="H14460" t="s">
        <v>52</v>
      </c>
    </row>
    <row r="14461" spans="1:8">
      <c r="A14461">
        <v>2014</v>
      </c>
      <c r="B14461">
        <v>1</v>
      </c>
      <c r="C14461">
        <v>1</v>
      </c>
      <c r="D14461">
        <v>0.57358432000000004</v>
      </c>
      <c r="E14461">
        <v>0.14072356</v>
      </c>
      <c r="F14461">
        <v>5</v>
      </c>
      <c r="G14461">
        <v>0.59059470999999997</v>
      </c>
      <c r="H14461" t="s">
        <v>73</v>
      </c>
    </row>
    <row r="14462" spans="1:8">
      <c r="A14462">
        <v>2014</v>
      </c>
      <c r="B14462">
        <v>1</v>
      </c>
      <c r="C14462">
        <v>2</v>
      </c>
      <c r="D14462">
        <v>0.57616860000000003</v>
      </c>
      <c r="E14462" s="4">
        <v>7.2521574800000002E-2</v>
      </c>
      <c r="F14462">
        <v>5</v>
      </c>
      <c r="G14462">
        <v>0.58071476</v>
      </c>
      <c r="H14462" t="s">
        <v>73</v>
      </c>
    </row>
    <row r="14463" spans="1:8">
      <c r="A14463">
        <v>2014</v>
      </c>
      <c r="B14463">
        <v>1</v>
      </c>
      <c r="C14463">
        <v>3</v>
      </c>
      <c r="D14463">
        <v>0.39380937999999999</v>
      </c>
      <c r="E14463">
        <v>0.40611028999999998</v>
      </c>
      <c r="F14463">
        <v>6</v>
      </c>
      <c r="G14463">
        <v>0.56569546000000004</v>
      </c>
      <c r="H14463" t="s">
        <v>73</v>
      </c>
    </row>
    <row r="14464" spans="1:8">
      <c r="A14464">
        <v>2014</v>
      </c>
      <c r="B14464">
        <v>1</v>
      </c>
      <c r="C14464">
        <v>4</v>
      </c>
      <c r="D14464">
        <v>0.13237144000000001</v>
      </c>
      <c r="E14464">
        <v>0.49813604</v>
      </c>
      <c r="F14464">
        <v>6</v>
      </c>
      <c r="G14464">
        <v>0.51542383000000003</v>
      </c>
      <c r="H14464" t="s">
        <v>73</v>
      </c>
    </row>
    <row r="14465" spans="1:8">
      <c r="A14465">
        <v>2014</v>
      </c>
      <c r="B14465">
        <v>1</v>
      </c>
      <c r="C14465">
        <v>5</v>
      </c>
      <c r="D14465">
        <v>-0.16897354000000001</v>
      </c>
      <c r="E14465">
        <v>0.20512308000000001</v>
      </c>
      <c r="F14465">
        <v>7</v>
      </c>
      <c r="G14465">
        <v>0.26575842</v>
      </c>
      <c r="H14465" t="s">
        <v>73</v>
      </c>
    </row>
    <row r="14466" spans="1:8">
      <c r="A14466">
        <v>2014</v>
      </c>
      <c r="B14466">
        <v>1</v>
      </c>
      <c r="C14466">
        <v>6</v>
      </c>
      <c r="D14466">
        <v>-0.26680179999999998</v>
      </c>
      <c r="E14466">
        <v>0.19063522999999999</v>
      </c>
      <c r="F14466">
        <v>8</v>
      </c>
      <c r="G14466">
        <v>0.32791004000000001</v>
      </c>
      <c r="H14466" t="s">
        <v>73</v>
      </c>
    </row>
    <row r="14467" spans="1:8">
      <c r="A14467">
        <v>2014</v>
      </c>
      <c r="B14467">
        <v>1</v>
      </c>
      <c r="C14467">
        <v>7</v>
      </c>
      <c r="D14467">
        <v>-0.25454115999999999</v>
      </c>
      <c r="E14467" s="4">
        <v>6.3283197599999993E-2</v>
      </c>
      <c r="F14467">
        <v>8</v>
      </c>
      <c r="G14467">
        <v>0.26228984999999999</v>
      </c>
      <c r="H14467" t="s">
        <v>73</v>
      </c>
    </row>
    <row r="14468" spans="1:8">
      <c r="A14468">
        <v>2014</v>
      </c>
      <c r="B14468">
        <v>1</v>
      </c>
      <c r="C14468">
        <v>8</v>
      </c>
      <c r="D14468" s="4">
        <v>-4.2313467700000003E-2</v>
      </c>
      <c r="E14468" s="4">
        <v>8.3581782899999998E-2</v>
      </c>
      <c r="F14468">
        <v>7</v>
      </c>
      <c r="G14468" s="4">
        <v>9.3682147600000001E-2</v>
      </c>
      <c r="H14468" t="s">
        <v>73</v>
      </c>
    </row>
    <row r="14469" spans="1:8">
      <c r="A14469">
        <v>2014</v>
      </c>
      <c r="B14469">
        <v>1</v>
      </c>
      <c r="C14469">
        <v>9</v>
      </c>
      <c r="D14469" s="4">
        <v>7.1951374400000004E-2</v>
      </c>
      <c r="E14469" s="4">
        <v>-6.8249329900000003E-2</v>
      </c>
      <c r="F14469">
        <v>4</v>
      </c>
      <c r="G14469" s="4">
        <v>9.9171422400000001E-2</v>
      </c>
      <c r="H14469" t="s">
        <v>73</v>
      </c>
    </row>
    <row r="14470" spans="1:8">
      <c r="A14470">
        <v>2014</v>
      </c>
      <c r="B14470">
        <v>1</v>
      </c>
      <c r="C14470">
        <v>10</v>
      </c>
      <c r="D14470">
        <v>0.19874588000000001</v>
      </c>
      <c r="E14470">
        <v>-0.37452549000000002</v>
      </c>
      <c r="F14470">
        <v>3</v>
      </c>
      <c r="G14470">
        <v>0.42399207</v>
      </c>
      <c r="H14470" t="s">
        <v>73</v>
      </c>
    </row>
    <row r="14471" spans="1:8">
      <c r="A14471">
        <v>2014</v>
      </c>
      <c r="B14471">
        <v>1</v>
      </c>
      <c r="C14471">
        <v>11</v>
      </c>
      <c r="D14471">
        <v>0.35338140000000001</v>
      </c>
      <c r="E14471">
        <v>-0.28740274999999998</v>
      </c>
      <c r="F14471">
        <v>4</v>
      </c>
      <c r="G14471">
        <v>0.45549836999999999</v>
      </c>
      <c r="H14471" t="s">
        <v>73</v>
      </c>
    </row>
    <row r="14472" spans="1:8">
      <c r="A14472">
        <v>2014</v>
      </c>
      <c r="B14472">
        <v>1</v>
      </c>
      <c r="C14472">
        <v>12</v>
      </c>
      <c r="D14472">
        <v>0.93729435999999999</v>
      </c>
      <c r="E14472" s="4">
        <v>-2.8684027500000001E-2</v>
      </c>
      <c r="F14472">
        <v>4</v>
      </c>
      <c r="G14472">
        <v>0.93773317</v>
      </c>
      <c r="H14472" t="s">
        <v>73</v>
      </c>
    </row>
    <row r="14473" spans="1:8">
      <c r="A14473">
        <v>2014</v>
      </c>
      <c r="B14473">
        <v>1</v>
      </c>
      <c r="C14473">
        <v>13</v>
      </c>
      <c r="D14473">
        <v>1.1141483999999999</v>
      </c>
      <c r="E14473" s="4">
        <v>-2.3407494599999999E-2</v>
      </c>
      <c r="F14473">
        <v>4</v>
      </c>
      <c r="G14473">
        <v>1.1143942</v>
      </c>
      <c r="H14473" t="s">
        <v>73</v>
      </c>
    </row>
    <row r="14474" spans="1:8">
      <c r="A14474">
        <v>2014</v>
      </c>
      <c r="B14474">
        <v>1</v>
      </c>
      <c r="C14474">
        <v>14</v>
      </c>
      <c r="D14474">
        <v>1.1591125</v>
      </c>
      <c r="E14474">
        <v>0.12920165</v>
      </c>
      <c r="F14474">
        <v>5</v>
      </c>
      <c r="G14474">
        <v>1.166291</v>
      </c>
      <c r="H14474" t="s">
        <v>73</v>
      </c>
    </row>
    <row r="14475" spans="1:8">
      <c r="A14475">
        <v>2014</v>
      </c>
      <c r="B14475">
        <v>1</v>
      </c>
      <c r="C14475">
        <v>15</v>
      </c>
      <c r="D14475">
        <v>1.1150118</v>
      </c>
      <c r="E14475">
        <v>0.43477267000000003</v>
      </c>
      <c r="F14475">
        <v>5</v>
      </c>
      <c r="G14475">
        <v>1.1967783999999999</v>
      </c>
      <c r="H14475" t="s">
        <v>73</v>
      </c>
    </row>
    <row r="14476" spans="1:8">
      <c r="A14476">
        <v>2014</v>
      </c>
      <c r="B14476">
        <v>1</v>
      </c>
      <c r="C14476">
        <v>16</v>
      </c>
      <c r="D14476">
        <v>1.2063398000000001</v>
      </c>
      <c r="E14476">
        <v>0.7991026</v>
      </c>
      <c r="F14476">
        <v>5</v>
      </c>
      <c r="G14476">
        <v>1.447004</v>
      </c>
      <c r="H14476" t="s">
        <v>73</v>
      </c>
    </row>
    <row r="14477" spans="1:8">
      <c r="A14477">
        <v>2014</v>
      </c>
      <c r="B14477">
        <v>1</v>
      </c>
      <c r="C14477">
        <v>17</v>
      </c>
      <c r="D14477">
        <v>1.0368375999999999</v>
      </c>
      <c r="E14477">
        <v>1.0666925</v>
      </c>
      <c r="F14477">
        <v>6</v>
      </c>
      <c r="G14477">
        <v>1.4875702</v>
      </c>
      <c r="H14477" t="s">
        <v>73</v>
      </c>
    </row>
    <row r="14478" spans="1:8">
      <c r="A14478">
        <v>2014</v>
      </c>
      <c r="B14478">
        <v>1</v>
      </c>
      <c r="C14478">
        <v>18</v>
      </c>
      <c r="D14478">
        <v>0.73746049000000002</v>
      </c>
      <c r="E14478">
        <v>1.0355673999999999</v>
      </c>
      <c r="F14478">
        <v>6</v>
      </c>
      <c r="G14478">
        <v>1.2713174</v>
      </c>
      <c r="H14478" t="s">
        <v>73</v>
      </c>
    </row>
    <row r="14479" spans="1:8">
      <c r="A14479">
        <v>2014</v>
      </c>
      <c r="B14479">
        <v>1</v>
      </c>
      <c r="C14479">
        <v>19</v>
      </c>
      <c r="D14479">
        <v>0.72304462999999997</v>
      </c>
      <c r="E14479">
        <v>1.2984066999999999</v>
      </c>
      <c r="F14479">
        <v>6</v>
      </c>
      <c r="G14479">
        <v>1.486154</v>
      </c>
      <c r="H14479" t="s">
        <v>73</v>
      </c>
    </row>
    <row r="14480" spans="1:8">
      <c r="A14480">
        <v>2014</v>
      </c>
      <c r="B14480">
        <v>1</v>
      </c>
      <c r="C14480">
        <v>20</v>
      </c>
      <c r="D14480">
        <v>1.015331</v>
      </c>
      <c r="E14480">
        <v>1.731792</v>
      </c>
      <c r="F14480">
        <v>6</v>
      </c>
      <c r="G14480">
        <v>2.0074860999999999</v>
      </c>
      <c r="H14480" t="s">
        <v>73</v>
      </c>
    </row>
    <row r="14481" spans="1:8">
      <c r="A14481">
        <v>2014</v>
      </c>
      <c r="B14481">
        <v>1</v>
      </c>
      <c r="C14481">
        <v>21</v>
      </c>
      <c r="D14481">
        <v>0.93325239000000004</v>
      </c>
      <c r="E14481">
        <v>2.1409094</v>
      </c>
      <c r="F14481">
        <v>6</v>
      </c>
      <c r="G14481">
        <v>2.3354770999999999</v>
      </c>
      <c r="H14481" t="s">
        <v>73</v>
      </c>
    </row>
    <row r="14482" spans="1:8">
      <c r="A14482">
        <v>2014</v>
      </c>
      <c r="B14482">
        <v>1</v>
      </c>
      <c r="C14482">
        <v>22</v>
      </c>
      <c r="D14482">
        <v>0.58284663999999997</v>
      </c>
      <c r="E14482">
        <v>2.1388199000000001</v>
      </c>
      <c r="F14482">
        <v>6</v>
      </c>
      <c r="G14482">
        <v>2.2168133000000001</v>
      </c>
      <c r="H14482" t="s">
        <v>73</v>
      </c>
    </row>
    <row r="14483" spans="1:8">
      <c r="A14483">
        <v>2014</v>
      </c>
      <c r="B14483">
        <v>1</v>
      </c>
      <c r="C14483">
        <v>23</v>
      </c>
      <c r="D14483">
        <v>0.35084987000000001</v>
      </c>
      <c r="E14483">
        <v>2.2250215999999998</v>
      </c>
      <c r="F14483">
        <v>6</v>
      </c>
      <c r="G14483">
        <v>2.2525134000000002</v>
      </c>
      <c r="H14483" t="s">
        <v>73</v>
      </c>
    </row>
    <row r="14484" spans="1:8">
      <c r="A14484">
        <v>2014</v>
      </c>
      <c r="B14484">
        <v>1</v>
      </c>
      <c r="C14484">
        <v>24</v>
      </c>
      <c r="D14484">
        <v>0.20752341999999999</v>
      </c>
      <c r="E14484">
        <v>2.3757188</v>
      </c>
      <c r="F14484" t="s">
        <v>55</v>
      </c>
      <c r="G14484">
        <v>2.3847654</v>
      </c>
      <c r="H14484" t="s">
        <v>73</v>
      </c>
    </row>
    <row r="14485" spans="1:8">
      <c r="A14485">
        <v>2014</v>
      </c>
      <c r="B14485">
        <v>1</v>
      </c>
      <c r="C14485">
        <v>25</v>
      </c>
      <c r="D14485" s="4">
        <v>2.9306048500000001E-2</v>
      </c>
      <c r="E14485">
        <v>2.1666880000000002</v>
      </c>
      <c r="F14485">
        <v>6</v>
      </c>
      <c r="G14485">
        <v>2.1668861000000001</v>
      </c>
      <c r="H14485" t="s">
        <v>73</v>
      </c>
    </row>
    <row r="14486" spans="1:8">
      <c r="A14486">
        <v>2014</v>
      </c>
      <c r="B14486">
        <v>1</v>
      </c>
      <c r="C14486">
        <v>26</v>
      </c>
      <c r="D14486" s="4">
        <v>-5.5438470099999998E-2</v>
      </c>
      <c r="E14486">
        <v>2.1351342</v>
      </c>
      <c r="F14486">
        <v>7</v>
      </c>
      <c r="G14486">
        <v>2.1358538</v>
      </c>
      <c r="H14486" t="s">
        <v>73</v>
      </c>
    </row>
    <row r="14487" spans="1:8">
      <c r="A14487">
        <v>2014</v>
      </c>
      <c r="B14487">
        <v>1</v>
      </c>
      <c r="C14487">
        <v>27</v>
      </c>
      <c r="D14487" s="4">
        <v>-7.2046905800000005E-2</v>
      </c>
      <c r="E14487">
        <v>1.6434183</v>
      </c>
      <c r="F14487">
        <v>7</v>
      </c>
      <c r="G14487">
        <v>1.6449969</v>
      </c>
      <c r="H14487" t="s">
        <v>73</v>
      </c>
    </row>
    <row r="14488" spans="1:8">
      <c r="A14488">
        <v>2014</v>
      </c>
      <c r="B14488">
        <v>1</v>
      </c>
      <c r="C14488">
        <v>28</v>
      </c>
      <c r="D14488" s="4">
        <v>5.8117352400000002E-2</v>
      </c>
      <c r="E14488">
        <v>1.3964051</v>
      </c>
      <c r="F14488">
        <v>6</v>
      </c>
      <c r="G14488">
        <v>1.3976139999999999</v>
      </c>
      <c r="H14488" t="s">
        <v>73</v>
      </c>
    </row>
    <row r="14489" spans="1:8">
      <c r="A14489">
        <v>2014</v>
      </c>
      <c r="B14489">
        <v>1</v>
      </c>
      <c r="C14489">
        <v>29</v>
      </c>
      <c r="D14489">
        <v>0.34401925999999999</v>
      </c>
      <c r="E14489">
        <v>1.3242324999999999</v>
      </c>
      <c r="F14489">
        <v>6</v>
      </c>
      <c r="G14489">
        <v>1.3681889</v>
      </c>
      <c r="H14489" t="s">
        <v>73</v>
      </c>
    </row>
    <row r="14490" spans="1:8">
      <c r="A14490">
        <v>2014</v>
      </c>
      <c r="B14490">
        <v>1</v>
      </c>
      <c r="C14490">
        <v>30</v>
      </c>
      <c r="D14490">
        <v>0.37874111999999999</v>
      </c>
      <c r="E14490">
        <v>1.1207263000000001</v>
      </c>
      <c r="F14490">
        <v>6</v>
      </c>
      <c r="G14490">
        <v>1.1829931</v>
      </c>
      <c r="H14490" t="s">
        <v>73</v>
      </c>
    </row>
    <row r="14491" spans="1:8">
      <c r="A14491">
        <v>2014</v>
      </c>
      <c r="B14491">
        <v>1</v>
      </c>
      <c r="C14491">
        <v>31</v>
      </c>
      <c r="D14491">
        <v>0.15840502000000001</v>
      </c>
      <c r="E14491">
        <v>1.0826024000000001</v>
      </c>
      <c r="F14491">
        <v>6</v>
      </c>
      <c r="G14491">
        <v>1.0941297999999999</v>
      </c>
      <c r="H14491" t="s">
        <v>73</v>
      </c>
    </row>
    <row r="14492" spans="1:8">
      <c r="A14492">
        <v>2014</v>
      </c>
      <c r="B14492">
        <v>2</v>
      </c>
      <c r="C14492">
        <v>1</v>
      </c>
      <c r="D14492">
        <v>-0.14289413000000001</v>
      </c>
      <c r="E14492">
        <v>1.2679355000000001</v>
      </c>
      <c r="F14492">
        <v>7</v>
      </c>
      <c r="G14492">
        <v>1.2759621000000001</v>
      </c>
      <c r="H14492" t="s">
        <v>73</v>
      </c>
    </row>
    <row r="14493" spans="1:8">
      <c r="A14493">
        <v>2014</v>
      </c>
      <c r="B14493">
        <v>2</v>
      </c>
      <c r="C14493">
        <v>2</v>
      </c>
      <c r="D14493">
        <v>-0.20891166</v>
      </c>
      <c r="E14493">
        <v>1.2107452999999999</v>
      </c>
      <c r="F14493">
        <v>7</v>
      </c>
      <c r="G14493">
        <v>1.2286367</v>
      </c>
      <c r="H14493" t="s">
        <v>73</v>
      </c>
    </row>
    <row r="14494" spans="1:8">
      <c r="A14494">
        <v>2014</v>
      </c>
      <c r="B14494">
        <v>2</v>
      </c>
      <c r="C14494">
        <v>3</v>
      </c>
      <c r="D14494" s="4">
        <v>-5.5036257999999998E-2</v>
      </c>
      <c r="E14494">
        <v>1.0918201000000001</v>
      </c>
      <c r="F14494">
        <v>7</v>
      </c>
      <c r="G14494">
        <v>1.0932063999999999</v>
      </c>
      <c r="H14494" t="s">
        <v>73</v>
      </c>
    </row>
    <row r="14495" spans="1:8">
      <c r="A14495">
        <v>2014</v>
      </c>
      <c r="B14495">
        <v>2</v>
      </c>
      <c r="C14495">
        <v>4</v>
      </c>
      <c r="D14495" s="4">
        <v>-2.3753108500000002E-2</v>
      </c>
      <c r="E14495">
        <v>0.59742092999999996</v>
      </c>
      <c r="F14495">
        <v>7</v>
      </c>
      <c r="G14495">
        <v>0.59789294000000004</v>
      </c>
      <c r="H14495" t="s">
        <v>73</v>
      </c>
    </row>
    <row r="14496" spans="1:8">
      <c r="A14496">
        <v>2014</v>
      </c>
      <c r="B14496">
        <v>2</v>
      </c>
      <c r="C14496">
        <v>5</v>
      </c>
      <c r="D14496" s="4">
        <v>9.5484264200000002E-2</v>
      </c>
      <c r="E14496" s="4">
        <v>-5.8643277700000003E-2</v>
      </c>
      <c r="F14496">
        <v>4</v>
      </c>
      <c r="G14496">
        <v>0.1120548</v>
      </c>
      <c r="H14496" t="s">
        <v>73</v>
      </c>
    </row>
    <row r="14497" spans="1:8">
      <c r="A14497">
        <v>2014</v>
      </c>
      <c r="B14497">
        <v>2</v>
      </c>
      <c r="C14497">
        <v>6</v>
      </c>
      <c r="D14497">
        <v>0.47887316000000002</v>
      </c>
      <c r="E14497">
        <v>-0.20654138999999999</v>
      </c>
      <c r="F14497">
        <v>4</v>
      </c>
      <c r="G14497">
        <v>0.52151590999999997</v>
      </c>
      <c r="H14497" t="s">
        <v>73</v>
      </c>
    </row>
    <row r="14498" spans="1:8">
      <c r="A14498">
        <v>2014</v>
      </c>
      <c r="B14498">
        <v>2</v>
      </c>
      <c r="C14498">
        <v>7</v>
      </c>
      <c r="D14498">
        <v>1.0082667000000001</v>
      </c>
      <c r="E14498">
        <v>-0.19123994999999999</v>
      </c>
      <c r="F14498">
        <v>4</v>
      </c>
      <c r="G14498">
        <v>1.0262429</v>
      </c>
      <c r="H14498" t="s">
        <v>73</v>
      </c>
    </row>
    <row r="14499" spans="1:8">
      <c r="A14499">
        <v>2014</v>
      </c>
      <c r="B14499">
        <v>2</v>
      </c>
      <c r="C14499">
        <v>8</v>
      </c>
      <c r="D14499">
        <v>1.0127128000000001</v>
      </c>
      <c r="E14499" s="4">
        <v>3.97209153E-2</v>
      </c>
      <c r="F14499">
        <v>5</v>
      </c>
      <c r="G14499">
        <v>1.0134915</v>
      </c>
      <c r="H14499" t="s">
        <v>73</v>
      </c>
    </row>
    <row r="14500" spans="1:8">
      <c r="A14500">
        <v>2014</v>
      </c>
      <c r="B14500">
        <v>2</v>
      </c>
      <c r="C14500">
        <v>9</v>
      </c>
      <c r="D14500">
        <v>1.0529151999999999</v>
      </c>
      <c r="E14500" s="4">
        <v>6.3476115499999999E-2</v>
      </c>
      <c r="F14500">
        <v>5</v>
      </c>
      <c r="G14500">
        <v>1.0548268999999999</v>
      </c>
      <c r="H14500" t="s">
        <v>73</v>
      </c>
    </row>
    <row r="14501" spans="1:8">
      <c r="A14501">
        <v>2014</v>
      </c>
      <c r="B14501">
        <v>2</v>
      </c>
      <c r="C14501">
        <v>10</v>
      </c>
      <c r="D14501">
        <v>1.2641258</v>
      </c>
      <c r="E14501" s="4">
        <v>7.0279762100000004E-2</v>
      </c>
      <c r="F14501">
        <v>5</v>
      </c>
      <c r="G14501">
        <v>1.2660779</v>
      </c>
      <c r="H14501" t="s">
        <v>73</v>
      </c>
    </row>
    <row r="14502" spans="1:8">
      <c r="A14502">
        <v>2014</v>
      </c>
      <c r="B14502">
        <v>2</v>
      </c>
      <c r="C14502">
        <v>11</v>
      </c>
      <c r="D14502">
        <v>1.1745949</v>
      </c>
      <c r="E14502">
        <v>0.11785365</v>
      </c>
      <c r="F14502">
        <v>5</v>
      </c>
      <c r="G14502">
        <v>1.1804924999999999</v>
      </c>
      <c r="H14502" t="s">
        <v>73</v>
      </c>
    </row>
    <row r="14503" spans="1:8">
      <c r="A14503">
        <v>2014</v>
      </c>
      <c r="B14503">
        <v>2</v>
      </c>
      <c r="C14503">
        <v>12</v>
      </c>
      <c r="D14503">
        <v>1.1075132999999999</v>
      </c>
      <c r="E14503" s="4">
        <v>-4.7519463999999997E-2</v>
      </c>
      <c r="F14503">
        <v>4</v>
      </c>
      <c r="G14503">
        <v>1.1085323</v>
      </c>
      <c r="H14503" t="s">
        <v>73</v>
      </c>
    </row>
    <row r="14504" spans="1:8">
      <c r="A14504">
        <v>2014</v>
      </c>
      <c r="B14504">
        <v>2</v>
      </c>
      <c r="C14504">
        <v>13</v>
      </c>
      <c r="D14504">
        <v>0.86737167999999998</v>
      </c>
      <c r="E14504">
        <v>0.23122306000000001</v>
      </c>
      <c r="F14504">
        <v>5</v>
      </c>
      <c r="G14504">
        <v>0.89766239999999997</v>
      </c>
      <c r="H14504" t="s">
        <v>73</v>
      </c>
    </row>
    <row r="14505" spans="1:8">
      <c r="A14505">
        <v>2014</v>
      </c>
      <c r="B14505">
        <v>2</v>
      </c>
      <c r="C14505">
        <v>14</v>
      </c>
      <c r="D14505">
        <v>0.89828664000000003</v>
      </c>
      <c r="E14505">
        <v>0.4528797</v>
      </c>
      <c r="F14505">
        <v>5</v>
      </c>
      <c r="G14505">
        <v>1.0059914999999999</v>
      </c>
      <c r="H14505" t="s">
        <v>73</v>
      </c>
    </row>
    <row r="14506" spans="1:8">
      <c r="A14506">
        <v>2014</v>
      </c>
      <c r="B14506">
        <v>2</v>
      </c>
      <c r="C14506">
        <v>15</v>
      </c>
      <c r="D14506">
        <v>0.86364406000000005</v>
      </c>
      <c r="E14506">
        <v>0.81353450000000005</v>
      </c>
      <c r="F14506">
        <v>5</v>
      </c>
      <c r="G14506">
        <v>1.1864735</v>
      </c>
      <c r="H14506" t="s">
        <v>73</v>
      </c>
    </row>
    <row r="14507" spans="1:8">
      <c r="A14507">
        <v>2014</v>
      </c>
      <c r="B14507">
        <v>2</v>
      </c>
      <c r="C14507">
        <v>16</v>
      </c>
      <c r="D14507">
        <v>0.74782705000000005</v>
      </c>
      <c r="E14507">
        <v>1.2061987000000001</v>
      </c>
      <c r="F14507">
        <v>6</v>
      </c>
      <c r="G14507">
        <v>1.4192113</v>
      </c>
      <c r="H14507" t="s">
        <v>73</v>
      </c>
    </row>
    <row r="14508" spans="1:8">
      <c r="A14508">
        <v>2014</v>
      </c>
      <c r="B14508">
        <v>2</v>
      </c>
      <c r="C14508">
        <v>17</v>
      </c>
      <c r="D14508">
        <v>0.72714268999999998</v>
      </c>
      <c r="E14508">
        <v>1.6297630000000001</v>
      </c>
      <c r="F14508">
        <v>6</v>
      </c>
      <c r="G14508">
        <v>1.7846187</v>
      </c>
      <c r="H14508" t="s">
        <v>73</v>
      </c>
    </row>
    <row r="14509" spans="1:8">
      <c r="A14509">
        <v>2014</v>
      </c>
      <c r="B14509">
        <v>2</v>
      </c>
      <c r="C14509">
        <v>18</v>
      </c>
      <c r="D14509">
        <v>0.87455958</v>
      </c>
      <c r="E14509">
        <v>1.689538</v>
      </c>
      <c r="F14509">
        <v>6</v>
      </c>
      <c r="G14509">
        <v>1.9024702</v>
      </c>
      <c r="H14509" t="s">
        <v>73</v>
      </c>
    </row>
    <row r="14510" spans="1:8">
      <c r="A14510">
        <v>2014</v>
      </c>
      <c r="B14510">
        <v>2</v>
      </c>
      <c r="C14510">
        <v>19</v>
      </c>
      <c r="D14510">
        <v>0.76398723999999996</v>
      </c>
      <c r="E14510">
        <v>1.7977892</v>
      </c>
      <c r="F14510">
        <v>6</v>
      </c>
      <c r="G14510">
        <v>1.9533875000000001</v>
      </c>
      <c r="H14510" t="s">
        <v>73</v>
      </c>
    </row>
    <row r="14511" spans="1:8">
      <c r="A14511">
        <v>2014</v>
      </c>
      <c r="B14511">
        <v>2</v>
      </c>
      <c r="C14511">
        <v>20</v>
      </c>
      <c r="D14511">
        <v>0.44138326999999999</v>
      </c>
      <c r="E14511">
        <v>1.7258001999999999</v>
      </c>
      <c r="F14511">
        <v>6</v>
      </c>
      <c r="G14511">
        <v>1.7813493</v>
      </c>
      <c r="H14511" t="s">
        <v>73</v>
      </c>
    </row>
    <row r="14512" spans="1:8">
      <c r="A14512">
        <v>2014</v>
      </c>
      <c r="B14512">
        <v>2</v>
      </c>
      <c r="C14512">
        <v>21</v>
      </c>
      <c r="D14512">
        <v>0.21507955000000001</v>
      </c>
      <c r="E14512">
        <v>1.6585411000000001</v>
      </c>
      <c r="F14512">
        <v>6</v>
      </c>
      <c r="G14512">
        <v>1.6724285999999999</v>
      </c>
      <c r="H14512" t="s">
        <v>73</v>
      </c>
    </row>
    <row r="14513" spans="1:8">
      <c r="A14513">
        <v>2014</v>
      </c>
      <c r="B14513">
        <v>2</v>
      </c>
      <c r="C14513">
        <v>22</v>
      </c>
      <c r="D14513">
        <v>-0.24050462</v>
      </c>
      <c r="E14513">
        <v>1.5881267999999999</v>
      </c>
      <c r="F14513">
        <v>7</v>
      </c>
      <c r="G14513">
        <v>1.6062344</v>
      </c>
      <c r="H14513" t="s">
        <v>73</v>
      </c>
    </row>
    <row r="14514" spans="1:8">
      <c r="A14514">
        <v>2014</v>
      </c>
      <c r="B14514">
        <v>2</v>
      </c>
      <c r="C14514">
        <v>23</v>
      </c>
      <c r="D14514">
        <v>-0.77272724999999998</v>
      </c>
      <c r="E14514">
        <v>1.4633784999999999</v>
      </c>
      <c r="F14514">
        <v>7</v>
      </c>
      <c r="G14514">
        <v>1.6548668</v>
      </c>
      <c r="H14514" t="s">
        <v>73</v>
      </c>
    </row>
    <row r="14515" spans="1:8">
      <c r="A14515">
        <v>2014</v>
      </c>
      <c r="B14515">
        <v>2</v>
      </c>
      <c r="C14515">
        <v>24</v>
      </c>
      <c r="D14515">
        <v>-1.2531289000000001</v>
      </c>
      <c r="E14515">
        <v>1.5893957999999999</v>
      </c>
      <c r="F14515">
        <v>7</v>
      </c>
      <c r="G14515">
        <v>2.023984</v>
      </c>
      <c r="H14515" t="s">
        <v>73</v>
      </c>
    </row>
    <row r="14516" spans="1:8">
      <c r="A14516">
        <v>2014</v>
      </c>
      <c r="B14516">
        <v>2</v>
      </c>
      <c r="C14516">
        <v>25</v>
      </c>
      <c r="D14516">
        <v>-1.5012897999999999</v>
      </c>
      <c r="E14516">
        <v>1.7478902000000001</v>
      </c>
      <c r="F14516">
        <v>7</v>
      </c>
      <c r="G14516">
        <v>2.3041247999999999</v>
      </c>
      <c r="H14516" t="s">
        <v>73</v>
      </c>
    </row>
    <row r="14517" spans="1:8">
      <c r="A14517">
        <v>2014</v>
      </c>
      <c r="B14517">
        <v>2</v>
      </c>
      <c r="C14517">
        <v>26</v>
      </c>
      <c r="D14517">
        <v>-1.6979759999999999</v>
      </c>
      <c r="E14517">
        <v>1.9037641999999999</v>
      </c>
      <c r="F14517">
        <v>7</v>
      </c>
      <c r="G14517">
        <v>2.5509686</v>
      </c>
      <c r="H14517" t="s">
        <v>73</v>
      </c>
    </row>
    <row r="14518" spans="1:8">
      <c r="A14518">
        <v>2014</v>
      </c>
      <c r="B14518">
        <v>2</v>
      </c>
      <c r="C14518">
        <v>27</v>
      </c>
      <c r="D14518">
        <v>-1.8155437999999999</v>
      </c>
      <c r="E14518">
        <v>1.8175216999999999</v>
      </c>
      <c r="F14518">
        <v>7</v>
      </c>
      <c r="G14518">
        <v>2.5689657000000001</v>
      </c>
      <c r="H14518" t="s">
        <v>73</v>
      </c>
    </row>
    <row r="14519" spans="1:8">
      <c r="A14519">
        <v>2014</v>
      </c>
      <c r="B14519">
        <v>2</v>
      </c>
      <c r="C14519">
        <v>28</v>
      </c>
      <c r="D14519">
        <v>-1.6435166999999999</v>
      </c>
      <c r="E14519">
        <v>1.7285900999999999</v>
      </c>
      <c r="F14519">
        <v>7</v>
      </c>
      <c r="G14519">
        <v>2.3851984000000002</v>
      </c>
      <c r="H14519" t="s">
        <v>73</v>
      </c>
    </row>
    <row r="14520" spans="1:8">
      <c r="A14520">
        <v>2014</v>
      </c>
      <c r="B14520">
        <v>3</v>
      </c>
      <c r="C14520">
        <v>1</v>
      </c>
      <c r="D14520">
        <v>-1.5160062000000001</v>
      </c>
      <c r="E14520">
        <v>1.5684134000000001</v>
      </c>
      <c r="F14520">
        <v>7</v>
      </c>
      <c r="G14520">
        <v>2.1813288000000002</v>
      </c>
      <c r="H14520" t="s">
        <v>73</v>
      </c>
    </row>
    <row r="14521" spans="1:8">
      <c r="A14521">
        <v>2014</v>
      </c>
      <c r="B14521">
        <v>3</v>
      </c>
      <c r="C14521">
        <v>2</v>
      </c>
      <c r="D14521">
        <v>-1.3874233</v>
      </c>
      <c r="E14521">
        <v>1.4113211999999999</v>
      </c>
      <c r="F14521">
        <v>7</v>
      </c>
      <c r="G14521">
        <v>1.9790833000000001</v>
      </c>
      <c r="H14521" t="s">
        <v>73</v>
      </c>
    </row>
    <row r="14522" spans="1:8">
      <c r="A14522">
        <v>2014</v>
      </c>
      <c r="B14522">
        <v>3</v>
      </c>
      <c r="C14522">
        <v>3</v>
      </c>
      <c r="D14522">
        <v>-1.4128613000000001</v>
      </c>
      <c r="E14522">
        <v>1.619067</v>
      </c>
      <c r="F14522">
        <v>7</v>
      </c>
      <c r="G14522">
        <v>2.1488497</v>
      </c>
      <c r="H14522" t="s">
        <v>73</v>
      </c>
    </row>
    <row r="14523" spans="1:8">
      <c r="A14523">
        <v>2014</v>
      </c>
      <c r="B14523">
        <v>3</v>
      </c>
      <c r="C14523">
        <v>4</v>
      </c>
      <c r="D14523">
        <v>-1.5728624</v>
      </c>
      <c r="E14523">
        <v>1.8677436999999999</v>
      </c>
      <c r="F14523">
        <v>7</v>
      </c>
      <c r="G14523">
        <v>2.4417949000000001</v>
      </c>
      <c r="H14523" t="s">
        <v>73</v>
      </c>
    </row>
    <row r="14524" spans="1:8">
      <c r="A14524">
        <v>2014</v>
      </c>
      <c r="B14524">
        <v>3</v>
      </c>
      <c r="C14524">
        <v>5</v>
      </c>
      <c r="D14524">
        <v>-1.7921883999999999</v>
      </c>
      <c r="E14524">
        <v>1.8092292999999999</v>
      </c>
      <c r="F14524">
        <v>7</v>
      </c>
      <c r="G14524">
        <v>2.5466153999999999</v>
      </c>
      <c r="H14524" t="s">
        <v>73</v>
      </c>
    </row>
    <row r="14525" spans="1:8">
      <c r="A14525">
        <v>2014</v>
      </c>
      <c r="B14525">
        <v>3</v>
      </c>
      <c r="C14525">
        <v>6</v>
      </c>
      <c r="D14525">
        <v>-1.9538804999999999</v>
      </c>
      <c r="E14525">
        <v>1.4646034999999999</v>
      </c>
      <c r="F14525">
        <v>8</v>
      </c>
      <c r="G14525">
        <v>2.4418666</v>
      </c>
      <c r="H14525" t="s">
        <v>73</v>
      </c>
    </row>
    <row r="14526" spans="1:8">
      <c r="A14526">
        <v>2014</v>
      </c>
      <c r="B14526">
        <v>3</v>
      </c>
      <c r="C14526">
        <v>7</v>
      </c>
      <c r="D14526">
        <v>-2.0360529000000001</v>
      </c>
      <c r="E14526">
        <v>1.2817978999999999</v>
      </c>
      <c r="F14526">
        <v>8</v>
      </c>
      <c r="G14526">
        <v>2.4059339</v>
      </c>
      <c r="H14526" t="s">
        <v>73</v>
      </c>
    </row>
    <row r="14527" spans="1:8">
      <c r="A14527">
        <v>2014</v>
      </c>
      <c r="B14527">
        <v>3</v>
      </c>
      <c r="C14527">
        <v>8</v>
      </c>
      <c r="D14527">
        <v>-2.2988152999999998</v>
      </c>
      <c r="E14527">
        <v>1.0257913999999999</v>
      </c>
      <c r="F14527">
        <v>8</v>
      </c>
      <c r="G14527">
        <v>2.5173000999999999</v>
      </c>
      <c r="H14527" t="s">
        <v>73</v>
      </c>
    </row>
    <row r="14528" spans="1:8">
      <c r="A14528">
        <v>2014</v>
      </c>
      <c r="B14528">
        <v>3</v>
      </c>
      <c r="C14528">
        <v>9</v>
      </c>
      <c r="D14528">
        <v>-2.2052955999999999</v>
      </c>
      <c r="E14528">
        <v>0.80610322999999995</v>
      </c>
      <c r="F14528">
        <v>8</v>
      </c>
      <c r="G14528">
        <v>2.3480058000000001</v>
      </c>
      <c r="H14528" t="s">
        <v>73</v>
      </c>
    </row>
    <row r="14529" spans="1:8">
      <c r="A14529">
        <v>2014</v>
      </c>
      <c r="B14529">
        <v>3</v>
      </c>
      <c r="C14529">
        <v>10</v>
      </c>
      <c r="D14529">
        <v>-2.2766649999999999</v>
      </c>
      <c r="E14529">
        <v>0.49368160999999999</v>
      </c>
      <c r="F14529">
        <v>8</v>
      </c>
      <c r="G14529">
        <v>2.3295759999999999</v>
      </c>
      <c r="H14529" t="s">
        <v>73</v>
      </c>
    </row>
    <row r="14530" spans="1:8">
      <c r="A14530">
        <v>2014</v>
      </c>
      <c r="B14530">
        <v>3</v>
      </c>
      <c r="C14530">
        <v>11</v>
      </c>
      <c r="D14530">
        <v>-2.1323259000000001</v>
      </c>
      <c r="E14530">
        <v>0.30100742000000003</v>
      </c>
      <c r="F14530">
        <v>8</v>
      </c>
      <c r="G14530">
        <v>2.1534667000000001</v>
      </c>
      <c r="H14530" t="s">
        <v>73</v>
      </c>
    </row>
    <row r="14531" spans="1:8">
      <c r="A14531">
        <v>2014</v>
      </c>
      <c r="B14531">
        <v>3</v>
      </c>
      <c r="C14531">
        <v>12</v>
      </c>
      <c r="D14531">
        <v>-1.7232788000000001</v>
      </c>
      <c r="E14531" s="4">
        <v>-3.4676331999999997E-2</v>
      </c>
      <c r="F14531">
        <v>1</v>
      </c>
      <c r="G14531">
        <v>1.7236275999999999</v>
      </c>
      <c r="H14531" t="s">
        <v>73</v>
      </c>
    </row>
    <row r="14532" spans="1:8">
      <c r="A14532">
        <v>2014</v>
      </c>
      <c r="B14532">
        <v>3</v>
      </c>
      <c r="C14532">
        <v>13</v>
      </c>
      <c r="D14532">
        <v>-1.4018105999999999</v>
      </c>
      <c r="E14532">
        <v>-0.32565414999999998</v>
      </c>
      <c r="F14532">
        <v>1</v>
      </c>
      <c r="G14532">
        <v>1.4391400000000001</v>
      </c>
      <c r="H14532" t="s">
        <v>73</v>
      </c>
    </row>
    <row r="14533" spans="1:8">
      <c r="A14533">
        <v>2014</v>
      </c>
      <c r="B14533">
        <v>3</v>
      </c>
      <c r="C14533">
        <v>14</v>
      </c>
      <c r="D14533">
        <v>-1.2174126000000001</v>
      </c>
      <c r="E14533">
        <v>-0.26163584000000001</v>
      </c>
      <c r="F14533">
        <v>1</v>
      </c>
      <c r="G14533">
        <v>1.2452095999999999</v>
      </c>
      <c r="H14533" t="s">
        <v>73</v>
      </c>
    </row>
    <row r="14534" spans="1:8">
      <c r="A14534">
        <v>2014</v>
      </c>
      <c r="B14534">
        <v>3</v>
      </c>
      <c r="C14534">
        <v>15</v>
      </c>
      <c r="D14534">
        <v>-0.83006108000000001</v>
      </c>
      <c r="E14534">
        <v>-0.45759326</v>
      </c>
      <c r="F14534">
        <v>1</v>
      </c>
      <c r="G14534">
        <v>0.94783592000000005</v>
      </c>
      <c r="H14534" t="s">
        <v>73</v>
      </c>
    </row>
    <row r="14535" spans="1:8">
      <c r="A14535">
        <v>2014</v>
      </c>
      <c r="B14535">
        <v>3</v>
      </c>
      <c r="C14535">
        <v>16</v>
      </c>
      <c r="D14535">
        <v>-0.52012157000000003</v>
      </c>
      <c r="E14535">
        <v>-0.47037079999999998</v>
      </c>
      <c r="F14535">
        <v>1</v>
      </c>
      <c r="G14535">
        <v>0.70126683000000001</v>
      </c>
      <c r="H14535" t="s">
        <v>73</v>
      </c>
    </row>
    <row r="14536" spans="1:8">
      <c r="A14536">
        <v>2014</v>
      </c>
      <c r="B14536">
        <v>3</v>
      </c>
      <c r="C14536">
        <v>17</v>
      </c>
      <c r="D14536">
        <v>-0.40981804999999999</v>
      </c>
      <c r="E14536">
        <v>-0.80672299999999997</v>
      </c>
      <c r="F14536">
        <v>2</v>
      </c>
      <c r="G14536">
        <v>0.90484964999999995</v>
      </c>
      <c r="H14536" t="s">
        <v>73</v>
      </c>
    </row>
    <row r="14537" spans="1:8">
      <c r="A14537">
        <v>2014</v>
      </c>
      <c r="B14537">
        <v>3</v>
      </c>
      <c r="C14537">
        <v>18</v>
      </c>
      <c r="D14537">
        <v>-0.39773908000000002</v>
      </c>
      <c r="E14537">
        <v>-0.83673054000000002</v>
      </c>
      <c r="F14537">
        <v>2</v>
      </c>
      <c r="G14537">
        <v>0.92645257999999997</v>
      </c>
      <c r="H14537" t="s">
        <v>73</v>
      </c>
    </row>
    <row r="14538" spans="1:8">
      <c r="A14538">
        <v>2014</v>
      </c>
      <c r="B14538">
        <v>3</v>
      </c>
      <c r="C14538">
        <v>19</v>
      </c>
      <c r="D14538">
        <v>-0.36319544999999998</v>
      </c>
      <c r="E14538">
        <v>-0.76605427000000004</v>
      </c>
      <c r="F14538">
        <v>2</v>
      </c>
      <c r="G14538">
        <v>0.84779125</v>
      </c>
      <c r="H14538" t="s">
        <v>73</v>
      </c>
    </row>
    <row r="14539" spans="1:8">
      <c r="A14539">
        <v>2014</v>
      </c>
      <c r="B14539">
        <v>3</v>
      </c>
      <c r="C14539">
        <v>20</v>
      </c>
      <c r="D14539">
        <v>-0.39481886999999999</v>
      </c>
      <c r="E14539">
        <v>-0.50717223</v>
      </c>
      <c r="F14539">
        <v>2</v>
      </c>
      <c r="G14539">
        <v>0.64273292000000004</v>
      </c>
      <c r="H14539" t="s">
        <v>73</v>
      </c>
    </row>
    <row r="14540" spans="1:8">
      <c r="A14540">
        <v>2014</v>
      </c>
      <c r="B14540">
        <v>3</v>
      </c>
      <c r="C14540">
        <v>21</v>
      </c>
      <c r="D14540">
        <v>-0.49086418999999998</v>
      </c>
      <c r="E14540">
        <v>-0.57355601000000001</v>
      </c>
      <c r="F14540">
        <v>2</v>
      </c>
      <c r="G14540">
        <v>0.75492661999999999</v>
      </c>
      <c r="H14540" t="s">
        <v>73</v>
      </c>
    </row>
    <row r="14541" spans="1:8">
      <c r="A14541">
        <v>2014</v>
      </c>
      <c r="B14541">
        <v>3</v>
      </c>
      <c r="C14541">
        <v>22</v>
      </c>
      <c r="D14541">
        <v>-0.63758618</v>
      </c>
      <c r="E14541">
        <v>-0.62021965000000001</v>
      </c>
      <c r="F14541">
        <v>1</v>
      </c>
      <c r="G14541">
        <v>0.88948780000000005</v>
      </c>
      <c r="H14541" t="s">
        <v>73</v>
      </c>
    </row>
    <row r="14542" spans="1:8">
      <c r="A14542">
        <v>2014</v>
      </c>
      <c r="B14542">
        <v>3</v>
      </c>
      <c r="C14542">
        <v>23</v>
      </c>
      <c r="D14542">
        <v>-1.1019493</v>
      </c>
      <c r="E14542">
        <v>-0.56340754000000004</v>
      </c>
      <c r="F14542">
        <v>1</v>
      </c>
      <c r="G14542">
        <v>1.2376269</v>
      </c>
      <c r="H14542" t="s">
        <v>73</v>
      </c>
    </row>
    <row r="14543" spans="1:8">
      <c r="A14543">
        <v>2014</v>
      </c>
      <c r="B14543">
        <v>3</v>
      </c>
      <c r="C14543">
        <v>24</v>
      </c>
      <c r="D14543">
        <v>-1.1767064</v>
      </c>
      <c r="E14543">
        <v>-0.59453767999999996</v>
      </c>
      <c r="F14543">
        <v>1</v>
      </c>
      <c r="G14543">
        <v>1.3183752</v>
      </c>
      <c r="H14543" t="s">
        <v>73</v>
      </c>
    </row>
    <row r="14544" spans="1:8">
      <c r="A14544">
        <v>2014</v>
      </c>
      <c r="B14544">
        <v>3</v>
      </c>
      <c r="C14544">
        <v>25</v>
      </c>
      <c r="D14544">
        <v>-1.0674458</v>
      </c>
      <c r="E14544">
        <v>-0.54931998000000004</v>
      </c>
      <c r="F14544">
        <v>1</v>
      </c>
      <c r="G14544">
        <v>1.2004969000000001</v>
      </c>
      <c r="H14544" t="s">
        <v>73</v>
      </c>
    </row>
    <row r="14545" spans="1:8">
      <c r="A14545">
        <v>2014</v>
      </c>
      <c r="B14545">
        <v>3</v>
      </c>
      <c r="C14545">
        <v>26</v>
      </c>
      <c r="D14545">
        <v>-1.191829</v>
      </c>
      <c r="E14545">
        <v>-0.61975533000000005</v>
      </c>
      <c r="F14545">
        <v>1</v>
      </c>
      <c r="G14545">
        <v>1.3433364999999999</v>
      </c>
      <c r="H14545" t="s">
        <v>73</v>
      </c>
    </row>
    <row r="14546" spans="1:8">
      <c r="A14546">
        <v>2014</v>
      </c>
      <c r="B14546">
        <v>3</v>
      </c>
      <c r="C14546">
        <v>27</v>
      </c>
      <c r="D14546">
        <v>-0.96013325000000005</v>
      </c>
      <c r="E14546">
        <v>-0.85448378000000003</v>
      </c>
      <c r="F14546">
        <v>1</v>
      </c>
      <c r="G14546">
        <v>1.2853009</v>
      </c>
      <c r="H14546" t="s">
        <v>73</v>
      </c>
    </row>
    <row r="14547" spans="1:8">
      <c r="A14547">
        <v>2014</v>
      </c>
      <c r="B14547">
        <v>3</v>
      </c>
      <c r="C14547">
        <v>28</v>
      </c>
      <c r="D14547">
        <v>-0.81824142</v>
      </c>
      <c r="E14547">
        <v>-1.1698436000000001</v>
      </c>
      <c r="F14547">
        <v>2</v>
      </c>
      <c r="G14547">
        <v>1.4276040000000001</v>
      </c>
      <c r="H14547" t="s">
        <v>73</v>
      </c>
    </row>
    <row r="14548" spans="1:8">
      <c r="A14548">
        <v>2014</v>
      </c>
      <c r="B14548">
        <v>3</v>
      </c>
      <c r="C14548">
        <v>29</v>
      </c>
      <c r="D14548">
        <v>-0.93102026000000004</v>
      </c>
      <c r="E14548">
        <v>-1.2531763</v>
      </c>
      <c r="F14548">
        <v>2</v>
      </c>
      <c r="G14548">
        <v>1.5611693</v>
      </c>
      <c r="H14548" t="s">
        <v>73</v>
      </c>
    </row>
    <row r="14549" spans="1:8">
      <c r="A14549">
        <v>2014</v>
      </c>
      <c r="B14549">
        <v>3</v>
      </c>
      <c r="C14549">
        <v>30</v>
      </c>
      <c r="D14549">
        <v>-0.73825001999999995</v>
      </c>
      <c r="E14549">
        <v>-1.3263887999999999</v>
      </c>
      <c r="F14549">
        <v>2</v>
      </c>
      <c r="G14549">
        <v>1.5179988</v>
      </c>
      <c r="H14549" t="s">
        <v>73</v>
      </c>
    </row>
    <row r="14550" spans="1:8">
      <c r="A14550">
        <v>2014</v>
      </c>
      <c r="B14550">
        <v>3</v>
      </c>
      <c r="C14550">
        <v>31</v>
      </c>
      <c r="D14550" s="4">
        <v>-3.8792353100000003E-2</v>
      </c>
      <c r="E14550">
        <v>-1.6229279999999999</v>
      </c>
      <c r="F14550">
        <v>2</v>
      </c>
      <c r="G14550">
        <v>1.6233915999999999</v>
      </c>
      <c r="H14550" t="s">
        <v>73</v>
      </c>
    </row>
    <row r="14551" spans="1:8">
      <c r="A14551">
        <v>2014</v>
      </c>
      <c r="B14551">
        <v>4</v>
      </c>
      <c r="C14551">
        <v>1</v>
      </c>
      <c r="D14551">
        <v>0.52480406000000002</v>
      </c>
      <c r="E14551">
        <v>-2.0291481</v>
      </c>
      <c r="F14551">
        <v>3</v>
      </c>
      <c r="G14551">
        <v>2.0959153000000001</v>
      </c>
      <c r="H14551" t="s">
        <v>73</v>
      </c>
    </row>
    <row r="14552" spans="1:8">
      <c r="A14552">
        <v>2014</v>
      </c>
      <c r="B14552">
        <v>4</v>
      </c>
      <c r="C14552">
        <v>2</v>
      </c>
      <c r="D14552">
        <v>0.46206823000000002</v>
      </c>
      <c r="E14552">
        <v>-2.2485282</v>
      </c>
      <c r="F14552">
        <v>3</v>
      </c>
      <c r="G14552">
        <v>2.2955142999999998</v>
      </c>
      <c r="H14552" t="s">
        <v>73</v>
      </c>
    </row>
    <row r="14553" spans="1:8">
      <c r="A14553">
        <v>2014</v>
      </c>
      <c r="B14553">
        <v>4</v>
      </c>
      <c r="C14553">
        <v>3</v>
      </c>
      <c r="D14553">
        <v>0.67431622999999996</v>
      </c>
      <c r="E14553">
        <v>-2.0432877999999999</v>
      </c>
      <c r="F14553">
        <v>3</v>
      </c>
      <c r="G14553">
        <v>2.1516801999999999</v>
      </c>
      <c r="H14553" t="s">
        <v>73</v>
      </c>
    </row>
    <row r="14554" spans="1:8">
      <c r="A14554">
        <v>2014</v>
      </c>
      <c r="B14554">
        <v>4</v>
      </c>
      <c r="C14554">
        <v>4</v>
      </c>
      <c r="D14554">
        <v>1.2192651000000001</v>
      </c>
      <c r="E14554">
        <v>-1.6901009</v>
      </c>
      <c r="F14554">
        <v>3</v>
      </c>
      <c r="G14554">
        <v>2.0839981999999999</v>
      </c>
      <c r="H14554" t="s">
        <v>73</v>
      </c>
    </row>
    <row r="14555" spans="1:8">
      <c r="A14555">
        <v>2014</v>
      </c>
      <c r="B14555">
        <v>4</v>
      </c>
      <c r="C14555">
        <v>5</v>
      </c>
      <c r="D14555">
        <v>1.5236642</v>
      </c>
      <c r="E14555">
        <v>-1.4160585000000001</v>
      </c>
      <c r="F14555">
        <v>4</v>
      </c>
      <c r="G14555">
        <v>2.0800900000000002</v>
      </c>
      <c r="H14555" t="s">
        <v>73</v>
      </c>
    </row>
    <row r="14556" spans="1:8">
      <c r="A14556">
        <v>2014</v>
      </c>
      <c r="B14556">
        <v>4</v>
      </c>
      <c r="C14556">
        <v>6</v>
      </c>
      <c r="D14556">
        <v>1.6467575000000001</v>
      </c>
      <c r="E14556">
        <v>-0.72823024000000003</v>
      </c>
      <c r="F14556">
        <v>4</v>
      </c>
      <c r="G14556">
        <v>1.8005913</v>
      </c>
      <c r="H14556" t="s">
        <v>73</v>
      </c>
    </row>
    <row r="14557" spans="1:8">
      <c r="A14557">
        <v>2014</v>
      </c>
      <c r="B14557">
        <v>4</v>
      </c>
      <c r="C14557">
        <v>7</v>
      </c>
      <c r="D14557">
        <v>1.6598888999999999</v>
      </c>
      <c r="E14557">
        <v>-0.29403952</v>
      </c>
      <c r="F14557">
        <v>4</v>
      </c>
      <c r="G14557">
        <v>1.6857314000000001</v>
      </c>
      <c r="H14557" t="s">
        <v>73</v>
      </c>
    </row>
    <row r="14558" spans="1:8">
      <c r="A14558">
        <v>2014</v>
      </c>
      <c r="B14558">
        <v>4</v>
      </c>
      <c r="C14558">
        <v>8</v>
      </c>
      <c r="D14558">
        <v>1.5496532000000001</v>
      </c>
      <c r="E14558">
        <v>0.11762423</v>
      </c>
      <c r="F14558">
        <v>5</v>
      </c>
      <c r="G14558">
        <v>1.5541107999999999</v>
      </c>
      <c r="H14558" t="s">
        <v>73</v>
      </c>
    </row>
    <row r="14559" spans="1:8">
      <c r="A14559">
        <v>2014</v>
      </c>
      <c r="B14559">
        <v>4</v>
      </c>
      <c r="C14559">
        <v>9</v>
      </c>
      <c r="D14559">
        <v>1.7562886</v>
      </c>
      <c r="E14559">
        <v>0.44396296000000002</v>
      </c>
      <c r="F14559">
        <v>5</v>
      </c>
      <c r="G14559">
        <v>1.8115333</v>
      </c>
      <c r="H14559" t="s">
        <v>73</v>
      </c>
    </row>
    <row r="14560" spans="1:8">
      <c r="A14560">
        <v>2014</v>
      </c>
      <c r="B14560">
        <v>4</v>
      </c>
      <c r="C14560">
        <v>10</v>
      </c>
      <c r="D14560">
        <v>1.5480779</v>
      </c>
      <c r="E14560">
        <v>0.67274140999999998</v>
      </c>
      <c r="F14560">
        <v>5</v>
      </c>
      <c r="G14560">
        <v>1.6879355</v>
      </c>
      <c r="H14560" t="s">
        <v>73</v>
      </c>
    </row>
    <row r="14561" spans="1:8">
      <c r="A14561">
        <v>2014</v>
      </c>
      <c r="B14561">
        <v>4</v>
      </c>
      <c r="C14561">
        <v>11</v>
      </c>
      <c r="D14561">
        <v>1.3293364999999999</v>
      </c>
      <c r="E14561">
        <v>0.72797805000000004</v>
      </c>
      <c r="F14561">
        <v>5</v>
      </c>
      <c r="G14561">
        <v>1.5156145999999999</v>
      </c>
      <c r="H14561" t="s">
        <v>73</v>
      </c>
    </row>
    <row r="14562" spans="1:8">
      <c r="A14562">
        <v>2014</v>
      </c>
      <c r="B14562">
        <v>4</v>
      </c>
      <c r="C14562">
        <v>12</v>
      </c>
      <c r="D14562">
        <v>1.0368782999999999</v>
      </c>
      <c r="E14562">
        <v>0.79011315000000004</v>
      </c>
      <c r="F14562">
        <v>5</v>
      </c>
      <c r="G14562">
        <v>1.3036087000000001</v>
      </c>
      <c r="H14562" t="s">
        <v>73</v>
      </c>
    </row>
    <row r="14563" spans="1:8">
      <c r="A14563">
        <v>2014</v>
      </c>
      <c r="B14563">
        <v>4</v>
      </c>
      <c r="C14563">
        <v>13</v>
      </c>
      <c r="D14563">
        <v>0.98630852000000002</v>
      </c>
      <c r="E14563">
        <v>0.81518000000000002</v>
      </c>
      <c r="F14563">
        <v>5</v>
      </c>
      <c r="G14563">
        <v>1.2795791999999999</v>
      </c>
      <c r="H14563" t="s">
        <v>73</v>
      </c>
    </row>
    <row r="14564" spans="1:8">
      <c r="A14564">
        <v>2014</v>
      </c>
      <c r="B14564">
        <v>4</v>
      </c>
      <c r="C14564">
        <v>14</v>
      </c>
      <c r="D14564">
        <v>0.82286667999999996</v>
      </c>
      <c r="E14564">
        <v>0.93293035000000002</v>
      </c>
      <c r="F14564">
        <v>6</v>
      </c>
      <c r="G14564">
        <v>1.2439728999999999</v>
      </c>
      <c r="H14564" t="s">
        <v>73</v>
      </c>
    </row>
    <row r="14565" spans="1:8">
      <c r="A14565">
        <v>2014</v>
      </c>
      <c r="B14565">
        <v>4</v>
      </c>
      <c r="C14565">
        <v>15</v>
      </c>
      <c r="D14565">
        <v>0.60853069999999998</v>
      </c>
      <c r="E14565">
        <v>1.1675918999999999</v>
      </c>
      <c r="F14565">
        <v>6</v>
      </c>
      <c r="G14565">
        <v>1.3166549999999999</v>
      </c>
      <c r="H14565" t="s">
        <v>73</v>
      </c>
    </row>
    <row r="14566" spans="1:8">
      <c r="A14566">
        <v>2014</v>
      </c>
      <c r="B14566">
        <v>4</v>
      </c>
      <c r="C14566">
        <v>16</v>
      </c>
      <c r="D14566">
        <v>0.48213827999999997</v>
      </c>
      <c r="E14566">
        <v>1.2127908000000001</v>
      </c>
      <c r="F14566">
        <v>6</v>
      </c>
      <c r="G14566">
        <v>1.3051126</v>
      </c>
      <c r="H14566" t="s">
        <v>73</v>
      </c>
    </row>
    <row r="14567" spans="1:8">
      <c r="A14567">
        <v>2014</v>
      </c>
      <c r="B14567">
        <v>4</v>
      </c>
      <c r="C14567">
        <v>17</v>
      </c>
      <c r="D14567">
        <v>0.38563197999999999</v>
      </c>
      <c r="E14567">
        <v>1.2181835999999999</v>
      </c>
      <c r="F14567">
        <v>6</v>
      </c>
      <c r="G14567">
        <v>1.277765</v>
      </c>
      <c r="H14567" t="s">
        <v>73</v>
      </c>
    </row>
    <row r="14568" spans="1:8">
      <c r="A14568">
        <v>2014</v>
      </c>
      <c r="B14568">
        <v>4</v>
      </c>
      <c r="C14568">
        <v>18</v>
      </c>
      <c r="D14568">
        <v>0.36546152999999998</v>
      </c>
      <c r="E14568">
        <v>0.93853240999999998</v>
      </c>
      <c r="F14568">
        <v>6</v>
      </c>
      <c r="G14568">
        <v>1.0071768999999999</v>
      </c>
      <c r="H14568" t="s">
        <v>73</v>
      </c>
    </row>
    <row r="14569" spans="1:8">
      <c r="A14569">
        <v>2014</v>
      </c>
      <c r="B14569">
        <v>4</v>
      </c>
      <c r="C14569">
        <v>19</v>
      </c>
      <c r="D14569">
        <v>0.49064395</v>
      </c>
      <c r="E14569">
        <v>0.83315611000000001</v>
      </c>
      <c r="F14569">
        <v>6</v>
      </c>
      <c r="G14569">
        <v>0.96689223999999996</v>
      </c>
      <c r="H14569" t="s">
        <v>73</v>
      </c>
    </row>
    <row r="14570" spans="1:8">
      <c r="A14570">
        <v>2014</v>
      </c>
      <c r="B14570">
        <v>4</v>
      </c>
      <c r="C14570">
        <v>20</v>
      </c>
      <c r="D14570">
        <v>0.49772933000000003</v>
      </c>
      <c r="E14570">
        <v>0.64832813</v>
      </c>
      <c r="F14570">
        <v>6</v>
      </c>
      <c r="G14570">
        <v>0.81735175999999998</v>
      </c>
      <c r="H14570" t="s">
        <v>73</v>
      </c>
    </row>
    <row r="14571" spans="1:8">
      <c r="A14571">
        <v>2014</v>
      </c>
      <c r="B14571">
        <v>4</v>
      </c>
      <c r="C14571">
        <v>21</v>
      </c>
      <c r="D14571">
        <v>0.30404571000000002</v>
      </c>
      <c r="E14571">
        <v>0.61863648999999998</v>
      </c>
      <c r="F14571">
        <v>6</v>
      </c>
      <c r="G14571">
        <v>0.68931478000000002</v>
      </c>
      <c r="H14571" t="s">
        <v>73</v>
      </c>
    </row>
    <row r="14572" spans="1:8">
      <c r="A14572">
        <v>2014</v>
      </c>
      <c r="B14572">
        <v>4</v>
      </c>
      <c r="C14572">
        <v>22</v>
      </c>
      <c r="D14572" s="4">
        <v>8.9755900200000002E-2</v>
      </c>
      <c r="E14572">
        <v>0.74098259</v>
      </c>
      <c r="F14572">
        <v>6</v>
      </c>
      <c r="G14572">
        <v>0.74639893000000002</v>
      </c>
      <c r="H14572" t="s">
        <v>73</v>
      </c>
    </row>
    <row r="14573" spans="1:8">
      <c r="A14573">
        <v>2014</v>
      </c>
      <c r="B14573">
        <v>4</v>
      </c>
      <c r="C14573">
        <v>23</v>
      </c>
      <c r="D14573" s="4">
        <v>3.8405671699999998E-2</v>
      </c>
      <c r="E14573">
        <v>0.81947398000000005</v>
      </c>
      <c r="F14573">
        <v>6</v>
      </c>
      <c r="G14573">
        <v>0.82037342000000002</v>
      </c>
      <c r="H14573" t="s">
        <v>73</v>
      </c>
    </row>
    <row r="14574" spans="1:8">
      <c r="A14574">
        <v>2014</v>
      </c>
      <c r="B14574">
        <v>4</v>
      </c>
      <c r="C14574">
        <v>24</v>
      </c>
      <c r="D14574">
        <v>0.10818651999999999</v>
      </c>
      <c r="E14574">
        <v>0.66539185999999995</v>
      </c>
      <c r="F14574">
        <v>6</v>
      </c>
      <c r="G14574">
        <v>0.67412954999999997</v>
      </c>
      <c r="H14574" t="s">
        <v>73</v>
      </c>
    </row>
    <row r="14575" spans="1:8">
      <c r="A14575">
        <v>2014</v>
      </c>
      <c r="B14575">
        <v>4</v>
      </c>
      <c r="C14575">
        <v>25</v>
      </c>
      <c r="D14575" s="4">
        <v>-8.6642794300000006E-2</v>
      </c>
      <c r="E14575">
        <v>0.49404985000000001</v>
      </c>
      <c r="F14575">
        <v>7</v>
      </c>
      <c r="G14575">
        <v>0.50158972000000002</v>
      </c>
      <c r="H14575" t="s">
        <v>73</v>
      </c>
    </row>
    <row r="14576" spans="1:8">
      <c r="A14576">
        <v>2014</v>
      </c>
      <c r="B14576">
        <v>4</v>
      </c>
      <c r="C14576">
        <v>26</v>
      </c>
      <c r="D14576">
        <v>-0.26112959000000002</v>
      </c>
      <c r="E14576">
        <v>0.45876645999999999</v>
      </c>
      <c r="F14576">
        <v>7</v>
      </c>
      <c r="G14576">
        <v>0.52787810999999996</v>
      </c>
      <c r="H14576" t="s">
        <v>73</v>
      </c>
    </row>
    <row r="14577" spans="1:8">
      <c r="A14577">
        <v>2014</v>
      </c>
      <c r="B14577">
        <v>4</v>
      </c>
      <c r="C14577">
        <v>27</v>
      </c>
      <c r="D14577">
        <v>-0.40234642999999998</v>
      </c>
      <c r="E14577">
        <v>0.38462171000000001</v>
      </c>
      <c r="F14577">
        <v>8</v>
      </c>
      <c r="G14577">
        <v>0.55661165999999995</v>
      </c>
      <c r="H14577" t="s">
        <v>73</v>
      </c>
    </row>
    <row r="14578" spans="1:8">
      <c r="A14578">
        <v>2014</v>
      </c>
      <c r="B14578">
        <v>4</v>
      </c>
      <c r="C14578">
        <v>28</v>
      </c>
      <c r="D14578">
        <v>-0.65802037999999996</v>
      </c>
      <c r="E14578">
        <v>0.64454721999999998</v>
      </c>
      <c r="F14578">
        <v>8</v>
      </c>
      <c r="G14578">
        <v>0.92110365999999999</v>
      </c>
      <c r="H14578" t="s">
        <v>73</v>
      </c>
    </row>
    <row r="14579" spans="1:8">
      <c r="A14579">
        <v>2014</v>
      </c>
      <c r="B14579">
        <v>4</v>
      </c>
      <c r="C14579">
        <v>29</v>
      </c>
      <c r="D14579">
        <v>-1.0448537</v>
      </c>
      <c r="E14579">
        <v>0.74201739</v>
      </c>
      <c r="F14579">
        <v>8</v>
      </c>
      <c r="G14579">
        <v>1.2815261</v>
      </c>
      <c r="H14579" t="s">
        <v>73</v>
      </c>
    </row>
    <row r="14580" spans="1:8">
      <c r="A14580">
        <v>2014</v>
      </c>
      <c r="B14580">
        <v>4</v>
      </c>
      <c r="C14580">
        <v>30</v>
      </c>
      <c r="D14580">
        <v>-1.4327936999999999</v>
      </c>
      <c r="E14580">
        <v>0.65895355</v>
      </c>
      <c r="F14580">
        <v>8</v>
      </c>
      <c r="G14580">
        <v>1.5770599000000001</v>
      </c>
      <c r="H14580" t="s">
        <v>73</v>
      </c>
    </row>
    <row r="14581" spans="1:8">
      <c r="A14581">
        <v>2014</v>
      </c>
      <c r="B14581">
        <v>5</v>
      </c>
      <c r="C14581">
        <v>1</v>
      </c>
      <c r="D14581">
        <v>-1.8313602</v>
      </c>
      <c r="E14581">
        <v>0.65711295999999997</v>
      </c>
      <c r="F14581">
        <v>8</v>
      </c>
      <c r="G14581">
        <v>1.9456818</v>
      </c>
      <c r="H14581" t="s">
        <v>73</v>
      </c>
    </row>
    <row r="14582" spans="1:8">
      <c r="A14582">
        <v>2014</v>
      </c>
      <c r="B14582">
        <v>5</v>
      </c>
      <c r="C14582">
        <v>2</v>
      </c>
      <c r="D14582">
        <v>-2.0044643999999998</v>
      </c>
      <c r="E14582">
        <v>0.66749000999999997</v>
      </c>
      <c r="F14582">
        <v>8</v>
      </c>
      <c r="G14582">
        <v>2.1126809</v>
      </c>
      <c r="H14582" t="s">
        <v>73</v>
      </c>
    </row>
    <row r="14583" spans="1:8">
      <c r="A14583">
        <v>2014</v>
      </c>
      <c r="B14583">
        <v>5</v>
      </c>
      <c r="C14583">
        <v>3</v>
      </c>
      <c r="D14583">
        <v>-2.170064</v>
      </c>
      <c r="E14583">
        <v>0.48618323000000002</v>
      </c>
      <c r="F14583">
        <v>8</v>
      </c>
      <c r="G14583">
        <v>2.2238595000000001</v>
      </c>
      <c r="H14583" t="s">
        <v>73</v>
      </c>
    </row>
    <row r="14584" spans="1:8">
      <c r="A14584">
        <v>2014</v>
      </c>
      <c r="B14584">
        <v>5</v>
      </c>
      <c r="C14584">
        <v>4</v>
      </c>
      <c r="D14584">
        <v>-2.2748491999999998</v>
      </c>
      <c r="E14584">
        <v>-0.20647352999999999</v>
      </c>
      <c r="F14584">
        <v>1</v>
      </c>
      <c r="G14584">
        <v>2.2841999999999998</v>
      </c>
      <c r="H14584" t="s">
        <v>73</v>
      </c>
    </row>
    <row r="14585" spans="1:8">
      <c r="A14585">
        <v>2014</v>
      </c>
      <c r="B14585">
        <v>5</v>
      </c>
      <c r="C14585">
        <v>5</v>
      </c>
      <c r="D14585">
        <v>-2.5774620000000001</v>
      </c>
      <c r="E14585">
        <v>-0.84824233999999998</v>
      </c>
      <c r="F14585">
        <v>1</v>
      </c>
      <c r="G14585">
        <v>2.7134526000000001</v>
      </c>
      <c r="H14585" t="s">
        <v>73</v>
      </c>
    </row>
    <row r="14586" spans="1:8">
      <c r="A14586">
        <v>2014</v>
      </c>
      <c r="B14586">
        <v>5</v>
      </c>
      <c r="C14586">
        <v>6</v>
      </c>
      <c r="D14586">
        <v>-2.6358413999999999</v>
      </c>
      <c r="E14586">
        <v>-1.2394482</v>
      </c>
      <c r="F14586">
        <v>1</v>
      </c>
      <c r="G14586">
        <v>2.9127120999999998</v>
      </c>
      <c r="H14586" t="s">
        <v>73</v>
      </c>
    </row>
    <row r="14587" spans="1:8">
      <c r="A14587">
        <v>2014</v>
      </c>
      <c r="B14587">
        <v>5</v>
      </c>
      <c r="C14587">
        <v>7</v>
      </c>
      <c r="D14587">
        <v>-2.4995544000000001</v>
      </c>
      <c r="E14587">
        <v>-1.3651485000000001</v>
      </c>
      <c r="F14587">
        <v>1</v>
      </c>
      <c r="G14587">
        <v>2.8480525000000001</v>
      </c>
      <c r="H14587" t="s">
        <v>73</v>
      </c>
    </row>
    <row r="14588" spans="1:8">
      <c r="A14588">
        <v>2014</v>
      </c>
      <c r="B14588">
        <v>5</v>
      </c>
      <c r="C14588">
        <v>8</v>
      </c>
      <c r="D14588">
        <v>-2.1746044000000002</v>
      </c>
      <c r="E14588">
        <v>-1.4181583</v>
      </c>
      <c r="F14588">
        <v>1</v>
      </c>
      <c r="G14588">
        <v>2.5961658999999999</v>
      </c>
      <c r="H14588" t="s">
        <v>73</v>
      </c>
    </row>
    <row r="14589" spans="1:8">
      <c r="A14589">
        <v>2014</v>
      </c>
      <c r="B14589">
        <v>5</v>
      </c>
      <c r="C14589">
        <v>9</v>
      </c>
      <c r="D14589">
        <v>-1.4327688000000001</v>
      </c>
      <c r="E14589">
        <v>-1.2939771</v>
      </c>
      <c r="F14589">
        <v>1</v>
      </c>
      <c r="G14589">
        <v>1.9305966000000001</v>
      </c>
      <c r="H14589" t="s">
        <v>73</v>
      </c>
    </row>
    <row r="14590" spans="1:8">
      <c r="A14590">
        <v>2014</v>
      </c>
      <c r="B14590">
        <v>5</v>
      </c>
      <c r="C14590">
        <v>10</v>
      </c>
      <c r="D14590">
        <v>-0.57552831999999998</v>
      </c>
      <c r="E14590">
        <v>-1.3562151</v>
      </c>
      <c r="F14590">
        <v>2</v>
      </c>
      <c r="G14590">
        <v>1.4732795000000001</v>
      </c>
      <c r="H14590" t="s">
        <v>73</v>
      </c>
    </row>
    <row r="14591" spans="1:8">
      <c r="A14591">
        <v>2014</v>
      </c>
      <c r="B14591">
        <v>5</v>
      </c>
      <c r="C14591">
        <v>11</v>
      </c>
      <c r="D14591">
        <v>0.17081736</v>
      </c>
      <c r="E14591">
        <v>-1.3128541</v>
      </c>
      <c r="F14591">
        <v>3</v>
      </c>
      <c r="G14591">
        <v>1.32392</v>
      </c>
      <c r="H14591" t="s">
        <v>73</v>
      </c>
    </row>
    <row r="14592" spans="1:8">
      <c r="A14592">
        <v>2014</v>
      </c>
      <c r="B14592">
        <v>5</v>
      </c>
      <c r="C14592">
        <v>12</v>
      </c>
      <c r="D14592">
        <v>0.31094694</v>
      </c>
      <c r="E14592">
        <v>-1.3322970999999999</v>
      </c>
      <c r="F14592">
        <v>3</v>
      </c>
      <c r="G14592">
        <v>1.3681022</v>
      </c>
      <c r="H14592" t="s">
        <v>73</v>
      </c>
    </row>
    <row r="14593" spans="1:8">
      <c r="A14593">
        <v>2014</v>
      </c>
      <c r="B14593">
        <v>5</v>
      </c>
      <c r="C14593">
        <v>13</v>
      </c>
      <c r="D14593">
        <v>0.25410845999999998</v>
      </c>
      <c r="E14593">
        <v>-1.0300781000000001</v>
      </c>
      <c r="F14593">
        <v>3</v>
      </c>
      <c r="G14593">
        <v>1.0609580000000001</v>
      </c>
      <c r="H14593" t="s">
        <v>73</v>
      </c>
    </row>
    <row r="14594" spans="1:8">
      <c r="A14594">
        <v>2014</v>
      </c>
      <c r="B14594">
        <v>5</v>
      </c>
      <c r="C14594">
        <v>14</v>
      </c>
      <c r="D14594">
        <v>0.46104547000000001</v>
      </c>
      <c r="E14594">
        <v>-0.88423960999999995</v>
      </c>
      <c r="F14594">
        <v>3</v>
      </c>
      <c r="G14594">
        <v>0.99721747999999999</v>
      </c>
      <c r="H14594" t="s">
        <v>73</v>
      </c>
    </row>
    <row r="14595" spans="1:8">
      <c r="A14595">
        <v>2014</v>
      </c>
      <c r="B14595">
        <v>5</v>
      </c>
      <c r="C14595">
        <v>15</v>
      </c>
      <c r="D14595">
        <v>0.46570623</v>
      </c>
      <c r="E14595">
        <v>-0.74076699999999995</v>
      </c>
      <c r="F14595">
        <v>3</v>
      </c>
      <c r="G14595">
        <v>0.87499601000000005</v>
      </c>
      <c r="H14595" t="s">
        <v>73</v>
      </c>
    </row>
    <row r="14596" spans="1:8">
      <c r="A14596">
        <v>2014</v>
      </c>
      <c r="B14596">
        <v>5</v>
      </c>
      <c r="C14596">
        <v>16</v>
      </c>
      <c r="D14596">
        <v>0.23241435999999999</v>
      </c>
      <c r="E14596">
        <v>-0.60794806000000001</v>
      </c>
      <c r="F14596">
        <v>3</v>
      </c>
      <c r="G14596">
        <v>0.65085888000000003</v>
      </c>
      <c r="H14596" t="s">
        <v>73</v>
      </c>
    </row>
    <row r="14597" spans="1:8">
      <c r="A14597">
        <v>2014</v>
      </c>
      <c r="B14597">
        <v>5</v>
      </c>
      <c r="C14597">
        <v>17</v>
      </c>
      <c r="D14597" s="4">
        <v>-4.8422444600000003E-2</v>
      </c>
      <c r="E14597">
        <v>-0.59310191999999995</v>
      </c>
      <c r="F14597">
        <v>2</v>
      </c>
      <c r="G14597">
        <v>0.59507531000000002</v>
      </c>
      <c r="H14597" t="s">
        <v>73</v>
      </c>
    </row>
    <row r="14598" spans="1:8">
      <c r="A14598">
        <v>2014</v>
      </c>
      <c r="B14598">
        <v>5</v>
      </c>
      <c r="C14598">
        <v>18</v>
      </c>
      <c r="D14598">
        <v>-0.1921851</v>
      </c>
      <c r="E14598">
        <v>-0.52849245</v>
      </c>
      <c r="F14598">
        <v>2</v>
      </c>
      <c r="G14598">
        <v>0.56235164000000004</v>
      </c>
      <c r="H14598" t="s">
        <v>73</v>
      </c>
    </row>
    <row r="14599" spans="1:8">
      <c r="A14599">
        <v>2014</v>
      </c>
      <c r="B14599">
        <v>5</v>
      </c>
      <c r="C14599">
        <v>19</v>
      </c>
      <c r="D14599">
        <v>-0.51929974999999995</v>
      </c>
      <c r="E14599">
        <v>-0.40312745999999999</v>
      </c>
      <c r="F14599">
        <v>1</v>
      </c>
      <c r="G14599">
        <v>0.65740699000000002</v>
      </c>
      <c r="H14599" t="s">
        <v>73</v>
      </c>
    </row>
    <row r="14600" spans="1:8">
      <c r="A14600">
        <v>2014</v>
      </c>
      <c r="B14600">
        <v>5</v>
      </c>
      <c r="C14600">
        <v>20</v>
      </c>
      <c r="D14600">
        <v>-0.71723091999999999</v>
      </c>
      <c r="E14600">
        <v>-0.30645630000000001</v>
      </c>
      <c r="F14600">
        <v>1</v>
      </c>
      <c r="G14600">
        <v>0.77995877999999996</v>
      </c>
      <c r="H14600" t="s">
        <v>73</v>
      </c>
    </row>
    <row r="14601" spans="1:8">
      <c r="A14601">
        <v>2014</v>
      </c>
      <c r="B14601">
        <v>5</v>
      </c>
      <c r="C14601">
        <v>21</v>
      </c>
      <c r="D14601">
        <v>-0.69344311999999997</v>
      </c>
      <c r="E14601">
        <v>-0.24223106</v>
      </c>
      <c r="F14601">
        <v>1</v>
      </c>
      <c r="G14601">
        <v>0.73453330999999999</v>
      </c>
      <c r="H14601" t="s">
        <v>73</v>
      </c>
    </row>
    <row r="14602" spans="1:8">
      <c r="A14602">
        <v>2014</v>
      </c>
      <c r="B14602">
        <v>5</v>
      </c>
      <c r="C14602">
        <v>22</v>
      </c>
      <c r="D14602">
        <v>-0.51016700000000004</v>
      </c>
      <c r="E14602">
        <v>-0.35033402000000002</v>
      </c>
      <c r="F14602">
        <v>1</v>
      </c>
      <c r="G14602">
        <v>0.61887342000000001</v>
      </c>
      <c r="H14602" t="s">
        <v>73</v>
      </c>
    </row>
    <row r="14603" spans="1:8">
      <c r="A14603">
        <v>2014</v>
      </c>
      <c r="B14603">
        <v>5</v>
      </c>
      <c r="C14603">
        <v>23</v>
      </c>
      <c r="D14603">
        <v>-0.34646221999999999</v>
      </c>
      <c r="E14603">
        <v>-0.43801077999999999</v>
      </c>
      <c r="F14603">
        <v>2</v>
      </c>
      <c r="G14603">
        <v>0.55847073000000003</v>
      </c>
      <c r="H14603" t="s">
        <v>73</v>
      </c>
    </row>
    <row r="14604" spans="1:8">
      <c r="A14604">
        <v>2014</v>
      </c>
      <c r="B14604">
        <v>5</v>
      </c>
      <c r="C14604">
        <v>24</v>
      </c>
      <c r="D14604">
        <v>-0.52172452000000002</v>
      </c>
      <c r="E14604">
        <v>-0.45040205</v>
      </c>
      <c r="F14604">
        <v>1</v>
      </c>
      <c r="G14604">
        <v>0.68924487000000001</v>
      </c>
      <c r="H14604" t="s">
        <v>73</v>
      </c>
    </row>
    <row r="14605" spans="1:8">
      <c r="A14605">
        <v>2014</v>
      </c>
      <c r="B14605">
        <v>5</v>
      </c>
      <c r="C14605">
        <v>25</v>
      </c>
      <c r="D14605">
        <v>-0.80403285999999996</v>
      </c>
      <c r="E14605">
        <v>-0.51598381999999998</v>
      </c>
      <c r="F14605">
        <v>1</v>
      </c>
      <c r="G14605">
        <v>0.95535760999999997</v>
      </c>
      <c r="H14605" t="s">
        <v>73</v>
      </c>
    </row>
    <row r="14606" spans="1:8">
      <c r="A14606">
        <v>2014</v>
      </c>
      <c r="B14606">
        <v>5</v>
      </c>
      <c r="C14606">
        <v>26</v>
      </c>
      <c r="D14606">
        <v>-1.0759084999999999</v>
      </c>
      <c r="E14606">
        <v>-0.65238404000000005</v>
      </c>
      <c r="F14606">
        <v>1</v>
      </c>
      <c r="G14606">
        <v>1.2582464</v>
      </c>
      <c r="H14606" t="s">
        <v>73</v>
      </c>
    </row>
    <row r="14607" spans="1:8">
      <c r="A14607">
        <v>2014</v>
      </c>
      <c r="B14607">
        <v>5</v>
      </c>
      <c r="C14607">
        <v>27</v>
      </c>
      <c r="D14607">
        <v>-1.0906146999999999</v>
      </c>
      <c r="E14607">
        <v>-0.95221566999999996</v>
      </c>
      <c r="F14607">
        <v>1</v>
      </c>
      <c r="G14607">
        <v>1.4478104999999999</v>
      </c>
      <c r="H14607" t="s">
        <v>73</v>
      </c>
    </row>
    <row r="14608" spans="1:8">
      <c r="A14608">
        <v>2014</v>
      </c>
      <c r="B14608">
        <v>5</v>
      </c>
      <c r="C14608">
        <v>28</v>
      </c>
      <c r="D14608">
        <v>-1.2058504000000001</v>
      </c>
      <c r="E14608">
        <v>-1.3005574</v>
      </c>
      <c r="F14608">
        <v>2</v>
      </c>
      <c r="G14608">
        <v>1.7735627</v>
      </c>
      <c r="H14608" t="s">
        <v>73</v>
      </c>
    </row>
    <row r="14609" spans="1:8">
      <c r="A14609">
        <v>2014</v>
      </c>
      <c r="B14609">
        <v>5</v>
      </c>
      <c r="C14609">
        <v>29</v>
      </c>
      <c r="D14609">
        <v>-0.84302299999999997</v>
      </c>
      <c r="E14609">
        <v>-1.3776196000000001</v>
      </c>
      <c r="F14609">
        <v>2</v>
      </c>
      <c r="G14609">
        <v>1.6150924</v>
      </c>
      <c r="H14609" t="s">
        <v>73</v>
      </c>
    </row>
    <row r="14610" spans="1:8">
      <c r="A14610">
        <v>2014</v>
      </c>
      <c r="B14610">
        <v>5</v>
      </c>
      <c r="C14610">
        <v>30</v>
      </c>
      <c r="D14610">
        <v>-0.43448395000000001</v>
      </c>
      <c r="E14610">
        <v>-1.3788829</v>
      </c>
      <c r="F14610">
        <v>2</v>
      </c>
      <c r="G14610">
        <v>1.4457158999999999</v>
      </c>
      <c r="H14610" t="s">
        <v>73</v>
      </c>
    </row>
    <row r="14611" spans="1:8">
      <c r="A14611">
        <v>2014</v>
      </c>
      <c r="B14611">
        <v>5</v>
      </c>
      <c r="C14611">
        <v>31</v>
      </c>
      <c r="D14611">
        <v>-0.35939366</v>
      </c>
      <c r="E14611">
        <v>-1.3976964999999999</v>
      </c>
      <c r="F14611">
        <v>2</v>
      </c>
      <c r="G14611">
        <v>1.4431628999999999</v>
      </c>
      <c r="H14611" t="s">
        <v>73</v>
      </c>
    </row>
    <row r="14612" spans="1:8">
      <c r="A14612">
        <v>2014</v>
      </c>
      <c r="B14612">
        <v>6</v>
      </c>
      <c r="C14612">
        <v>1</v>
      </c>
      <c r="D14612">
        <v>-0.44630444000000002</v>
      </c>
      <c r="E14612">
        <v>-1.2818953</v>
      </c>
      <c r="F14612">
        <v>2</v>
      </c>
      <c r="G14612">
        <v>1.3573662</v>
      </c>
      <c r="H14612" t="s">
        <v>73</v>
      </c>
    </row>
    <row r="14613" spans="1:8">
      <c r="A14613">
        <v>2014</v>
      </c>
      <c r="B14613">
        <v>6</v>
      </c>
      <c r="C14613">
        <v>2</v>
      </c>
      <c r="D14613">
        <v>-0.41170045999999999</v>
      </c>
      <c r="E14613">
        <v>-1.1719657000000001</v>
      </c>
      <c r="F14613">
        <v>2</v>
      </c>
      <c r="G14613">
        <v>1.2421759000000001</v>
      </c>
      <c r="H14613" t="s">
        <v>73</v>
      </c>
    </row>
    <row r="14614" spans="1:8">
      <c r="A14614">
        <v>2014</v>
      </c>
      <c r="B14614">
        <v>6</v>
      </c>
      <c r="C14614">
        <v>3</v>
      </c>
      <c r="D14614">
        <v>-0.51017665999999995</v>
      </c>
      <c r="E14614">
        <v>-0.97882712000000005</v>
      </c>
      <c r="F14614">
        <v>2</v>
      </c>
      <c r="G14614">
        <v>1.1038037999999999</v>
      </c>
      <c r="H14614" t="s">
        <v>73</v>
      </c>
    </row>
    <row r="14615" spans="1:8">
      <c r="A14615">
        <v>2014</v>
      </c>
      <c r="B14615">
        <v>6</v>
      </c>
      <c r="C14615">
        <v>4</v>
      </c>
      <c r="D14615">
        <v>-0.43254506999999998</v>
      </c>
      <c r="E14615">
        <v>-0.53271586000000004</v>
      </c>
      <c r="F14615">
        <v>2</v>
      </c>
      <c r="G14615">
        <v>0.68620800999999998</v>
      </c>
      <c r="H14615" t="s">
        <v>73</v>
      </c>
    </row>
    <row r="14616" spans="1:8">
      <c r="A14616">
        <v>2014</v>
      </c>
      <c r="B14616">
        <v>6</v>
      </c>
      <c r="C14616">
        <v>5</v>
      </c>
      <c r="D14616">
        <v>-0.34244487000000001</v>
      </c>
      <c r="E14616">
        <v>-0.44141886000000002</v>
      </c>
      <c r="F14616">
        <v>2</v>
      </c>
      <c r="G14616">
        <v>0.55867617999999997</v>
      </c>
      <c r="H14616" t="s">
        <v>73</v>
      </c>
    </row>
    <row r="14617" spans="1:8">
      <c r="A14617">
        <v>2014</v>
      </c>
      <c r="B14617">
        <v>6</v>
      </c>
      <c r="C14617">
        <v>6</v>
      </c>
      <c r="D14617">
        <v>-0.27682862000000003</v>
      </c>
      <c r="E14617">
        <v>-0.37883905000000001</v>
      </c>
      <c r="F14617">
        <v>2</v>
      </c>
      <c r="G14617">
        <v>0.46920477999999999</v>
      </c>
      <c r="H14617" t="s">
        <v>73</v>
      </c>
    </row>
    <row r="14618" spans="1:8">
      <c r="A14618">
        <v>2014</v>
      </c>
      <c r="B14618">
        <v>6</v>
      </c>
      <c r="C14618">
        <v>7</v>
      </c>
      <c r="D14618">
        <v>-0.19016099</v>
      </c>
      <c r="E14618">
        <v>-0.66247361999999999</v>
      </c>
      <c r="F14618">
        <v>2</v>
      </c>
      <c r="G14618">
        <v>0.68922603000000005</v>
      </c>
      <c r="H14618" t="s">
        <v>73</v>
      </c>
    </row>
    <row r="14619" spans="1:8">
      <c r="A14619">
        <v>2014</v>
      </c>
      <c r="B14619">
        <v>6</v>
      </c>
      <c r="C14619">
        <v>8</v>
      </c>
      <c r="D14619">
        <v>0.15780605</v>
      </c>
      <c r="E14619">
        <v>-0.95040058999999999</v>
      </c>
      <c r="F14619">
        <v>3</v>
      </c>
      <c r="G14619">
        <v>0.96341270000000001</v>
      </c>
      <c r="H14619" t="s">
        <v>73</v>
      </c>
    </row>
    <row r="14620" spans="1:8">
      <c r="A14620">
        <v>2014</v>
      </c>
      <c r="B14620">
        <v>6</v>
      </c>
      <c r="C14620">
        <v>9</v>
      </c>
      <c r="D14620">
        <v>0.35645565000000001</v>
      </c>
      <c r="E14620">
        <v>-0.87414616000000001</v>
      </c>
      <c r="F14620">
        <v>3</v>
      </c>
      <c r="G14620">
        <v>0.94402975</v>
      </c>
      <c r="H14620" t="s">
        <v>73</v>
      </c>
    </row>
    <row r="14621" spans="1:8">
      <c r="A14621">
        <v>2014</v>
      </c>
      <c r="B14621">
        <v>6</v>
      </c>
      <c r="C14621">
        <v>10</v>
      </c>
      <c r="D14621">
        <v>0.94254631</v>
      </c>
      <c r="E14621">
        <v>-0.64289766999999998</v>
      </c>
      <c r="F14621">
        <v>4</v>
      </c>
      <c r="G14621">
        <v>1.1409255</v>
      </c>
      <c r="H14621" t="s">
        <v>73</v>
      </c>
    </row>
    <row r="14622" spans="1:8">
      <c r="A14622">
        <v>2014</v>
      </c>
      <c r="B14622">
        <v>6</v>
      </c>
      <c r="C14622">
        <v>11</v>
      </c>
      <c r="D14622">
        <v>1.8055479999999999</v>
      </c>
      <c r="E14622">
        <v>-0.57438469000000003</v>
      </c>
      <c r="F14622">
        <v>4</v>
      </c>
      <c r="G14622">
        <v>1.8947086</v>
      </c>
      <c r="H14622" t="s">
        <v>73</v>
      </c>
    </row>
    <row r="14623" spans="1:8">
      <c r="A14623">
        <v>2014</v>
      </c>
      <c r="B14623">
        <v>6</v>
      </c>
      <c r="C14623">
        <v>12</v>
      </c>
      <c r="D14623">
        <v>2.0828893000000002</v>
      </c>
      <c r="E14623">
        <v>-0.75877088000000004</v>
      </c>
      <c r="F14623">
        <v>4</v>
      </c>
      <c r="G14623">
        <v>2.2167906999999998</v>
      </c>
      <c r="H14623" t="s">
        <v>73</v>
      </c>
    </row>
    <row r="14624" spans="1:8">
      <c r="A14624">
        <v>2014</v>
      </c>
      <c r="B14624">
        <v>6</v>
      </c>
      <c r="C14624">
        <v>13</v>
      </c>
      <c r="D14624">
        <v>1.9782979000000001</v>
      </c>
      <c r="E14624">
        <v>-0.90853881999999997</v>
      </c>
      <c r="F14624">
        <v>4</v>
      </c>
      <c r="G14624">
        <v>2.1769485</v>
      </c>
      <c r="H14624" t="s">
        <v>73</v>
      </c>
    </row>
    <row r="14625" spans="1:8">
      <c r="A14625">
        <v>2014</v>
      </c>
      <c r="B14625">
        <v>6</v>
      </c>
      <c r="C14625">
        <v>14</v>
      </c>
      <c r="D14625">
        <v>1.7040417999999999</v>
      </c>
      <c r="E14625">
        <v>-0.75486600000000004</v>
      </c>
      <c r="F14625">
        <v>4</v>
      </c>
      <c r="G14625">
        <v>1.8637546</v>
      </c>
      <c r="H14625" t="s">
        <v>73</v>
      </c>
    </row>
    <row r="14626" spans="1:8">
      <c r="A14626">
        <v>2014</v>
      </c>
      <c r="B14626">
        <v>6</v>
      </c>
      <c r="C14626">
        <v>15</v>
      </c>
      <c r="D14626">
        <v>1.5983235</v>
      </c>
      <c r="E14626">
        <v>-0.57032852999999994</v>
      </c>
      <c r="F14626">
        <v>4</v>
      </c>
      <c r="G14626">
        <v>1.6970305000000001</v>
      </c>
      <c r="H14626" t="s">
        <v>73</v>
      </c>
    </row>
    <row r="14627" spans="1:8">
      <c r="A14627">
        <v>2014</v>
      </c>
      <c r="B14627">
        <v>6</v>
      </c>
      <c r="C14627">
        <v>16</v>
      </c>
      <c r="D14627">
        <v>1.4787995</v>
      </c>
      <c r="E14627">
        <v>-0.43947712</v>
      </c>
      <c r="F14627">
        <v>4</v>
      </c>
      <c r="G14627">
        <v>1.5427209</v>
      </c>
      <c r="H14627" t="s">
        <v>73</v>
      </c>
    </row>
    <row r="14628" spans="1:8">
      <c r="A14628">
        <v>2014</v>
      </c>
      <c r="B14628">
        <v>6</v>
      </c>
      <c r="C14628">
        <v>17</v>
      </c>
      <c r="D14628">
        <v>1.3145095</v>
      </c>
      <c r="E14628">
        <v>-0.16995399</v>
      </c>
      <c r="F14628">
        <v>4</v>
      </c>
      <c r="G14628">
        <v>1.3254507</v>
      </c>
      <c r="H14628" t="s">
        <v>73</v>
      </c>
    </row>
    <row r="14629" spans="1:8">
      <c r="A14629">
        <v>2014</v>
      </c>
      <c r="B14629">
        <v>6</v>
      </c>
      <c r="C14629">
        <v>18</v>
      </c>
      <c r="D14629">
        <v>1.0106744999999999</v>
      </c>
      <c r="E14629">
        <v>0.16837100999999999</v>
      </c>
      <c r="F14629">
        <v>5</v>
      </c>
      <c r="G14629">
        <v>1.0246032</v>
      </c>
      <c r="H14629" t="s">
        <v>73</v>
      </c>
    </row>
    <row r="14630" spans="1:8">
      <c r="A14630">
        <v>2014</v>
      </c>
      <c r="B14630">
        <v>6</v>
      </c>
      <c r="C14630">
        <v>19</v>
      </c>
      <c r="D14630">
        <v>1.0269364999999999</v>
      </c>
      <c r="E14630">
        <v>0.54385841000000001</v>
      </c>
      <c r="F14630">
        <v>5</v>
      </c>
      <c r="G14630">
        <v>1.1620588000000001</v>
      </c>
      <c r="H14630" t="s">
        <v>73</v>
      </c>
    </row>
    <row r="14631" spans="1:8">
      <c r="A14631">
        <v>2014</v>
      </c>
      <c r="B14631">
        <v>6</v>
      </c>
      <c r="C14631">
        <v>20</v>
      </c>
      <c r="D14631">
        <v>0.95851302000000005</v>
      </c>
      <c r="E14631">
        <v>0.64013743000000001</v>
      </c>
      <c r="F14631">
        <v>5</v>
      </c>
      <c r="G14631">
        <v>1.1526158</v>
      </c>
      <c r="H14631" t="s">
        <v>73</v>
      </c>
    </row>
    <row r="14632" spans="1:8">
      <c r="A14632">
        <v>2014</v>
      </c>
      <c r="B14632">
        <v>6</v>
      </c>
      <c r="C14632">
        <v>21</v>
      </c>
      <c r="D14632">
        <v>0.63053751000000002</v>
      </c>
      <c r="E14632">
        <v>0.82026642999999999</v>
      </c>
      <c r="F14632">
        <v>6</v>
      </c>
      <c r="G14632">
        <v>1.0346084</v>
      </c>
      <c r="H14632" t="s">
        <v>73</v>
      </c>
    </row>
    <row r="14633" spans="1:8">
      <c r="A14633">
        <v>2014</v>
      </c>
      <c r="B14633">
        <v>6</v>
      </c>
      <c r="C14633">
        <v>22</v>
      </c>
      <c r="D14633">
        <v>0.23046136</v>
      </c>
      <c r="E14633">
        <v>0.93463956999999998</v>
      </c>
      <c r="F14633">
        <v>6</v>
      </c>
      <c r="G14633">
        <v>0.96263367</v>
      </c>
      <c r="H14633" t="s">
        <v>73</v>
      </c>
    </row>
    <row r="14634" spans="1:8">
      <c r="A14634">
        <v>2014</v>
      </c>
      <c r="B14634">
        <v>6</v>
      </c>
      <c r="C14634">
        <v>23</v>
      </c>
      <c r="D14634">
        <v>0.11988227999999999</v>
      </c>
      <c r="E14634">
        <v>0.92529905000000001</v>
      </c>
      <c r="F14634">
        <v>6</v>
      </c>
      <c r="G14634">
        <v>0.93303274999999997</v>
      </c>
      <c r="H14634" t="s">
        <v>73</v>
      </c>
    </row>
    <row r="14635" spans="1:8">
      <c r="A14635">
        <v>2014</v>
      </c>
      <c r="B14635">
        <v>6</v>
      </c>
      <c r="C14635">
        <v>24</v>
      </c>
      <c r="D14635" s="4">
        <v>3.60665992E-2</v>
      </c>
      <c r="E14635">
        <v>0.82590604000000001</v>
      </c>
      <c r="F14635">
        <v>6</v>
      </c>
      <c r="G14635">
        <v>0.82669318000000003</v>
      </c>
      <c r="H14635" t="s">
        <v>73</v>
      </c>
    </row>
    <row r="14636" spans="1:8">
      <c r="A14636">
        <v>2014</v>
      </c>
      <c r="B14636">
        <v>6</v>
      </c>
      <c r="C14636">
        <v>25</v>
      </c>
      <c r="D14636">
        <v>-0.24358551000000001</v>
      </c>
      <c r="E14636">
        <v>0.70935714000000005</v>
      </c>
      <c r="F14636">
        <v>7</v>
      </c>
      <c r="G14636">
        <v>0.75001430999999996</v>
      </c>
      <c r="H14636" t="s">
        <v>73</v>
      </c>
    </row>
    <row r="14637" spans="1:8">
      <c r="A14637">
        <v>2014</v>
      </c>
      <c r="B14637">
        <v>6</v>
      </c>
      <c r="C14637">
        <v>26</v>
      </c>
      <c r="D14637">
        <v>-0.41892421000000002</v>
      </c>
      <c r="E14637">
        <v>0.73988551000000002</v>
      </c>
      <c r="F14637">
        <v>7</v>
      </c>
      <c r="G14637">
        <v>0.85025172999999998</v>
      </c>
      <c r="H14637" t="s">
        <v>73</v>
      </c>
    </row>
    <row r="14638" spans="1:8">
      <c r="A14638">
        <v>2014</v>
      </c>
      <c r="B14638">
        <v>6</v>
      </c>
      <c r="C14638">
        <v>27</v>
      </c>
      <c r="D14638">
        <v>-0.35548564999999999</v>
      </c>
      <c r="E14638">
        <v>0.84755157999999997</v>
      </c>
      <c r="F14638">
        <v>7</v>
      </c>
      <c r="G14638">
        <v>0.91908305999999995</v>
      </c>
      <c r="H14638" t="s">
        <v>73</v>
      </c>
    </row>
    <row r="14639" spans="1:8">
      <c r="A14639">
        <v>2014</v>
      </c>
      <c r="B14639">
        <v>6</v>
      </c>
      <c r="C14639">
        <v>28</v>
      </c>
      <c r="D14639">
        <v>-0.11019452</v>
      </c>
      <c r="E14639">
        <v>0.94368278999999999</v>
      </c>
      <c r="F14639">
        <v>7</v>
      </c>
      <c r="G14639">
        <v>0.95009476000000004</v>
      </c>
      <c r="H14639" t="s">
        <v>73</v>
      </c>
    </row>
    <row r="14640" spans="1:8">
      <c r="A14640">
        <v>2014</v>
      </c>
      <c r="B14640">
        <v>6</v>
      </c>
      <c r="C14640">
        <v>29</v>
      </c>
      <c r="D14640" s="4">
        <v>-6.16132021E-2</v>
      </c>
      <c r="E14640">
        <v>0.46992033999999999</v>
      </c>
      <c r="F14640">
        <v>7</v>
      </c>
      <c r="G14640">
        <v>0.47394230999999998</v>
      </c>
      <c r="H14640" t="s">
        <v>73</v>
      </c>
    </row>
    <row r="14641" spans="1:8">
      <c r="A14641">
        <v>2014</v>
      </c>
      <c r="B14641">
        <v>6</v>
      </c>
      <c r="C14641">
        <v>30</v>
      </c>
      <c r="D14641">
        <v>-0.19692663999999999</v>
      </c>
      <c r="E14641">
        <v>0.28729274999999999</v>
      </c>
      <c r="F14641">
        <v>7</v>
      </c>
      <c r="G14641">
        <v>0.34830621</v>
      </c>
      <c r="H14641" t="s">
        <v>73</v>
      </c>
    </row>
    <row r="14642" spans="1:8">
      <c r="A14642">
        <v>2014</v>
      </c>
      <c r="B14642">
        <v>7</v>
      </c>
      <c r="C14642">
        <v>1</v>
      </c>
      <c r="D14642">
        <v>-0.56744444000000005</v>
      </c>
      <c r="E14642">
        <v>0.42837410999999997</v>
      </c>
      <c r="F14642">
        <v>8</v>
      </c>
      <c r="G14642">
        <v>0.71098351000000004</v>
      </c>
      <c r="H14642" t="s">
        <v>73</v>
      </c>
    </row>
    <row r="14643" spans="1:8">
      <c r="A14643">
        <v>2014</v>
      </c>
      <c r="B14643">
        <v>7</v>
      </c>
      <c r="C14643">
        <v>2</v>
      </c>
      <c r="D14643">
        <v>-0.34588751000000001</v>
      </c>
      <c r="E14643">
        <v>0.64405066</v>
      </c>
      <c r="F14643">
        <v>7</v>
      </c>
      <c r="G14643">
        <v>0.73105359000000003</v>
      </c>
      <c r="H14643" t="s">
        <v>73</v>
      </c>
    </row>
    <row r="14644" spans="1:8">
      <c r="A14644">
        <v>2014</v>
      </c>
      <c r="B14644">
        <v>7</v>
      </c>
      <c r="C14644">
        <v>3</v>
      </c>
      <c r="D14644" s="4">
        <v>7.0744425099999994E-2</v>
      </c>
      <c r="E14644">
        <v>0.45679610999999998</v>
      </c>
      <c r="F14644">
        <v>6</v>
      </c>
      <c r="G14644">
        <v>0.46224179999999998</v>
      </c>
      <c r="H14644" t="s">
        <v>73</v>
      </c>
    </row>
    <row r="14645" spans="1:8">
      <c r="A14645">
        <v>2014</v>
      </c>
      <c r="B14645">
        <v>7</v>
      </c>
      <c r="C14645">
        <v>4</v>
      </c>
      <c r="D14645">
        <v>0.36123008000000001</v>
      </c>
      <c r="E14645">
        <v>0.1213653</v>
      </c>
      <c r="F14645">
        <v>5</v>
      </c>
      <c r="G14645">
        <v>0.38107309</v>
      </c>
      <c r="H14645" t="s">
        <v>73</v>
      </c>
    </row>
    <row r="14646" spans="1:8">
      <c r="A14646">
        <v>2014</v>
      </c>
      <c r="B14646">
        <v>7</v>
      </c>
      <c r="C14646">
        <v>5</v>
      </c>
      <c r="D14646">
        <v>0.35503620000000002</v>
      </c>
      <c r="E14646">
        <v>-0.19647074</v>
      </c>
      <c r="F14646">
        <v>4</v>
      </c>
      <c r="G14646">
        <v>0.40577266000000001</v>
      </c>
      <c r="H14646" t="s">
        <v>73</v>
      </c>
    </row>
    <row r="14647" spans="1:8">
      <c r="A14647">
        <v>2014</v>
      </c>
      <c r="B14647">
        <v>7</v>
      </c>
      <c r="C14647">
        <v>6</v>
      </c>
      <c r="D14647">
        <v>0.53995203999999997</v>
      </c>
      <c r="E14647">
        <v>-0.42244147999999998</v>
      </c>
      <c r="F14647">
        <v>4</v>
      </c>
      <c r="G14647">
        <v>0.68556910999999998</v>
      </c>
      <c r="H14647" t="s">
        <v>73</v>
      </c>
    </row>
    <row r="14648" spans="1:8">
      <c r="A14648">
        <v>2014</v>
      </c>
      <c r="B14648">
        <v>7</v>
      </c>
      <c r="C14648">
        <v>7</v>
      </c>
      <c r="D14648">
        <v>1.0292127</v>
      </c>
      <c r="E14648">
        <v>-0.53761333</v>
      </c>
      <c r="F14648">
        <v>4</v>
      </c>
      <c r="G14648">
        <v>1.1611662</v>
      </c>
      <c r="H14648" t="s">
        <v>73</v>
      </c>
    </row>
    <row r="14649" spans="1:8">
      <c r="A14649">
        <v>2014</v>
      </c>
      <c r="B14649">
        <v>7</v>
      </c>
      <c r="C14649">
        <v>8</v>
      </c>
      <c r="D14649">
        <v>1.3840657000000001</v>
      </c>
      <c r="E14649">
        <v>-0.36488916999999998</v>
      </c>
      <c r="F14649">
        <v>4</v>
      </c>
      <c r="G14649">
        <v>1.4313568000000001</v>
      </c>
      <c r="H14649" t="s">
        <v>73</v>
      </c>
    </row>
    <row r="14650" spans="1:8">
      <c r="A14650">
        <v>2014</v>
      </c>
      <c r="B14650">
        <v>7</v>
      </c>
      <c r="C14650">
        <v>9</v>
      </c>
      <c r="D14650">
        <v>1.5022527999999999</v>
      </c>
      <c r="E14650" s="4">
        <v>9.8450757599999994E-2</v>
      </c>
      <c r="F14650">
        <v>5</v>
      </c>
      <c r="G14650">
        <v>1.5054753999999999</v>
      </c>
      <c r="H14650" t="s">
        <v>73</v>
      </c>
    </row>
    <row r="14651" spans="1:8">
      <c r="A14651">
        <v>2014</v>
      </c>
      <c r="B14651">
        <v>7</v>
      </c>
      <c r="C14651">
        <v>10</v>
      </c>
      <c r="D14651">
        <v>1.5008106999999999</v>
      </c>
      <c r="E14651">
        <v>0.33818522000000001</v>
      </c>
      <c r="F14651">
        <v>5</v>
      </c>
      <c r="G14651">
        <v>1.5384414</v>
      </c>
      <c r="H14651" t="s">
        <v>73</v>
      </c>
    </row>
    <row r="14652" spans="1:8">
      <c r="A14652">
        <v>2014</v>
      </c>
      <c r="B14652">
        <v>7</v>
      </c>
      <c r="C14652">
        <v>11</v>
      </c>
      <c r="D14652">
        <v>1.3357353999999999</v>
      </c>
      <c r="E14652">
        <v>0.83443522000000003</v>
      </c>
      <c r="F14652">
        <v>5</v>
      </c>
      <c r="G14652">
        <v>1.5749512000000001</v>
      </c>
      <c r="H14652" t="s">
        <v>73</v>
      </c>
    </row>
    <row r="14653" spans="1:8">
      <c r="A14653">
        <v>2014</v>
      </c>
      <c r="B14653">
        <v>7</v>
      </c>
      <c r="C14653">
        <v>12</v>
      </c>
      <c r="D14653">
        <v>1.1949649</v>
      </c>
      <c r="E14653">
        <v>0.88941245999999996</v>
      </c>
      <c r="F14653">
        <v>5</v>
      </c>
      <c r="G14653">
        <v>1.4896294000000001</v>
      </c>
      <c r="H14653" t="s">
        <v>73</v>
      </c>
    </row>
    <row r="14654" spans="1:8">
      <c r="A14654">
        <v>2014</v>
      </c>
      <c r="B14654">
        <v>7</v>
      </c>
      <c r="C14654">
        <v>13</v>
      </c>
      <c r="D14654">
        <v>1.0775926</v>
      </c>
      <c r="E14654">
        <v>0.87885170999999995</v>
      </c>
      <c r="F14654">
        <v>5</v>
      </c>
      <c r="G14654">
        <v>1.3905345</v>
      </c>
      <c r="H14654" t="s">
        <v>73</v>
      </c>
    </row>
    <row r="14655" spans="1:8">
      <c r="A14655">
        <v>2014</v>
      </c>
      <c r="B14655">
        <v>7</v>
      </c>
      <c r="C14655">
        <v>14</v>
      </c>
      <c r="D14655">
        <v>0.76571374999999997</v>
      </c>
      <c r="E14655">
        <v>0.89408748999999998</v>
      </c>
      <c r="F14655">
        <v>6</v>
      </c>
      <c r="G14655">
        <v>1.1771617999999999</v>
      </c>
      <c r="H14655" t="s">
        <v>73</v>
      </c>
    </row>
    <row r="14656" spans="1:8">
      <c r="A14656">
        <v>2014</v>
      </c>
      <c r="B14656">
        <v>7</v>
      </c>
      <c r="C14656">
        <v>15</v>
      </c>
      <c r="D14656">
        <v>0.39582223</v>
      </c>
      <c r="E14656">
        <v>0.85603958000000002</v>
      </c>
      <c r="F14656">
        <v>6</v>
      </c>
      <c r="G14656">
        <v>0.94312191000000001</v>
      </c>
      <c r="H14656" t="s">
        <v>73</v>
      </c>
    </row>
    <row r="14657" spans="1:8">
      <c r="A14657">
        <v>2014</v>
      </c>
      <c r="B14657">
        <v>7</v>
      </c>
      <c r="C14657">
        <v>16</v>
      </c>
      <c r="D14657">
        <v>0.35744747999999998</v>
      </c>
      <c r="E14657">
        <v>0.95541894000000005</v>
      </c>
      <c r="F14657">
        <v>6</v>
      </c>
      <c r="G14657">
        <v>1.0200951</v>
      </c>
      <c r="H14657" t="s">
        <v>73</v>
      </c>
    </row>
    <row r="14658" spans="1:8">
      <c r="A14658">
        <v>2014</v>
      </c>
      <c r="B14658">
        <v>7</v>
      </c>
      <c r="C14658">
        <v>17</v>
      </c>
      <c r="D14658">
        <v>0.65021068000000004</v>
      </c>
      <c r="E14658">
        <v>0.74129325000000001</v>
      </c>
      <c r="F14658">
        <v>6</v>
      </c>
      <c r="G14658">
        <v>0.98604745000000005</v>
      </c>
      <c r="H14658" t="s">
        <v>73</v>
      </c>
    </row>
    <row r="14659" spans="1:8">
      <c r="A14659">
        <v>2014</v>
      </c>
      <c r="B14659">
        <v>7</v>
      </c>
      <c r="C14659">
        <v>18</v>
      </c>
      <c r="D14659">
        <v>0.81428206000000003</v>
      </c>
      <c r="E14659">
        <v>0.72940242</v>
      </c>
      <c r="F14659">
        <v>5</v>
      </c>
      <c r="G14659">
        <v>1.0931985</v>
      </c>
      <c r="H14659" t="s">
        <v>73</v>
      </c>
    </row>
    <row r="14660" spans="1:8">
      <c r="A14660">
        <v>2014</v>
      </c>
      <c r="B14660">
        <v>7</v>
      </c>
      <c r="C14660">
        <v>19</v>
      </c>
      <c r="D14660">
        <v>0.88471597000000002</v>
      </c>
      <c r="E14660">
        <v>0.83361417000000004</v>
      </c>
      <c r="F14660">
        <v>5</v>
      </c>
      <c r="G14660">
        <v>1.2155800999999999</v>
      </c>
      <c r="H14660" t="s">
        <v>73</v>
      </c>
    </row>
    <row r="14661" spans="1:8">
      <c r="A14661">
        <v>2014</v>
      </c>
      <c r="B14661">
        <v>7</v>
      </c>
      <c r="C14661">
        <v>20</v>
      </c>
      <c r="D14661">
        <v>0.68390178999999995</v>
      </c>
      <c r="E14661">
        <v>0.82626085999999999</v>
      </c>
      <c r="F14661">
        <v>6</v>
      </c>
      <c r="G14661">
        <v>1.0725803</v>
      </c>
      <c r="H14661" t="s">
        <v>73</v>
      </c>
    </row>
    <row r="14662" spans="1:8">
      <c r="A14662">
        <v>2014</v>
      </c>
      <c r="B14662">
        <v>7</v>
      </c>
      <c r="C14662">
        <v>21</v>
      </c>
      <c r="D14662">
        <v>0.75964593999999996</v>
      </c>
      <c r="E14662">
        <v>1.0430448000000001</v>
      </c>
      <c r="F14662">
        <v>6</v>
      </c>
      <c r="G14662">
        <v>1.2903506</v>
      </c>
      <c r="H14662" t="s">
        <v>73</v>
      </c>
    </row>
    <row r="14663" spans="1:8">
      <c r="A14663">
        <v>2014</v>
      </c>
      <c r="B14663">
        <v>7</v>
      </c>
      <c r="C14663">
        <v>22</v>
      </c>
      <c r="D14663">
        <v>0.82233822000000001</v>
      </c>
      <c r="E14663">
        <v>1.1923211</v>
      </c>
      <c r="F14663">
        <v>6</v>
      </c>
      <c r="G14663">
        <v>1.4484024</v>
      </c>
      <c r="H14663" t="s">
        <v>73</v>
      </c>
    </row>
    <row r="14664" spans="1:8">
      <c r="A14664">
        <v>2014</v>
      </c>
      <c r="B14664">
        <v>7</v>
      </c>
      <c r="C14664">
        <v>23</v>
      </c>
      <c r="D14664">
        <v>0.97725843999999995</v>
      </c>
      <c r="E14664">
        <v>1.2669163000000001</v>
      </c>
      <c r="F14664">
        <v>6</v>
      </c>
      <c r="G14664">
        <v>1.6000346000000001</v>
      </c>
      <c r="H14664" t="s">
        <v>73</v>
      </c>
    </row>
    <row r="14665" spans="1:8">
      <c r="A14665">
        <v>2014</v>
      </c>
      <c r="B14665">
        <v>7</v>
      </c>
      <c r="C14665">
        <v>24</v>
      </c>
      <c r="D14665">
        <v>0.65767162999999995</v>
      </c>
      <c r="E14665">
        <v>1.2438304</v>
      </c>
      <c r="F14665">
        <v>6</v>
      </c>
      <c r="G14665">
        <v>1.4069990000000001</v>
      </c>
      <c r="H14665" t="s">
        <v>73</v>
      </c>
    </row>
    <row r="14666" spans="1:8">
      <c r="A14666">
        <v>2014</v>
      </c>
      <c r="B14666">
        <v>7</v>
      </c>
      <c r="C14666">
        <v>25</v>
      </c>
      <c r="D14666">
        <v>0.20157520000000001</v>
      </c>
      <c r="E14666">
        <v>1.0860987</v>
      </c>
      <c r="F14666">
        <v>6</v>
      </c>
      <c r="G14666">
        <v>1.1046461000000001</v>
      </c>
      <c r="H14666" t="s">
        <v>73</v>
      </c>
    </row>
    <row r="14667" spans="1:8">
      <c r="A14667">
        <v>2014</v>
      </c>
      <c r="B14667">
        <v>7</v>
      </c>
      <c r="C14667">
        <v>26</v>
      </c>
      <c r="D14667">
        <v>-0.28462063999999998</v>
      </c>
      <c r="E14667">
        <v>1.2753353999999999</v>
      </c>
      <c r="F14667">
        <v>7</v>
      </c>
      <c r="G14667">
        <v>1.3067093999999999</v>
      </c>
      <c r="H14667" t="s">
        <v>73</v>
      </c>
    </row>
    <row r="14668" spans="1:8">
      <c r="A14668">
        <v>2014</v>
      </c>
      <c r="B14668">
        <v>7</v>
      </c>
      <c r="C14668">
        <v>27</v>
      </c>
      <c r="D14668">
        <v>-0.33904451000000002</v>
      </c>
      <c r="E14668">
        <v>1.7553296</v>
      </c>
      <c r="F14668">
        <v>7</v>
      </c>
      <c r="G14668">
        <v>1.7877733</v>
      </c>
      <c r="H14668" t="s">
        <v>73</v>
      </c>
    </row>
    <row r="14669" spans="1:8">
      <c r="A14669">
        <v>2014</v>
      </c>
      <c r="B14669">
        <v>7</v>
      </c>
      <c r="C14669">
        <v>28</v>
      </c>
      <c r="D14669">
        <v>-0.47451230999999999</v>
      </c>
      <c r="E14669">
        <v>1.7923625000000001</v>
      </c>
      <c r="F14669">
        <v>7</v>
      </c>
      <c r="G14669">
        <v>1.8541103999999999</v>
      </c>
      <c r="H14669" t="s">
        <v>73</v>
      </c>
    </row>
    <row r="14670" spans="1:8">
      <c r="A14670">
        <v>2014</v>
      </c>
      <c r="B14670">
        <v>7</v>
      </c>
      <c r="C14670">
        <v>29</v>
      </c>
      <c r="D14670">
        <v>-0.46905485000000002</v>
      </c>
      <c r="E14670">
        <v>1.1816684</v>
      </c>
      <c r="F14670">
        <v>7</v>
      </c>
      <c r="G14670">
        <v>1.2713585999999999</v>
      </c>
      <c r="H14670" t="s">
        <v>73</v>
      </c>
    </row>
    <row r="14671" spans="1:8">
      <c r="A14671">
        <v>2014</v>
      </c>
      <c r="B14671">
        <v>7</v>
      </c>
      <c r="C14671">
        <v>30</v>
      </c>
      <c r="D14671">
        <v>-0.70073079999999999</v>
      </c>
      <c r="E14671">
        <v>0.78716332</v>
      </c>
      <c r="F14671">
        <v>7</v>
      </c>
      <c r="G14671">
        <v>1.0538738000000001</v>
      </c>
      <c r="H14671" t="s">
        <v>73</v>
      </c>
    </row>
    <row r="14672" spans="1:8">
      <c r="A14672">
        <v>2014</v>
      </c>
      <c r="B14672">
        <v>7</v>
      </c>
      <c r="C14672">
        <v>31</v>
      </c>
      <c r="D14672">
        <v>-0.57156867</v>
      </c>
      <c r="E14672">
        <v>0.28056695999999998</v>
      </c>
      <c r="F14672">
        <v>8</v>
      </c>
      <c r="G14672">
        <v>0.63671701999999997</v>
      </c>
      <c r="H14672" t="s">
        <v>73</v>
      </c>
    </row>
    <row r="14673" spans="1:8">
      <c r="A14673">
        <v>2014</v>
      </c>
      <c r="B14673">
        <v>8</v>
      </c>
      <c r="C14673">
        <v>1</v>
      </c>
      <c r="D14673">
        <v>-0.62705730999999998</v>
      </c>
      <c r="E14673">
        <v>-0.21275730000000001</v>
      </c>
      <c r="F14673">
        <v>1</v>
      </c>
      <c r="G14673">
        <v>0.66216808999999999</v>
      </c>
      <c r="H14673" t="s">
        <v>73</v>
      </c>
    </row>
    <row r="14674" spans="1:8">
      <c r="A14674">
        <v>2014</v>
      </c>
      <c r="B14674">
        <v>8</v>
      </c>
      <c r="C14674">
        <v>2</v>
      </c>
      <c r="D14674">
        <v>-0.76738744999999997</v>
      </c>
      <c r="E14674">
        <v>-0.69701981999999996</v>
      </c>
      <c r="F14674">
        <v>1</v>
      </c>
      <c r="G14674">
        <v>1.0366871</v>
      </c>
      <c r="H14674" t="s">
        <v>73</v>
      </c>
    </row>
    <row r="14675" spans="1:8">
      <c r="A14675">
        <v>2014</v>
      </c>
      <c r="B14675">
        <v>8</v>
      </c>
      <c r="C14675">
        <v>3</v>
      </c>
      <c r="D14675">
        <v>-0.81507443999999996</v>
      </c>
      <c r="E14675">
        <v>-0.83609699999999998</v>
      </c>
      <c r="F14675">
        <v>2</v>
      </c>
      <c r="G14675">
        <v>1.1676491</v>
      </c>
      <c r="H14675" t="s">
        <v>73</v>
      </c>
    </row>
    <row r="14676" spans="1:8">
      <c r="A14676">
        <v>2014</v>
      </c>
      <c r="B14676">
        <v>8</v>
      </c>
      <c r="C14676">
        <v>4</v>
      </c>
      <c r="D14676">
        <v>-0.86872685000000005</v>
      </c>
      <c r="E14676">
        <v>-0.78131729000000005</v>
      </c>
      <c r="F14676">
        <v>1</v>
      </c>
      <c r="G14676">
        <v>1.1683934</v>
      </c>
      <c r="H14676" t="s">
        <v>73</v>
      </c>
    </row>
    <row r="14677" spans="1:8">
      <c r="A14677">
        <v>2014</v>
      </c>
      <c r="B14677">
        <v>8</v>
      </c>
      <c r="C14677">
        <v>5</v>
      </c>
      <c r="D14677">
        <v>-0.90222376999999998</v>
      </c>
      <c r="E14677">
        <v>-0.83072310999999999</v>
      </c>
      <c r="F14677">
        <v>1</v>
      </c>
      <c r="G14677">
        <v>1.2264211</v>
      </c>
      <c r="H14677" t="s">
        <v>73</v>
      </c>
    </row>
    <row r="14678" spans="1:8">
      <c r="A14678">
        <v>2014</v>
      </c>
      <c r="B14678">
        <v>8</v>
      </c>
      <c r="C14678">
        <v>6</v>
      </c>
      <c r="D14678">
        <v>-0.81959068999999996</v>
      </c>
      <c r="E14678">
        <v>-0.86939089999999997</v>
      </c>
      <c r="F14678">
        <v>2</v>
      </c>
      <c r="G14678">
        <v>1.1948093</v>
      </c>
      <c r="H14678" t="s">
        <v>73</v>
      </c>
    </row>
    <row r="14679" spans="1:8">
      <c r="A14679">
        <v>2014</v>
      </c>
      <c r="B14679">
        <v>8</v>
      </c>
      <c r="C14679">
        <v>7</v>
      </c>
      <c r="D14679">
        <v>-0.68296825999999999</v>
      </c>
      <c r="E14679">
        <v>-0.98920571999999996</v>
      </c>
      <c r="F14679">
        <v>2</v>
      </c>
      <c r="G14679">
        <v>1.2020706000000001</v>
      </c>
      <c r="H14679" t="s">
        <v>73</v>
      </c>
    </row>
    <row r="14680" spans="1:8">
      <c r="A14680">
        <v>2014</v>
      </c>
      <c r="B14680">
        <v>8</v>
      </c>
      <c r="C14680">
        <v>8</v>
      </c>
      <c r="D14680">
        <v>-0.50820600999999999</v>
      </c>
      <c r="E14680">
        <v>-0.98097681999999997</v>
      </c>
      <c r="F14680">
        <v>2</v>
      </c>
      <c r="G14680">
        <v>1.1048026</v>
      </c>
      <c r="H14680" t="s">
        <v>73</v>
      </c>
    </row>
    <row r="14681" spans="1:8">
      <c r="A14681">
        <v>2014</v>
      </c>
      <c r="B14681">
        <v>8</v>
      </c>
      <c r="C14681">
        <v>9</v>
      </c>
      <c r="D14681">
        <v>-0.53236174999999997</v>
      </c>
      <c r="E14681">
        <v>-1.0870390000000001</v>
      </c>
      <c r="F14681">
        <v>2</v>
      </c>
      <c r="G14681">
        <v>1.2103976999999999</v>
      </c>
      <c r="H14681" t="s">
        <v>73</v>
      </c>
    </row>
    <row r="14682" spans="1:8">
      <c r="A14682">
        <v>2014</v>
      </c>
      <c r="B14682">
        <v>8</v>
      </c>
      <c r="C14682">
        <v>10</v>
      </c>
      <c r="D14682">
        <v>-0.75235264999999996</v>
      </c>
      <c r="E14682">
        <v>-1.1230865999999999</v>
      </c>
      <c r="F14682">
        <v>2</v>
      </c>
      <c r="G14682">
        <v>1.3517980999999999</v>
      </c>
      <c r="H14682" t="s">
        <v>73</v>
      </c>
    </row>
    <row r="14683" spans="1:8">
      <c r="A14683">
        <v>2014</v>
      </c>
      <c r="B14683">
        <v>8</v>
      </c>
      <c r="C14683">
        <v>11</v>
      </c>
      <c r="D14683">
        <v>-0.75905520000000004</v>
      </c>
      <c r="E14683">
        <v>-0.87207173999999998</v>
      </c>
      <c r="F14683">
        <v>2</v>
      </c>
      <c r="G14683">
        <v>1.1561462</v>
      </c>
      <c r="H14683" t="s">
        <v>73</v>
      </c>
    </row>
    <row r="14684" spans="1:8">
      <c r="A14684">
        <v>2014</v>
      </c>
      <c r="B14684">
        <v>8</v>
      </c>
      <c r="C14684">
        <v>12</v>
      </c>
      <c r="D14684">
        <v>-0.85478025999999996</v>
      </c>
      <c r="E14684">
        <v>-0.92183161000000002</v>
      </c>
      <c r="F14684">
        <v>2</v>
      </c>
      <c r="G14684">
        <v>1.2571486999999999</v>
      </c>
      <c r="H14684" t="s">
        <v>73</v>
      </c>
    </row>
    <row r="14685" spans="1:8">
      <c r="A14685">
        <v>2014</v>
      </c>
      <c r="B14685">
        <v>8</v>
      </c>
      <c r="C14685">
        <v>13</v>
      </c>
      <c r="D14685">
        <v>-0.92878574000000003</v>
      </c>
      <c r="E14685">
        <v>-1.0089777</v>
      </c>
      <c r="F14685">
        <v>2</v>
      </c>
      <c r="G14685">
        <v>1.3713784</v>
      </c>
      <c r="H14685" t="s">
        <v>73</v>
      </c>
    </row>
    <row r="14686" spans="1:8">
      <c r="A14686">
        <v>2014</v>
      </c>
      <c r="B14686">
        <v>8</v>
      </c>
      <c r="C14686">
        <v>14</v>
      </c>
      <c r="D14686">
        <v>-1.0902457999999999</v>
      </c>
      <c r="E14686">
        <v>-0.79264628999999998</v>
      </c>
      <c r="F14686">
        <v>1</v>
      </c>
      <c r="G14686">
        <v>1.3479333</v>
      </c>
      <c r="H14686" t="s">
        <v>73</v>
      </c>
    </row>
    <row r="14687" spans="1:8">
      <c r="A14687">
        <v>2014</v>
      </c>
      <c r="B14687">
        <v>8</v>
      </c>
      <c r="C14687">
        <v>15</v>
      </c>
      <c r="D14687">
        <v>-1.2699214999999999</v>
      </c>
      <c r="E14687">
        <v>-0.37809289000000001</v>
      </c>
      <c r="F14687">
        <v>1</v>
      </c>
      <c r="G14687">
        <v>1.3250112999999999</v>
      </c>
      <c r="H14687" t="s">
        <v>73</v>
      </c>
    </row>
    <row r="14688" spans="1:8">
      <c r="A14688">
        <v>2014</v>
      </c>
      <c r="B14688">
        <v>8</v>
      </c>
      <c r="C14688">
        <v>16</v>
      </c>
      <c r="D14688">
        <v>-1.0547409999999999</v>
      </c>
      <c r="E14688">
        <v>-0.41067576</v>
      </c>
      <c r="F14688">
        <v>1</v>
      </c>
      <c r="G14688">
        <v>1.1318716</v>
      </c>
      <c r="H14688" t="s">
        <v>73</v>
      </c>
    </row>
    <row r="14689" spans="1:8">
      <c r="A14689">
        <v>2014</v>
      </c>
      <c r="B14689">
        <v>8</v>
      </c>
      <c r="C14689">
        <v>17</v>
      </c>
      <c r="D14689">
        <v>-1.0662175</v>
      </c>
      <c r="E14689">
        <v>-0.28280710999999997</v>
      </c>
      <c r="F14689">
        <v>1</v>
      </c>
      <c r="G14689">
        <v>1.1030865000000001</v>
      </c>
      <c r="H14689" t="s">
        <v>73</v>
      </c>
    </row>
    <row r="14690" spans="1:8">
      <c r="A14690">
        <v>2014</v>
      </c>
      <c r="B14690">
        <v>8</v>
      </c>
      <c r="C14690">
        <v>18</v>
      </c>
      <c r="D14690">
        <v>-1.342581</v>
      </c>
      <c r="E14690">
        <v>-0.22746432</v>
      </c>
      <c r="F14690">
        <v>1</v>
      </c>
      <c r="G14690">
        <v>1.3617136000000001</v>
      </c>
      <c r="H14690" t="s">
        <v>73</v>
      </c>
    </row>
    <row r="14691" spans="1:8">
      <c r="A14691">
        <v>2014</v>
      </c>
      <c r="B14691">
        <v>8</v>
      </c>
      <c r="C14691">
        <v>19</v>
      </c>
      <c r="D14691">
        <v>-1.3141986999999999</v>
      </c>
      <c r="E14691">
        <v>-0.26363408999999999</v>
      </c>
      <c r="F14691">
        <v>1</v>
      </c>
      <c r="G14691">
        <v>1.340381</v>
      </c>
      <c r="H14691" t="s">
        <v>73</v>
      </c>
    </row>
    <row r="14692" spans="1:8">
      <c r="A14692">
        <v>2014</v>
      </c>
      <c r="B14692">
        <v>8</v>
      </c>
      <c r="C14692">
        <v>20</v>
      </c>
      <c r="D14692">
        <v>-1.1836854000000001</v>
      </c>
      <c r="E14692">
        <v>-0.30653565999999999</v>
      </c>
      <c r="F14692">
        <v>1</v>
      </c>
      <c r="G14692">
        <v>1.2227326999999999</v>
      </c>
      <c r="H14692" t="s">
        <v>73</v>
      </c>
    </row>
    <row r="14693" spans="1:8">
      <c r="A14693">
        <v>2014</v>
      </c>
      <c r="B14693">
        <v>8</v>
      </c>
      <c r="C14693">
        <v>21</v>
      </c>
      <c r="D14693">
        <v>-1.2823597</v>
      </c>
      <c r="E14693">
        <v>-0.65415931000000005</v>
      </c>
      <c r="F14693">
        <v>1</v>
      </c>
      <c r="G14693">
        <v>1.4395732000000001</v>
      </c>
      <c r="H14693" t="s">
        <v>73</v>
      </c>
    </row>
    <row r="14694" spans="1:8">
      <c r="A14694">
        <v>2014</v>
      </c>
      <c r="B14694">
        <v>8</v>
      </c>
      <c r="C14694">
        <v>22</v>
      </c>
      <c r="D14694">
        <v>-1.3631082000000001</v>
      </c>
      <c r="E14694">
        <v>-1.0335782</v>
      </c>
      <c r="F14694">
        <v>1</v>
      </c>
      <c r="G14694">
        <v>1.7106570999999999</v>
      </c>
      <c r="H14694" t="s">
        <v>73</v>
      </c>
    </row>
    <row r="14695" spans="1:8">
      <c r="A14695">
        <v>2014</v>
      </c>
      <c r="B14695">
        <v>8</v>
      </c>
      <c r="C14695">
        <v>23</v>
      </c>
      <c r="D14695">
        <v>-1.1676207999999999</v>
      </c>
      <c r="E14695">
        <v>-1.2130780000000001</v>
      </c>
      <c r="F14695">
        <v>2</v>
      </c>
      <c r="G14695">
        <v>1.6837150999999999</v>
      </c>
      <c r="H14695" t="s">
        <v>73</v>
      </c>
    </row>
    <row r="14696" spans="1:8">
      <c r="A14696">
        <v>2014</v>
      </c>
      <c r="B14696">
        <v>8</v>
      </c>
      <c r="C14696">
        <v>24</v>
      </c>
      <c r="D14696">
        <v>-1.0225194</v>
      </c>
      <c r="E14696">
        <v>-1.3087279000000001</v>
      </c>
      <c r="F14696">
        <v>2</v>
      </c>
      <c r="G14696">
        <v>1.6608174</v>
      </c>
      <c r="H14696" t="s">
        <v>73</v>
      </c>
    </row>
    <row r="14697" spans="1:8">
      <c r="A14697">
        <v>2014</v>
      </c>
      <c r="B14697">
        <v>8</v>
      </c>
      <c r="C14697">
        <v>25</v>
      </c>
      <c r="D14697">
        <v>-0.85653674999999996</v>
      </c>
      <c r="E14697">
        <v>-1.2006371</v>
      </c>
      <c r="F14697">
        <v>2</v>
      </c>
      <c r="G14697">
        <v>1.4748508</v>
      </c>
      <c r="H14697" t="s">
        <v>73</v>
      </c>
    </row>
    <row r="14698" spans="1:8">
      <c r="A14698">
        <v>2014</v>
      </c>
      <c r="B14698">
        <v>8</v>
      </c>
      <c r="C14698">
        <v>26</v>
      </c>
      <c r="D14698">
        <v>-0.59854388000000003</v>
      </c>
      <c r="E14698">
        <v>-1.1622268</v>
      </c>
      <c r="F14698">
        <v>2</v>
      </c>
      <c r="G14698">
        <v>1.3072971</v>
      </c>
      <c r="H14698" t="s">
        <v>73</v>
      </c>
    </row>
    <row r="14699" spans="1:8">
      <c r="A14699">
        <v>2014</v>
      </c>
      <c r="B14699">
        <v>8</v>
      </c>
      <c r="C14699">
        <v>27</v>
      </c>
      <c r="D14699" s="4">
        <v>-9.6807554399999995E-2</v>
      </c>
      <c r="E14699">
        <v>-1.2047038000000001</v>
      </c>
      <c r="F14699">
        <v>2</v>
      </c>
      <c r="G14699">
        <v>1.2085872</v>
      </c>
      <c r="H14699" t="s">
        <v>73</v>
      </c>
    </row>
    <row r="14700" spans="1:8">
      <c r="A14700">
        <v>2014</v>
      </c>
      <c r="B14700">
        <v>8</v>
      </c>
      <c r="C14700">
        <v>28</v>
      </c>
      <c r="D14700">
        <v>0.12347415</v>
      </c>
      <c r="E14700">
        <v>-1.0414026000000001</v>
      </c>
      <c r="F14700">
        <v>3</v>
      </c>
      <c r="G14700">
        <v>1.048697</v>
      </c>
      <c r="H14700" t="s">
        <v>73</v>
      </c>
    </row>
    <row r="14701" spans="1:8">
      <c r="A14701">
        <v>2014</v>
      </c>
      <c r="B14701">
        <v>8</v>
      </c>
      <c r="C14701">
        <v>29</v>
      </c>
      <c r="D14701">
        <v>0.22317185</v>
      </c>
      <c r="E14701">
        <v>-0.70171165000000002</v>
      </c>
      <c r="F14701">
        <v>3</v>
      </c>
      <c r="G14701">
        <v>0.73634564999999996</v>
      </c>
      <c r="H14701" t="s">
        <v>73</v>
      </c>
    </row>
    <row r="14702" spans="1:8">
      <c r="A14702">
        <v>2014</v>
      </c>
      <c r="B14702">
        <v>8</v>
      </c>
      <c r="C14702">
        <v>30</v>
      </c>
      <c r="D14702">
        <v>0.24981223</v>
      </c>
      <c r="E14702">
        <v>-0.55231677999999995</v>
      </c>
      <c r="F14702">
        <v>3</v>
      </c>
      <c r="G14702">
        <v>0.60618477999999998</v>
      </c>
      <c r="H14702" t="s">
        <v>73</v>
      </c>
    </row>
    <row r="14703" spans="1:8">
      <c r="A14703">
        <v>2014</v>
      </c>
      <c r="B14703">
        <v>8</v>
      </c>
      <c r="C14703">
        <v>31</v>
      </c>
      <c r="D14703">
        <v>0.49218847999999998</v>
      </c>
      <c r="E14703">
        <v>-0.68886817</v>
      </c>
      <c r="F14703">
        <v>3</v>
      </c>
      <c r="G14703">
        <v>0.84663385000000002</v>
      </c>
      <c r="H14703" t="s">
        <v>73</v>
      </c>
    </row>
    <row r="14704" spans="1:8">
      <c r="A14704">
        <v>2014</v>
      </c>
      <c r="B14704">
        <v>9</v>
      </c>
      <c r="C14704">
        <v>1</v>
      </c>
      <c r="D14704">
        <v>0.96219599</v>
      </c>
      <c r="E14704">
        <v>-0.62302369000000002</v>
      </c>
      <c r="F14704">
        <v>4</v>
      </c>
      <c r="G14704">
        <v>1.1462895</v>
      </c>
      <c r="H14704" t="s">
        <v>73</v>
      </c>
    </row>
    <row r="14705" spans="1:8">
      <c r="A14705">
        <v>2014</v>
      </c>
      <c r="B14705">
        <v>9</v>
      </c>
      <c r="C14705">
        <v>2</v>
      </c>
      <c r="D14705">
        <v>1.1088088</v>
      </c>
      <c r="E14705">
        <v>-0.89250832999999996</v>
      </c>
      <c r="F14705">
        <v>4</v>
      </c>
      <c r="G14705">
        <v>1.4233861999999999</v>
      </c>
      <c r="H14705" t="s">
        <v>73</v>
      </c>
    </row>
    <row r="14706" spans="1:8">
      <c r="A14706">
        <v>2014</v>
      </c>
      <c r="B14706">
        <v>9</v>
      </c>
      <c r="C14706">
        <v>3</v>
      </c>
      <c r="D14706">
        <v>1.1097003000000001</v>
      </c>
      <c r="E14706">
        <v>-0.84689742000000001</v>
      </c>
      <c r="F14706">
        <v>4</v>
      </c>
      <c r="G14706">
        <v>1.3959478000000001</v>
      </c>
      <c r="H14706" t="s">
        <v>73</v>
      </c>
    </row>
    <row r="14707" spans="1:8">
      <c r="A14707">
        <v>2014</v>
      </c>
      <c r="B14707">
        <v>9</v>
      </c>
      <c r="C14707">
        <v>4</v>
      </c>
      <c r="D14707">
        <v>1.1367759</v>
      </c>
      <c r="E14707">
        <v>-0.82475774999999996</v>
      </c>
      <c r="F14707">
        <v>4</v>
      </c>
      <c r="G14707">
        <v>1.4044517000000001</v>
      </c>
      <c r="H14707" t="s">
        <v>73</v>
      </c>
    </row>
    <row r="14708" spans="1:8">
      <c r="A14708">
        <v>2014</v>
      </c>
      <c r="B14708">
        <v>9</v>
      </c>
      <c r="C14708">
        <v>5</v>
      </c>
      <c r="D14708">
        <v>1.2633699</v>
      </c>
      <c r="E14708">
        <v>-0.68829161000000005</v>
      </c>
      <c r="F14708">
        <v>4</v>
      </c>
      <c r="G14708">
        <v>1.4386969999999999</v>
      </c>
      <c r="H14708" t="s">
        <v>73</v>
      </c>
    </row>
    <row r="14709" spans="1:8">
      <c r="A14709">
        <v>2014</v>
      </c>
      <c r="B14709">
        <v>9</v>
      </c>
      <c r="C14709">
        <v>6</v>
      </c>
      <c r="D14709">
        <v>0.94515305999999999</v>
      </c>
      <c r="E14709">
        <v>-0.46044036999999999</v>
      </c>
      <c r="F14709">
        <v>4</v>
      </c>
      <c r="G14709">
        <v>1.0513418000000001</v>
      </c>
      <c r="H14709" t="s">
        <v>73</v>
      </c>
    </row>
    <row r="14710" spans="1:8">
      <c r="A14710">
        <v>2014</v>
      </c>
      <c r="B14710">
        <v>9</v>
      </c>
      <c r="C14710">
        <v>7</v>
      </c>
      <c r="D14710">
        <v>0.62554759000000004</v>
      </c>
      <c r="E14710">
        <v>-0.28274487999999998</v>
      </c>
      <c r="F14710">
        <v>4</v>
      </c>
      <c r="G14710">
        <v>0.68647975000000006</v>
      </c>
      <c r="H14710" t="s">
        <v>73</v>
      </c>
    </row>
    <row r="14711" spans="1:8">
      <c r="A14711">
        <v>2014</v>
      </c>
      <c r="B14711">
        <v>9</v>
      </c>
      <c r="C14711">
        <v>8</v>
      </c>
      <c r="D14711">
        <v>0.52561044999999995</v>
      </c>
      <c r="E14711">
        <v>-0.13668662000000001</v>
      </c>
      <c r="F14711">
        <v>4</v>
      </c>
      <c r="G14711">
        <v>0.54309260999999998</v>
      </c>
      <c r="H14711" t="s">
        <v>73</v>
      </c>
    </row>
    <row r="14712" spans="1:8">
      <c r="A14712">
        <v>2014</v>
      </c>
      <c r="B14712">
        <v>9</v>
      </c>
      <c r="C14712">
        <v>9</v>
      </c>
      <c r="D14712">
        <v>0.38726661000000001</v>
      </c>
      <c r="E14712" s="4">
        <v>3.4181415999999999E-2</v>
      </c>
      <c r="F14712">
        <v>5</v>
      </c>
      <c r="G14712">
        <v>0.38877215999999998</v>
      </c>
      <c r="H14712" t="s">
        <v>73</v>
      </c>
    </row>
    <row r="14713" spans="1:8">
      <c r="A14713">
        <v>2014</v>
      </c>
      <c r="B14713">
        <v>9</v>
      </c>
      <c r="C14713">
        <v>10</v>
      </c>
      <c r="D14713">
        <v>0.29446271000000002</v>
      </c>
      <c r="E14713" s="4">
        <v>-4.5397099099999998E-2</v>
      </c>
      <c r="F14713">
        <v>4</v>
      </c>
      <c r="G14713">
        <v>0.29794156999999999</v>
      </c>
      <c r="H14713" t="s">
        <v>73</v>
      </c>
    </row>
    <row r="14714" spans="1:8">
      <c r="A14714">
        <v>2014</v>
      </c>
      <c r="B14714">
        <v>9</v>
      </c>
      <c r="C14714">
        <v>11</v>
      </c>
      <c r="D14714" s="4">
        <v>-9.8761558499999999E-2</v>
      </c>
      <c r="E14714" s="4">
        <v>-7.3995739199999994E-2</v>
      </c>
      <c r="F14714">
        <v>1</v>
      </c>
      <c r="G14714">
        <v>0.12340671</v>
      </c>
      <c r="H14714" t="s">
        <v>73</v>
      </c>
    </row>
    <row r="14715" spans="1:8">
      <c r="A14715">
        <v>2014</v>
      </c>
      <c r="B14715">
        <v>9</v>
      </c>
      <c r="C14715">
        <v>12</v>
      </c>
      <c r="D14715">
        <v>-0.55658459999999998</v>
      </c>
      <c r="E14715" s="4">
        <v>1.9454654299999999E-2</v>
      </c>
      <c r="F14715">
        <v>8</v>
      </c>
      <c r="G14715">
        <v>0.55692452000000003</v>
      </c>
      <c r="H14715" t="s">
        <v>73</v>
      </c>
    </row>
    <row r="14716" spans="1:8">
      <c r="A14716">
        <v>2014</v>
      </c>
      <c r="B14716">
        <v>9</v>
      </c>
      <c r="C14716">
        <v>13</v>
      </c>
      <c r="D14716">
        <v>-0.73021614999999995</v>
      </c>
      <c r="E14716">
        <v>0.14041059</v>
      </c>
      <c r="F14716">
        <v>8</v>
      </c>
      <c r="G14716">
        <v>0.74359315999999998</v>
      </c>
      <c r="H14716" t="s">
        <v>73</v>
      </c>
    </row>
    <row r="14717" spans="1:8">
      <c r="A14717">
        <v>2014</v>
      </c>
      <c r="B14717">
        <v>9</v>
      </c>
      <c r="C14717">
        <v>14</v>
      </c>
      <c r="D14717">
        <v>-0.81176596999999995</v>
      </c>
      <c r="E14717">
        <v>0.17900082</v>
      </c>
      <c r="F14717">
        <v>8</v>
      </c>
      <c r="G14717">
        <v>0.83126730000000004</v>
      </c>
      <c r="H14717" t="s">
        <v>73</v>
      </c>
    </row>
    <row r="14718" spans="1:8">
      <c r="A14718">
        <v>2014</v>
      </c>
      <c r="B14718">
        <v>9</v>
      </c>
      <c r="C14718">
        <v>15</v>
      </c>
      <c r="D14718">
        <v>-0.80343180999999997</v>
      </c>
      <c r="E14718">
        <v>0.41677922000000001</v>
      </c>
      <c r="F14718">
        <v>8</v>
      </c>
      <c r="G14718">
        <v>0.90510088</v>
      </c>
      <c r="H14718" t="s">
        <v>73</v>
      </c>
    </row>
    <row r="14719" spans="1:8">
      <c r="A14719">
        <v>2014</v>
      </c>
      <c r="B14719">
        <v>9</v>
      </c>
      <c r="C14719">
        <v>16</v>
      </c>
      <c r="D14719">
        <v>-0.75991403999999996</v>
      </c>
      <c r="E14719">
        <v>0.29966833999999998</v>
      </c>
      <c r="F14719">
        <v>8</v>
      </c>
      <c r="G14719">
        <v>0.81686627999999994</v>
      </c>
      <c r="H14719" t="s">
        <v>73</v>
      </c>
    </row>
    <row r="14720" spans="1:8">
      <c r="A14720">
        <v>2014</v>
      </c>
      <c r="B14720">
        <v>9</v>
      </c>
      <c r="C14720">
        <v>17</v>
      </c>
      <c r="D14720">
        <v>-0.61143565</v>
      </c>
      <c r="E14720" s="4">
        <v>6.9188371299999996E-2</v>
      </c>
      <c r="F14720">
        <v>8</v>
      </c>
      <c r="G14720">
        <v>0.61533779</v>
      </c>
      <c r="H14720" t="s">
        <v>73</v>
      </c>
    </row>
    <row r="14721" spans="1:8">
      <c r="A14721">
        <v>2014</v>
      </c>
      <c r="B14721">
        <v>9</v>
      </c>
      <c r="C14721">
        <v>18</v>
      </c>
      <c r="D14721">
        <v>-0.51251334000000004</v>
      </c>
      <c r="E14721" s="4">
        <v>-1.9158020599999999E-2</v>
      </c>
      <c r="F14721">
        <v>1</v>
      </c>
      <c r="G14721">
        <v>0.51287126999999999</v>
      </c>
      <c r="H14721" t="s">
        <v>73</v>
      </c>
    </row>
    <row r="14722" spans="1:8">
      <c r="A14722">
        <v>2014</v>
      </c>
      <c r="B14722">
        <v>9</v>
      </c>
      <c r="C14722">
        <v>19</v>
      </c>
      <c r="D14722">
        <v>-0.40683478000000001</v>
      </c>
      <c r="E14722">
        <v>-0.10882661</v>
      </c>
      <c r="F14722">
        <v>1</v>
      </c>
      <c r="G14722">
        <v>0.42113866999999999</v>
      </c>
      <c r="H14722" t="s">
        <v>73</v>
      </c>
    </row>
    <row r="14723" spans="1:8">
      <c r="A14723">
        <v>2014</v>
      </c>
      <c r="B14723">
        <v>9</v>
      </c>
      <c r="C14723">
        <v>20</v>
      </c>
      <c r="D14723">
        <v>-0.15556971999999999</v>
      </c>
      <c r="E14723">
        <v>-0.39102942000000002</v>
      </c>
      <c r="F14723">
        <v>2</v>
      </c>
      <c r="G14723">
        <v>0.42083955000000001</v>
      </c>
      <c r="H14723" t="s">
        <v>73</v>
      </c>
    </row>
    <row r="14724" spans="1:8">
      <c r="A14724">
        <v>2014</v>
      </c>
      <c r="B14724">
        <v>9</v>
      </c>
      <c r="C14724">
        <v>21</v>
      </c>
      <c r="D14724">
        <v>-0.12073689999999999</v>
      </c>
      <c r="E14724">
        <v>-0.30105066000000003</v>
      </c>
      <c r="F14724">
        <v>2</v>
      </c>
      <c r="G14724">
        <v>0.32435921000000001</v>
      </c>
      <c r="H14724" t="s">
        <v>73</v>
      </c>
    </row>
    <row r="14725" spans="1:8">
      <c r="A14725">
        <v>2014</v>
      </c>
      <c r="B14725">
        <v>9</v>
      </c>
      <c r="C14725">
        <v>22</v>
      </c>
      <c r="D14725" s="4">
        <v>3.8009803699999997E-2</v>
      </c>
      <c r="E14725">
        <v>-0.12390469</v>
      </c>
      <c r="F14725">
        <v>3</v>
      </c>
      <c r="G14725">
        <v>0.12960369999999999</v>
      </c>
      <c r="H14725" t="s">
        <v>73</v>
      </c>
    </row>
    <row r="14726" spans="1:8">
      <c r="A14726">
        <v>2014</v>
      </c>
      <c r="B14726">
        <v>9</v>
      </c>
      <c r="C14726">
        <v>23</v>
      </c>
      <c r="D14726">
        <v>0.16233181999999999</v>
      </c>
      <c r="E14726">
        <v>-0.25526624999999997</v>
      </c>
      <c r="F14726">
        <v>3</v>
      </c>
      <c r="G14726">
        <v>0.30251029000000002</v>
      </c>
      <c r="H14726" t="s">
        <v>73</v>
      </c>
    </row>
    <row r="14727" spans="1:8">
      <c r="A14727">
        <v>2014</v>
      </c>
      <c r="B14727">
        <v>9</v>
      </c>
      <c r="C14727">
        <v>24</v>
      </c>
      <c r="D14727">
        <v>0.19558935</v>
      </c>
      <c r="E14727">
        <v>-0.36850696999999999</v>
      </c>
      <c r="F14727">
        <v>3</v>
      </c>
      <c r="G14727">
        <v>0.41719606999999997</v>
      </c>
      <c r="H14727" t="s">
        <v>73</v>
      </c>
    </row>
    <row r="14728" spans="1:8">
      <c r="A14728">
        <v>2014</v>
      </c>
      <c r="B14728">
        <v>9</v>
      </c>
      <c r="C14728">
        <v>25</v>
      </c>
      <c r="D14728" s="4">
        <v>2.5318440000000001E-2</v>
      </c>
      <c r="E14728">
        <v>-0.35213396000000002</v>
      </c>
      <c r="F14728">
        <v>3</v>
      </c>
      <c r="G14728">
        <v>0.35304299</v>
      </c>
      <c r="H14728" t="s">
        <v>73</v>
      </c>
    </row>
    <row r="14729" spans="1:8">
      <c r="A14729">
        <v>2014</v>
      </c>
      <c r="B14729">
        <v>9</v>
      </c>
      <c r="C14729">
        <v>26</v>
      </c>
      <c r="D14729">
        <v>0.22450222</v>
      </c>
      <c r="E14729">
        <v>-0.16429013000000001</v>
      </c>
      <c r="F14729">
        <v>4</v>
      </c>
      <c r="G14729">
        <v>0.27819507999999998</v>
      </c>
      <c r="H14729" t="s">
        <v>73</v>
      </c>
    </row>
    <row r="14730" spans="1:8">
      <c r="A14730">
        <v>2014</v>
      </c>
      <c r="B14730">
        <v>9</v>
      </c>
      <c r="C14730">
        <v>27</v>
      </c>
      <c r="D14730">
        <v>0.42435729999999999</v>
      </c>
      <c r="E14730">
        <v>0.15160635</v>
      </c>
      <c r="F14730">
        <v>5</v>
      </c>
      <c r="G14730">
        <v>0.45062581000000002</v>
      </c>
      <c r="H14730" t="s">
        <v>73</v>
      </c>
    </row>
    <row r="14731" spans="1:8">
      <c r="A14731">
        <v>2014</v>
      </c>
      <c r="B14731">
        <v>9</v>
      </c>
      <c r="C14731">
        <v>28</v>
      </c>
      <c r="D14731">
        <v>0.51906138999999996</v>
      </c>
      <c r="E14731" s="4">
        <v>-7.5236886700000005E-2</v>
      </c>
      <c r="F14731">
        <v>4</v>
      </c>
      <c r="G14731">
        <v>0.52448576999999996</v>
      </c>
      <c r="H14731" t="s">
        <v>73</v>
      </c>
    </row>
    <row r="14732" spans="1:8">
      <c r="A14732">
        <v>2014</v>
      </c>
      <c r="B14732">
        <v>9</v>
      </c>
      <c r="C14732">
        <v>29</v>
      </c>
      <c r="D14732">
        <v>0.52205836999999999</v>
      </c>
      <c r="E14732" s="4">
        <v>-6.1799705000000003E-2</v>
      </c>
      <c r="F14732">
        <v>4</v>
      </c>
      <c r="G14732">
        <v>0.52570349000000005</v>
      </c>
      <c r="H14732" t="s">
        <v>73</v>
      </c>
    </row>
    <row r="14733" spans="1:8">
      <c r="A14733">
        <v>2014</v>
      </c>
      <c r="B14733">
        <v>9</v>
      </c>
      <c r="C14733">
        <v>30</v>
      </c>
      <c r="D14733">
        <v>0.45187122000000002</v>
      </c>
      <c r="E14733" s="4">
        <v>6.2086088300000004E-5</v>
      </c>
      <c r="F14733">
        <v>5</v>
      </c>
      <c r="G14733">
        <v>0.45187122000000002</v>
      </c>
      <c r="H14733" t="s">
        <v>73</v>
      </c>
    </row>
    <row r="14734" spans="1:8">
      <c r="A14734">
        <v>2014</v>
      </c>
      <c r="B14734">
        <v>10</v>
      </c>
      <c r="C14734">
        <v>1</v>
      </c>
      <c r="D14734">
        <v>0.32336077000000002</v>
      </c>
      <c r="E14734" s="4">
        <v>4.8995442700000003E-2</v>
      </c>
      <c r="F14734">
        <v>5</v>
      </c>
      <c r="G14734">
        <v>0.32705158000000001</v>
      </c>
      <c r="H14734" t="s">
        <v>73</v>
      </c>
    </row>
    <row r="14735" spans="1:8">
      <c r="A14735">
        <v>2014</v>
      </c>
      <c r="B14735">
        <v>10</v>
      </c>
      <c r="C14735">
        <v>2</v>
      </c>
      <c r="D14735">
        <v>0.47366202000000002</v>
      </c>
      <c r="E14735">
        <v>0.11280529</v>
      </c>
      <c r="F14735">
        <v>5</v>
      </c>
      <c r="G14735">
        <v>0.48690939</v>
      </c>
      <c r="H14735" t="s">
        <v>73</v>
      </c>
    </row>
    <row r="14736" spans="1:8">
      <c r="A14736">
        <v>2014</v>
      </c>
      <c r="B14736">
        <v>10</v>
      </c>
      <c r="C14736">
        <v>3</v>
      </c>
      <c r="D14736">
        <v>0.80355399999999999</v>
      </c>
      <c r="E14736">
        <v>0.20168959</v>
      </c>
      <c r="F14736">
        <v>5</v>
      </c>
      <c r="G14736">
        <v>0.82847917000000004</v>
      </c>
      <c r="H14736" t="s">
        <v>73</v>
      </c>
    </row>
    <row r="14737" spans="1:8">
      <c r="A14737">
        <v>2014</v>
      </c>
      <c r="B14737">
        <v>10</v>
      </c>
      <c r="C14737">
        <v>4</v>
      </c>
      <c r="D14737">
        <v>0.90245765</v>
      </c>
      <c r="E14737">
        <v>0.24625263999999999</v>
      </c>
      <c r="F14737">
        <v>5</v>
      </c>
      <c r="G14737">
        <v>0.93545186999999996</v>
      </c>
      <c r="H14737" t="s">
        <v>73</v>
      </c>
    </row>
    <row r="14738" spans="1:8">
      <c r="A14738">
        <v>2014</v>
      </c>
      <c r="B14738">
        <v>10</v>
      </c>
      <c r="C14738">
        <v>5</v>
      </c>
      <c r="D14738">
        <v>0.56561201999999999</v>
      </c>
      <c r="E14738">
        <v>0.49033394000000002</v>
      </c>
      <c r="F14738">
        <v>5</v>
      </c>
      <c r="G14738">
        <v>0.74856149999999999</v>
      </c>
      <c r="H14738" t="s">
        <v>73</v>
      </c>
    </row>
    <row r="14739" spans="1:8">
      <c r="A14739">
        <v>2014</v>
      </c>
      <c r="B14739">
        <v>10</v>
      </c>
      <c r="C14739">
        <v>6</v>
      </c>
      <c r="D14739">
        <v>0.48656960999999999</v>
      </c>
      <c r="E14739">
        <v>0.79342961000000001</v>
      </c>
      <c r="F14739">
        <v>6</v>
      </c>
      <c r="G14739">
        <v>0.93074197000000003</v>
      </c>
      <c r="H14739" t="s">
        <v>73</v>
      </c>
    </row>
    <row r="14740" spans="1:8">
      <c r="A14740">
        <v>2014</v>
      </c>
      <c r="B14740">
        <v>10</v>
      </c>
      <c r="C14740">
        <v>7</v>
      </c>
      <c r="D14740">
        <v>0.53615265999999995</v>
      </c>
      <c r="E14740">
        <v>0.73001212000000004</v>
      </c>
      <c r="F14740">
        <v>6</v>
      </c>
      <c r="G14740">
        <v>0.90574681999999995</v>
      </c>
      <c r="H14740" t="s">
        <v>73</v>
      </c>
    </row>
    <row r="14741" spans="1:8">
      <c r="A14741">
        <v>2014</v>
      </c>
      <c r="B14741">
        <v>10</v>
      </c>
      <c r="C14741">
        <v>8</v>
      </c>
      <c r="D14741">
        <v>0.40361228999999998</v>
      </c>
      <c r="E14741">
        <v>0.57424467999999995</v>
      </c>
      <c r="F14741">
        <v>6</v>
      </c>
      <c r="G14741">
        <v>0.70189725999999997</v>
      </c>
      <c r="H14741" t="s">
        <v>73</v>
      </c>
    </row>
    <row r="14742" spans="1:8">
      <c r="A14742">
        <v>2014</v>
      </c>
      <c r="B14742">
        <v>10</v>
      </c>
      <c r="C14742">
        <v>9</v>
      </c>
      <c r="D14742" s="4">
        <v>-7.30553865E-2</v>
      </c>
      <c r="E14742">
        <v>0.43307012</v>
      </c>
      <c r="F14742">
        <v>7</v>
      </c>
      <c r="G14742">
        <v>0.43918880999999999</v>
      </c>
      <c r="H14742" t="s">
        <v>73</v>
      </c>
    </row>
    <row r="14743" spans="1:8">
      <c r="A14743">
        <v>2014</v>
      </c>
      <c r="B14743">
        <v>10</v>
      </c>
      <c r="C14743">
        <v>10</v>
      </c>
      <c r="D14743">
        <v>-0.32040423000000001</v>
      </c>
      <c r="E14743">
        <v>0.47966880000000001</v>
      </c>
      <c r="F14743">
        <v>7</v>
      </c>
      <c r="G14743">
        <v>0.57683706000000001</v>
      </c>
      <c r="H14743" t="s">
        <v>73</v>
      </c>
    </row>
    <row r="14744" spans="1:8">
      <c r="A14744">
        <v>2014</v>
      </c>
      <c r="B14744">
        <v>10</v>
      </c>
      <c r="C14744">
        <v>11</v>
      </c>
      <c r="D14744">
        <v>-0.37873762999999999</v>
      </c>
      <c r="E14744">
        <v>0.53190762000000003</v>
      </c>
      <c r="F14744">
        <v>7</v>
      </c>
      <c r="G14744">
        <v>0.65296858999999996</v>
      </c>
      <c r="H14744" t="s">
        <v>73</v>
      </c>
    </row>
    <row r="14745" spans="1:8">
      <c r="A14745">
        <v>2014</v>
      </c>
      <c r="B14745">
        <v>10</v>
      </c>
      <c r="C14745">
        <v>12</v>
      </c>
      <c r="D14745">
        <v>-0.81737249999999995</v>
      </c>
      <c r="E14745">
        <v>0.43560567</v>
      </c>
      <c r="F14745">
        <v>8</v>
      </c>
      <c r="G14745">
        <v>0.92620194</v>
      </c>
      <c r="H14745" t="s">
        <v>73</v>
      </c>
    </row>
    <row r="14746" spans="1:8">
      <c r="A14746">
        <v>2014</v>
      </c>
      <c r="B14746">
        <v>10</v>
      </c>
      <c r="C14746">
        <v>13</v>
      </c>
      <c r="D14746">
        <v>-1.0545739999999999</v>
      </c>
      <c r="E14746">
        <v>0.40720709999999999</v>
      </c>
      <c r="F14746">
        <v>8</v>
      </c>
      <c r="G14746">
        <v>1.1304618</v>
      </c>
      <c r="H14746" t="s">
        <v>73</v>
      </c>
    </row>
    <row r="14747" spans="1:8">
      <c r="A14747">
        <v>2014</v>
      </c>
      <c r="B14747">
        <v>10</v>
      </c>
      <c r="C14747">
        <v>14</v>
      </c>
      <c r="D14747">
        <v>-1.3053937</v>
      </c>
      <c r="E14747">
        <v>0.14516954000000001</v>
      </c>
      <c r="F14747">
        <v>8</v>
      </c>
      <c r="G14747">
        <v>1.3134408</v>
      </c>
      <c r="H14747" t="s">
        <v>73</v>
      </c>
    </row>
    <row r="14748" spans="1:8">
      <c r="A14748">
        <v>2014</v>
      </c>
      <c r="B14748">
        <v>10</v>
      </c>
      <c r="C14748">
        <v>15</v>
      </c>
      <c r="D14748">
        <v>-1.4522972999999999</v>
      </c>
      <c r="E14748">
        <v>-0.22985617999999999</v>
      </c>
      <c r="F14748">
        <v>1</v>
      </c>
      <c r="G14748">
        <v>1.4703746</v>
      </c>
      <c r="H14748" t="s">
        <v>73</v>
      </c>
    </row>
    <row r="14749" spans="1:8">
      <c r="A14749">
        <v>2014</v>
      </c>
      <c r="B14749">
        <v>10</v>
      </c>
      <c r="C14749">
        <v>16</v>
      </c>
      <c r="D14749">
        <v>-1.5306413000000001</v>
      </c>
      <c r="E14749">
        <v>-0.44619349000000003</v>
      </c>
      <c r="F14749">
        <v>1</v>
      </c>
      <c r="G14749">
        <v>1.5943499000000001</v>
      </c>
      <c r="H14749" t="s">
        <v>73</v>
      </c>
    </row>
    <row r="14750" spans="1:8">
      <c r="A14750">
        <v>2014</v>
      </c>
      <c r="B14750">
        <v>10</v>
      </c>
      <c r="C14750">
        <v>17</v>
      </c>
      <c r="D14750">
        <v>-1.7095826999999999</v>
      </c>
      <c r="E14750">
        <v>-0.74369746000000003</v>
      </c>
      <c r="F14750">
        <v>1</v>
      </c>
      <c r="G14750">
        <v>1.8643388000000001</v>
      </c>
      <c r="H14750" t="s">
        <v>73</v>
      </c>
    </row>
    <row r="14751" spans="1:8">
      <c r="A14751">
        <v>2014</v>
      </c>
      <c r="B14751">
        <v>10</v>
      </c>
      <c r="C14751">
        <v>18</v>
      </c>
      <c r="D14751">
        <v>-1.6810967000000001</v>
      </c>
      <c r="E14751">
        <v>-0.83137691000000002</v>
      </c>
      <c r="F14751">
        <v>1</v>
      </c>
      <c r="G14751">
        <v>1.8754396</v>
      </c>
      <c r="H14751" t="s">
        <v>73</v>
      </c>
    </row>
    <row r="14752" spans="1:8">
      <c r="A14752">
        <v>2014</v>
      </c>
      <c r="B14752">
        <v>10</v>
      </c>
      <c r="C14752">
        <v>19</v>
      </c>
      <c r="D14752">
        <v>-1.5266881000000001</v>
      </c>
      <c r="E14752">
        <v>-0.90308445999999998</v>
      </c>
      <c r="F14752">
        <v>1</v>
      </c>
      <c r="G14752">
        <v>1.773792</v>
      </c>
      <c r="H14752" t="s">
        <v>73</v>
      </c>
    </row>
    <row r="14753" spans="1:8">
      <c r="A14753">
        <v>2014</v>
      </c>
      <c r="B14753">
        <v>10</v>
      </c>
      <c r="C14753">
        <v>20</v>
      </c>
      <c r="D14753">
        <v>-1.2022637</v>
      </c>
      <c r="E14753">
        <v>-0.84264349999999999</v>
      </c>
      <c r="F14753">
        <v>1</v>
      </c>
      <c r="G14753">
        <v>1.4681573999999999</v>
      </c>
      <c r="H14753" t="s">
        <v>73</v>
      </c>
    </row>
    <row r="14754" spans="1:8">
      <c r="A14754">
        <v>2014</v>
      </c>
      <c r="B14754">
        <v>10</v>
      </c>
      <c r="C14754">
        <v>21</v>
      </c>
      <c r="D14754">
        <v>-1.1017581000000001</v>
      </c>
      <c r="E14754">
        <v>-0.65052014999999996</v>
      </c>
      <c r="F14754">
        <v>1</v>
      </c>
      <c r="G14754">
        <v>1.2794715999999999</v>
      </c>
      <c r="H14754" t="s">
        <v>73</v>
      </c>
    </row>
    <row r="14755" spans="1:8">
      <c r="A14755">
        <v>2014</v>
      </c>
      <c r="B14755">
        <v>10</v>
      </c>
      <c r="C14755">
        <v>22</v>
      </c>
      <c r="D14755">
        <v>-0.99702466000000001</v>
      </c>
      <c r="E14755">
        <v>-0.55088079000000001</v>
      </c>
      <c r="F14755">
        <v>1</v>
      </c>
      <c r="G14755">
        <v>1.1390908</v>
      </c>
      <c r="H14755" t="s">
        <v>73</v>
      </c>
    </row>
    <row r="14756" spans="1:8">
      <c r="A14756">
        <v>2014</v>
      </c>
      <c r="B14756">
        <v>10</v>
      </c>
      <c r="C14756">
        <v>23</v>
      </c>
      <c r="D14756">
        <v>-0.89537591000000005</v>
      </c>
      <c r="E14756">
        <v>-0.55407357000000002</v>
      </c>
      <c r="F14756">
        <v>1</v>
      </c>
      <c r="G14756">
        <v>1.0529461</v>
      </c>
      <c r="H14756" t="s">
        <v>73</v>
      </c>
    </row>
    <row r="14757" spans="1:8">
      <c r="A14757">
        <v>2014</v>
      </c>
      <c r="B14757">
        <v>10</v>
      </c>
      <c r="C14757">
        <v>24</v>
      </c>
      <c r="D14757">
        <v>-0.86477119000000002</v>
      </c>
      <c r="E14757">
        <v>-0.72129560000000004</v>
      </c>
      <c r="F14757">
        <v>1</v>
      </c>
      <c r="G14757">
        <v>1.1260979</v>
      </c>
      <c r="H14757" t="s">
        <v>73</v>
      </c>
    </row>
    <row r="14758" spans="1:8">
      <c r="A14758">
        <v>2014</v>
      </c>
      <c r="B14758">
        <v>10</v>
      </c>
      <c r="C14758">
        <v>25</v>
      </c>
      <c r="D14758">
        <v>-0.89348179000000005</v>
      </c>
      <c r="E14758">
        <v>-0.83434235999999995</v>
      </c>
      <c r="F14758">
        <v>1</v>
      </c>
      <c r="G14758">
        <v>1.2224716</v>
      </c>
      <c r="H14758" t="s">
        <v>73</v>
      </c>
    </row>
    <row r="14759" spans="1:8">
      <c r="A14759">
        <v>2014</v>
      </c>
      <c r="B14759">
        <v>10</v>
      </c>
      <c r="C14759">
        <v>26</v>
      </c>
      <c r="D14759">
        <v>-0.59926473999999996</v>
      </c>
      <c r="E14759">
        <v>-0.76386326999999998</v>
      </c>
      <c r="F14759">
        <v>2</v>
      </c>
      <c r="G14759">
        <v>0.97087866</v>
      </c>
      <c r="H14759" t="s">
        <v>73</v>
      </c>
    </row>
    <row r="14760" spans="1:8">
      <c r="A14760">
        <v>2014</v>
      </c>
      <c r="B14760">
        <v>10</v>
      </c>
      <c r="C14760">
        <v>27</v>
      </c>
      <c r="D14760">
        <v>-0.22370216000000001</v>
      </c>
      <c r="E14760">
        <v>-0.64200234</v>
      </c>
      <c r="F14760">
        <v>2</v>
      </c>
      <c r="G14760">
        <v>0.67986005999999999</v>
      </c>
      <c r="H14760" t="s">
        <v>73</v>
      </c>
    </row>
    <row r="14761" spans="1:8">
      <c r="A14761">
        <v>2014</v>
      </c>
      <c r="B14761">
        <v>10</v>
      </c>
      <c r="C14761">
        <v>28</v>
      </c>
      <c r="D14761" s="4">
        <v>1.6349483299999999E-2</v>
      </c>
      <c r="E14761">
        <v>-0.55983274999999999</v>
      </c>
      <c r="F14761">
        <v>3</v>
      </c>
      <c r="G14761">
        <v>0.56007141000000005</v>
      </c>
      <c r="H14761" t="s">
        <v>73</v>
      </c>
    </row>
    <row r="14762" spans="1:8">
      <c r="A14762">
        <v>2014</v>
      </c>
      <c r="B14762">
        <v>10</v>
      </c>
      <c r="C14762">
        <v>29</v>
      </c>
      <c r="D14762">
        <v>0.10490681</v>
      </c>
      <c r="E14762">
        <v>-0.48904362000000001</v>
      </c>
      <c r="F14762">
        <v>3</v>
      </c>
      <c r="G14762">
        <v>0.50016910000000003</v>
      </c>
      <c r="H14762" t="s">
        <v>73</v>
      </c>
    </row>
    <row r="14763" spans="1:8">
      <c r="A14763">
        <v>2014</v>
      </c>
      <c r="B14763">
        <v>10</v>
      </c>
      <c r="C14763">
        <v>30</v>
      </c>
      <c r="D14763" s="4">
        <v>8.3502761999999994E-2</v>
      </c>
      <c r="E14763">
        <v>-0.52685868999999996</v>
      </c>
      <c r="F14763">
        <v>3</v>
      </c>
      <c r="G14763">
        <v>0.53343487000000001</v>
      </c>
      <c r="H14763" t="s">
        <v>73</v>
      </c>
    </row>
    <row r="14764" spans="1:8">
      <c r="A14764">
        <v>2014</v>
      </c>
      <c r="B14764">
        <v>10</v>
      </c>
      <c r="C14764">
        <v>31</v>
      </c>
      <c r="D14764" s="4">
        <v>3.8597449700000001E-2</v>
      </c>
      <c r="E14764">
        <v>-0.61461847999999997</v>
      </c>
      <c r="F14764">
        <v>3</v>
      </c>
      <c r="G14764">
        <v>0.61582923000000001</v>
      </c>
      <c r="H14764" t="s">
        <v>73</v>
      </c>
    </row>
    <row r="14765" spans="1:8">
      <c r="A14765">
        <v>2014</v>
      </c>
      <c r="B14765">
        <v>11</v>
      </c>
      <c r="C14765">
        <v>1</v>
      </c>
      <c r="D14765">
        <v>0.16801937</v>
      </c>
      <c r="E14765">
        <v>-0.78172361999999995</v>
      </c>
      <c r="F14765">
        <v>3</v>
      </c>
      <c r="G14765">
        <v>0.79957634</v>
      </c>
      <c r="H14765" t="s">
        <v>73</v>
      </c>
    </row>
    <row r="14766" spans="1:8">
      <c r="A14766">
        <v>2014</v>
      </c>
      <c r="B14766">
        <v>11</v>
      </c>
      <c r="C14766">
        <v>2</v>
      </c>
      <c r="D14766">
        <v>0.27134471999999998</v>
      </c>
      <c r="E14766">
        <v>-0.74888104</v>
      </c>
      <c r="F14766">
        <v>3</v>
      </c>
      <c r="G14766">
        <v>0.79652416999999998</v>
      </c>
      <c r="H14766" t="s">
        <v>73</v>
      </c>
    </row>
    <row r="14767" spans="1:8">
      <c r="A14767">
        <v>2014</v>
      </c>
      <c r="B14767">
        <v>11</v>
      </c>
      <c r="C14767">
        <v>3</v>
      </c>
      <c r="D14767">
        <v>0.21834993</v>
      </c>
      <c r="E14767">
        <v>-0.84488737999999997</v>
      </c>
      <c r="F14767">
        <v>3</v>
      </c>
      <c r="G14767">
        <v>0.87264620999999998</v>
      </c>
      <c r="H14767" t="s">
        <v>73</v>
      </c>
    </row>
    <row r="14768" spans="1:8">
      <c r="A14768">
        <v>2014</v>
      </c>
      <c r="B14768">
        <v>11</v>
      </c>
      <c r="C14768">
        <v>4</v>
      </c>
      <c r="D14768">
        <v>0.38248214000000003</v>
      </c>
      <c r="E14768">
        <v>-0.64196931999999995</v>
      </c>
      <c r="F14768">
        <v>3</v>
      </c>
      <c r="G14768">
        <v>0.74727321000000002</v>
      </c>
      <c r="H14768" t="s">
        <v>73</v>
      </c>
    </row>
    <row r="14769" spans="1:8">
      <c r="A14769">
        <v>2014</v>
      </c>
      <c r="B14769">
        <v>11</v>
      </c>
      <c r="C14769">
        <v>5</v>
      </c>
      <c r="D14769">
        <v>0.31527442</v>
      </c>
      <c r="E14769">
        <v>-0.48732092999999999</v>
      </c>
      <c r="F14769">
        <v>3</v>
      </c>
      <c r="G14769">
        <v>0.58041334</v>
      </c>
      <c r="H14769" t="s">
        <v>73</v>
      </c>
    </row>
    <row r="14770" spans="1:8">
      <c r="A14770">
        <v>2014</v>
      </c>
      <c r="B14770">
        <v>11</v>
      </c>
      <c r="C14770">
        <v>6</v>
      </c>
      <c r="D14770" s="4">
        <v>-6.9639965900000003E-2</v>
      </c>
      <c r="E14770">
        <v>-0.34423073999999998</v>
      </c>
      <c r="F14770">
        <v>2</v>
      </c>
      <c r="G14770">
        <v>0.35120440000000003</v>
      </c>
      <c r="H14770" t="s">
        <v>73</v>
      </c>
    </row>
    <row r="14771" spans="1:8">
      <c r="A14771">
        <v>2014</v>
      </c>
      <c r="B14771">
        <v>11</v>
      </c>
      <c r="C14771">
        <v>7</v>
      </c>
      <c r="D14771">
        <v>-0.40227225</v>
      </c>
      <c r="E14771" s="4">
        <v>-9.4240590900000004E-2</v>
      </c>
      <c r="F14771">
        <v>1</v>
      </c>
      <c r="G14771">
        <v>0.41316368999999997</v>
      </c>
      <c r="H14771" t="s">
        <v>73</v>
      </c>
    </row>
    <row r="14772" spans="1:8">
      <c r="A14772">
        <v>2014</v>
      </c>
      <c r="B14772">
        <v>11</v>
      </c>
      <c r="C14772">
        <v>8</v>
      </c>
      <c r="D14772">
        <v>-1.015522</v>
      </c>
      <c r="E14772" s="4">
        <v>5.7839538900000001E-2</v>
      </c>
      <c r="F14772">
        <v>8</v>
      </c>
      <c r="G14772">
        <v>1.0171678</v>
      </c>
      <c r="H14772" t="s">
        <v>73</v>
      </c>
    </row>
    <row r="14773" spans="1:8">
      <c r="A14773">
        <v>2014</v>
      </c>
      <c r="B14773">
        <v>11</v>
      </c>
      <c r="C14773">
        <v>9</v>
      </c>
      <c r="D14773">
        <v>-1.5933211</v>
      </c>
      <c r="E14773">
        <v>0.2713815</v>
      </c>
      <c r="F14773">
        <v>8</v>
      </c>
      <c r="G14773">
        <v>1.6162673000000001</v>
      </c>
      <c r="H14773" t="s">
        <v>73</v>
      </c>
    </row>
    <row r="14774" spans="1:8">
      <c r="A14774">
        <v>2014</v>
      </c>
      <c r="B14774">
        <v>11</v>
      </c>
      <c r="C14774">
        <v>10</v>
      </c>
      <c r="D14774">
        <v>-1.6733758000000001</v>
      </c>
      <c r="E14774">
        <v>0.17436856000000001</v>
      </c>
      <c r="F14774">
        <v>8</v>
      </c>
      <c r="G14774">
        <v>1.682436</v>
      </c>
      <c r="H14774" t="s">
        <v>73</v>
      </c>
    </row>
    <row r="14775" spans="1:8">
      <c r="A14775">
        <v>2014</v>
      </c>
      <c r="B14775">
        <v>11</v>
      </c>
      <c r="C14775">
        <v>11</v>
      </c>
      <c r="D14775">
        <v>-1.8753945000000001</v>
      </c>
      <c r="E14775" s="4">
        <v>-5.6164089600000001E-2</v>
      </c>
      <c r="F14775">
        <v>1</v>
      </c>
      <c r="G14775">
        <v>1.8762352</v>
      </c>
      <c r="H14775" t="s">
        <v>73</v>
      </c>
    </row>
    <row r="14776" spans="1:8">
      <c r="A14776">
        <v>2014</v>
      </c>
      <c r="B14776">
        <v>11</v>
      </c>
      <c r="C14776">
        <v>12</v>
      </c>
      <c r="D14776">
        <v>-1.8271937</v>
      </c>
      <c r="E14776">
        <v>-0.31032505999999999</v>
      </c>
      <c r="F14776">
        <v>1</v>
      </c>
      <c r="G14776">
        <v>1.8533587</v>
      </c>
      <c r="H14776" t="s">
        <v>73</v>
      </c>
    </row>
    <row r="14777" spans="1:8">
      <c r="A14777">
        <v>2014</v>
      </c>
      <c r="B14777">
        <v>11</v>
      </c>
      <c r="C14777">
        <v>13</v>
      </c>
      <c r="D14777">
        <v>-1.7020535000000001</v>
      </c>
      <c r="E14777">
        <v>-0.33491376</v>
      </c>
      <c r="F14777">
        <v>1</v>
      </c>
      <c r="G14777">
        <v>1.7346911</v>
      </c>
      <c r="H14777" t="s">
        <v>73</v>
      </c>
    </row>
    <row r="14778" spans="1:8">
      <c r="A14778">
        <v>2014</v>
      </c>
      <c r="B14778">
        <v>11</v>
      </c>
      <c r="C14778">
        <v>14</v>
      </c>
      <c r="D14778">
        <v>-1.4193711</v>
      </c>
      <c r="E14778">
        <v>-0.41364582999999999</v>
      </c>
      <c r="F14778">
        <v>1</v>
      </c>
      <c r="G14778">
        <v>1.4784170000000001</v>
      </c>
      <c r="H14778" t="s">
        <v>73</v>
      </c>
    </row>
    <row r="14779" spans="1:8">
      <c r="A14779">
        <v>2014</v>
      </c>
      <c r="B14779">
        <v>11</v>
      </c>
      <c r="C14779">
        <v>15</v>
      </c>
      <c r="D14779">
        <v>-1.1050652000000001</v>
      </c>
      <c r="E14779">
        <v>-0.2995427</v>
      </c>
      <c r="F14779">
        <v>1</v>
      </c>
      <c r="G14779">
        <v>1.1449431999999999</v>
      </c>
      <c r="H14779" t="s">
        <v>73</v>
      </c>
    </row>
    <row r="14780" spans="1:8">
      <c r="A14780">
        <v>2014</v>
      </c>
      <c r="B14780">
        <v>11</v>
      </c>
      <c r="C14780">
        <v>16</v>
      </c>
      <c r="D14780">
        <v>-0.93892430999999998</v>
      </c>
      <c r="E14780">
        <v>-0.45719987000000001</v>
      </c>
      <c r="F14780">
        <v>1</v>
      </c>
      <c r="G14780">
        <v>1.0443230999999999</v>
      </c>
      <c r="H14780" t="s">
        <v>73</v>
      </c>
    </row>
    <row r="14781" spans="1:8">
      <c r="A14781">
        <v>2014</v>
      </c>
      <c r="B14781">
        <v>11</v>
      </c>
      <c r="C14781">
        <v>17</v>
      </c>
      <c r="D14781">
        <v>-0.85940008999999995</v>
      </c>
      <c r="E14781">
        <v>-0.75162333000000003</v>
      </c>
      <c r="F14781">
        <v>1</v>
      </c>
      <c r="G14781">
        <v>1.1417120000000001</v>
      </c>
      <c r="H14781" t="s">
        <v>73</v>
      </c>
    </row>
    <row r="14782" spans="1:8">
      <c r="A14782">
        <v>2014</v>
      </c>
      <c r="B14782">
        <v>11</v>
      </c>
      <c r="C14782">
        <v>18</v>
      </c>
      <c r="D14782">
        <v>-0.71344392999999995</v>
      </c>
      <c r="E14782">
        <v>-1.2064481</v>
      </c>
      <c r="F14782">
        <v>2</v>
      </c>
      <c r="G14782">
        <v>1.4016131000000001</v>
      </c>
      <c r="H14782" t="s">
        <v>73</v>
      </c>
    </row>
    <row r="14783" spans="1:8">
      <c r="A14783">
        <v>2014</v>
      </c>
      <c r="B14783">
        <v>11</v>
      </c>
      <c r="C14783">
        <v>19</v>
      </c>
      <c r="D14783">
        <v>-0.42405078000000002</v>
      </c>
      <c r="E14783">
        <v>-1.3651518</v>
      </c>
      <c r="F14783">
        <v>2</v>
      </c>
      <c r="G14783">
        <v>1.4294959</v>
      </c>
      <c r="H14783" t="s">
        <v>73</v>
      </c>
    </row>
    <row r="14784" spans="1:8">
      <c r="A14784">
        <v>2014</v>
      </c>
      <c r="B14784">
        <v>11</v>
      </c>
      <c r="C14784">
        <v>20</v>
      </c>
      <c r="D14784" s="4">
        <v>-7.4251130200000001E-2</v>
      </c>
      <c r="E14784">
        <v>-1.5904377000000001</v>
      </c>
      <c r="F14784">
        <v>2</v>
      </c>
      <c r="G14784">
        <v>1.5921699</v>
      </c>
      <c r="H14784" t="s">
        <v>73</v>
      </c>
    </row>
    <row r="14785" spans="1:8">
      <c r="A14785">
        <v>2014</v>
      </c>
      <c r="B14785">
        <v>11</v>
      </c>
      <c r="C14785">
        <v>21</v>
      </c>
      <c r="D14785">
        <v>0.22950239</v>
      </c>
      <c r="E14785">
        <v>-1.9285041000000001</v>
      </c>
      <c r="F14785">
        <v>3</v>
      </c>
      <c r="G14785">
        <v>1.9421120999999999</v>
      </c>
      <c r="H14785" t="s">
        <v>73</v>
      </c>
    </row>
    <row r="14786" spans="1:8">
      <c r="A14786">
        <v>2014</v>
      </c>
      <c r="B14786">
        <v>11</v>
      </c>
      <c r="C14786">
        <v>22</v>
      </c>
      <c r="D14786">
        <v>0.41040945000000001</v>
      </c>
      <c r="E14786">
        <v>-2.0468682999999999</v>
      </c>
      <c r="F14786">
        <v>3</v>
      </c>
      <c r="G14786">
        <v>2.0876079000000001</v>
      </c>
      <c r="H14786" t="s">
        <v>73</v>
      </c>
    </row>
    <row r="14787" spans="1:8">
      <c r="A14787">
        <v>2014</v>
      </c>
      <c r="B14787">
        <v>11</v>
      </c>
      <c r="C14787">
        <v>23</v>
      </c>
      <c r="D14787">
        <v>0.53147674</v>
      </c>
      <c r="E14787">
        <v>-1.8378768999999999</v>
      </c>
      <c r="F14787">
        <v>3</v>
      </c>
      <c r="G14787">
        <v>1.9131803999999999</v>
      </c>
      <c r="H14787" t="s">
        <v>73</v>
      </c>
    </row>
    <row r="14788" spans="1:8">
      <c r="A14788">
        <v>2014</v>
      </c>
      <c r="B14788">
        <v>11</v>
      </c>
      <c r="C14788">
        <v>24</v>
      </c>
      <c r="D14788">
        <v>0.30522114</v>
      </c>
      <c r="E14788">
        <v>-1.7611488</v>
      </c>
      <c r="F14788">
        <v>3</v>
      </c>
      <c r="G14788">
        <v>1.7874018</v>
      </c>
      <c r="H14788" t="s">
        <v>73</v>
      </c>
    </row>
    <row r="14789" spans="1:8">
      <c r="A14789">
        <v>2014</v>
      </c>
      <c r="B14789">
        <v>11</v>
      </c>
      <c r="C14789">
        <v>25</v>
      </c>
      <c r="D14789">
        <v>0.50344944000000003</v>
      </c>
      <c r="E14789">
        <v>-1.7511976</v>
      </c>
      <c r="F14789">
        <v>3</v>
      </c>
      <c r="G14789">
        <v>1.8221290999999999</v>
      </c>
      <c r="H14789" t="s">
        <v>73</v>
      </c>
    </row>
    <row r="14790" spans="1:8">
      <c r="A14790">
        <v>2014</v>
      </c>
      <c r="B14790">
        <v>11</v>
      </c>
      <c r="C14790">
        <v>26</v>
      </c>
      <c r="D14790">
        <v>0.92507254999999999</v>
      </c>
      <c r="E14790">
        <v>-1.8904426999999999</v>
      </c>
      <c r="F14790">
        <v>3</v>
      </c>
      <c r="G14790">
        <v>2.1046455000000002</v>
      </c>
      <c r="H14790" t="s">
        <v>73</v>
      </c>
    </row>
    <row r="14791" spans="1:8">
      <c r="A14791">
        <v>2014</v>
      </c>
      <c r="B14791">
        <v>11</v>
      </c>
      <c r="C14791">
        <v>27</v>
      </c>
      <c r="D14791">
        <v>1.2365626999999999</v>
      </c>
      <c r="E14791">
        <v>-1.7776171999999999</v>
      </c>
      <c r="F14791">
        <v>3</v>
      </c>
      <c r="G14791">
        <v>2.1654124000000001</v>
      </c>
      <c r="H14791" t="s">
        <v>73</v>
      </c>
    </row>
    <row r="14792" spans="1:8">
      <c r="A14792">
        <v>2014</v>
      </c>
      <c r="B14792">
        <v>11</v>
      </c>
      <c r="C14792">
        <v>28</v>
      </c>
      <c r="D14792">
        <v>1.4608393</v>
      </c>
      <c r="E14792">
        <v>-1.3631424999999999</v>
      </c>
      <c r="F14792">
        <v>4</v>
      </c>
      <c r="G14792">
        <v>1.9980513</v>
      </c>
      <c r="H14792" t="s">
        <v>73</v>
      </c>
    </row>
    <row r="14793" spans="1:8">
      <c r="A14793">
        <v>2014</v>
      </c>
      <c r="B14793">
        <v>11</v>
      </c>
      <c r="C14793">
        <v>29</v>
      </c>
      <c r="D14793">
        <v>2.0157968999999998</v>
      </c>
      <c r="E14793">
        <v>-0.96493357000000002</v>
      </c>
      <c r="F14793">
        <v>4</v>
      </c>
      <c r="G14793">
        <v>2.2348454000000002</v>
      </c>
      <c r="H14793" t="s">
        <v>73</v>
      </c>
    </row>
    <row r="14794" spans="1:8">
      <c r="A14794">
        <v>2014</v>
      </c>
      <c r="B14794">
        <v>11</v>
      </c>
      <c r="C14794">
        <v>30</v>
      </c>
      <c r="D14794">
        <v>2.3970593999999998</v>
      </c>
      <c r="E14794">
        <v>-0.30997639999999999</v>
      </c>
      <c r="F14794">
        <v>4</v>
      </c>
      <c r="G14794">
        <v>2.4170186999999999</v>
      </c>
      <c r="H14794" t="s">
        <v>73</v>
      </c>
    </row>
    <row r="14795" spans="1:8">
      <c r="A14795">
        <v>2014</v>
      </c>
      <c r="B14795">
        <v>12</v>
      </c>
      <c r="C14795">
        <v>1</v>
      </c>
      <c r="D14795">
        <v>2.3399057000000001</v>
      </c>
      <c r="E14795">
        <v>0.21646973</v>
      </c>
      <c r="F14795">
        <v>5</v>
      </c>
      <c r="G14795">
        <v>2.3498974000000001</v>
      </c>
      <c r="H14795" t="s">
        <v>73</v>
      </c>
    </row>
    <row r="14796" spans="1:8">
      <c r="A14796">
        <v>2014</v>
      </c>
      <c r="B14796">
        <v>12</v>
      </c>
      <c r="C14796">
        <v>2</v>
      </c>
      <c r="D14796">
        <v>2.1225982000000001</v>
      </c>
      <c r="E14796">
        <v>0.42008677</v>
      </c>
      <c r="F14796">
        <v>5</v>
      </c>
      <c r="G14796">
        <v>2.1637689999999998</v>
      </c>
      <c r="H14796" t="s">
        <v>73</v>
      </c>
    </row>
    <row r="14797" spans="1:8">
      <c r="A14797">
        <v>2014</v>
      </c>
      <c r="B14797">
        <v>12</v>
      </c>
      <c r="C14797">
        <v>3</v>
      </c>
      <c r="D14797">
        <v>1.7818707</v>
      </c>
      <c r="E14797">
        <v>0.65227508999999995</v>
      </c>
      <c r="F14797">
        <v>5</v>
      </c>
      <c r="G14797">
        <v>1.8975053</v>
      </c>
      <c r="H14797" t="s">
        <v>73</v>
      </c>
    </row>
    <row r="14798" spans="1:8">
      <c r="A14798">
        <v>2014</v>
      </c>
      <c r="B14798">
        <v>12</v>
      </c>
      <c r="C14798">
        <v>4</v>
      </c>
      <c r="D14798">
        <v>1.3421102</v>
      </c>
      <c r="E14798">
        <v>0.98567879000000003</v>
      </c>
      <c r="F14798">
        <v>5</v>
      </c>
      <c r="G14798">
        <v>1.6651794</v>
      </c>
      <c r="H14798" t="s">
        <v>73</v>
      </c>
    </row>
    <row r="14799" spans="1:8">
      <c r="A14799">
        <v>2014</v>
      </c>
      <c r="B14799">
        <v>12</v>
      </c>
      <c r="C14799">
        <v>5</v>
      </c>
      <c r="D14799">
        <v>1.2479788999999999</v>
      </c>
      <c r="E14799">
        <v>1.2142625</v>
      </c>
      <c r="F14799">
        <v>5</v>
      </c>
      <c r="G14799">
        <v>1.7412308000000001</v>
      </c>
      <c r="H14799" t="s">
        <v>73</v>
      </c>
    </row>
    <row r="14800" spans="1:8">
      <c r="A14800">
        <v>2014</v>
      </c>
      <c r="B14800">
        <v>12</v>
      </c>
      <c r="C14800">
        <v>6</v>
      </c>
      <c r="D14800">
        <v>1.2153817</v>
      </c>
      <c r="E14800">
        <v>1.3929978999999999</v>
      </c>
      <c r="F14800">
        <v>6</v>
      </c>
      <c r="G14800">
        <v>1.8486741</v>
      </c>
      <c r="H14800" t="s">
        <v>73</v>
      </c>
    </row>
    <row r="14801" spans="1:8">
      <c r="A14801">
        <v>2014</v>
      </c>
      <c r="B14801">
        <v>12</v>
      </c>
      <c r="C14801">
        <v>7</v>
      </c>
      <c r="D14801">
        <v>1.0042168</v>
      </c>
      <c r="E14801">
        <v>1.4131511000000001</v>
      </c>
      <c r="F14801">
        <v>6</v>
      </c>
      <c r="G14801">
        <v>1.7336227</v>
      </c>
      <c r="H14801" t="s">
        <v>73</v>
      </c>
    </row>
    <row r="14802" spans="1:8">
      <c r="A14802">
        <v>2014</v>
      </c>
      <c r="B14802">
        <v>12</v>
      </c>
      <c r="C14802">
        <v>8</v>
      </c>
      <c r="D14802">
        <v>0.42870607999999999</v>
      </c>
      <c r="E14802">
        <v>1.2769695999999999</v>
      </c>
      <c r="F14802">
        <v>6</v>
      </c>
      <c r="G14802">
        <v>1.3470116000000001</v>
      </c>
      <c r="H14802" t="s">
        <v>73</v>
      </c>
    </row>
    <row r="14803" spans="1:8">
      <c r="A14803">
        <v>2014</v>
      </c>
      <c r="B14803">
        <v>12</v>
      </c>
      <c r="C14803">
        <v>9</v>
      </c>
      <c r="D14803" s="4">
        <v>-1.67627856E-2</v>
      </c>
      <c r="E14803">
        <v>1.1611141</v>
      </c>
      <c r="F14803">
        <v>7</v>
      </c>
      <c r="G14803">
        <v>1.1612351000000001</v>
      </c>
      <c r="H14803" t="s">
        <v>73</v>
      </c>
    </row>
    <row r="14804" spans="1:8">
      <c r="A14804">
        <v>2014</v>
      </c>
      <c r="B14804">
        <v>12</v>
      </c>
      <c r="C14804">
        <v>10</v>
      </c>
      <c r="D14804">
        <v>-0.37307382</v>
      </c>
      <c r="E14804">
        <v>0.74637491</v>
      </c>
      <c r="F14804">
        <v>7</v>
      </c>
      <c r="G14804">
        <v>0.83442168999999999</v>
      </c>
      <c r="H14804" t="s">
        <v>73</v>
      </c>
    </row>
    <row r="14805" spans="1:8">
      <c r="A14805">
        <v>2014</v>
      </c>
      <c r="B14805">
        <v>12</v>
      </c>
      <c r="C14805">
        <v>11</v>
      </c>
      <c r="D14805">
        <v>-0.59750663999999998</v>
      </c>
      <c r="E14805">
        <v>0.69174378999999997</v>
      </c>
      <c r="F14805">
        <v>7</v>
      </c>
      <c r="G14805">
        <v>0.91406982999999997</v>
      </c>
      <c r="H14805" t="s">
        <v>73</v>
      </c>
    </row>
    <row r="14806" spans="1:8">
      <c r="A14806">
        <v>2014</v>
      </c>
      <c r="B14806">
        <v>12</v>
      </c>
      <c r="C14806">
        <v>12</v>
      </c>
      <c r="D14806">
        <v>-0.64232688999999998</v>
      </c>
      <c r="E14806">
        <v>0.78223686999999997</v>
      </c>
      <c r="F14806">
        <v>7</v>
      </c>
      <c r="G14806">
        <v>1.0121652000000001</v>
      </c>
      <c r="H14806" t="s">
        <v>73</v>
      </c>
    </row>
    <row r="14807" spans="1:8">
      <c r="A14807">
        <v>2014</v>
      </c>
      <c r="B14807">
        <v>12</v>
      </c>
      <c r="C14807">
        <v>13</v>
      </c>
      <c r="D14807">
        <v>-0.59856551999999996</v>
      </c>
      <c r="E14807">
        <v>0.58603066000000004</v>
      </c>
      <c r="F14807">
        <v>8</v>
      </c>
      <c r="G14807">
        <v>0.83768290000000001</v>
      </c>
      <c r="H14807" t="s">
        <v>73</v>
      </c>
    </row>
    <row r="14808" spans="1:8">
      <c r="A14808">
        <v>2014</v>
      </c>
      <c r="B14808">
        <v>12</v>
      </c>
      <c r="C14808">
        <v>14</v>
      </c>
      <c r="D14808">
        <v>-0.12441529</v>
      </c>
      <c r="E14808">
        <v>0.32754119999999998</v>
      </c>
      <c r="F14808">
        <v>7</v>
      </c>
      <c r="G14808">
        <v>0.35037467</v>
      </c>
      <c r="H14808" t="s">
        <v>73</v>
      </c>
    </row>
    <row r="14809" spans="1:8">
      <c r="A14809">
        <v>2014</v>
      </c>
      <c r="B14809">
        <v>12</v>
      </c>
      <c r="C14809">
        <v>15</v>
      </c>
      <c r="D14809">
        <v>0.13724823</v>
      </c>
      <c r="E14809" s="4">
        <v>9.6409037700000005E-2</v>
      </c>
      <c r="F14809">
        <v>5</v>
      </c>
      <c r="G14809">
        <v>0.16772530999999999</v>
      </c>
      <c r="H14809" t="s">
        <v>73</v>
      </c>
    </row>
    <row r="14810" spans="1:8">
      <c r="A14810">
        <v>2014</v>
      </c>
      <c r="B14810">
        <v>12</v>
      </c>
      <c r="C14810">
        <v>16</v>
      </c>
      <c r="D14810">
        <v>0.17218671999999999</v>
      </c>
      <c r="E14810">
        <v>-0.12388934</v>
      </c>
      <c r="F14810">
        <v>4</v>
      </c>
      <c r="G14810">
        <v>0.21212457000000001</v>
      </c>
      <c r="H14810" t="s">
        <v>73</v>
      </c>
    </row>
    <row r="14811" spans="1:8">
      <c r="A14811">
        <v>2014</v>
      </c>
      <c r="B14811">
        <v>12</v>
      </c>
      <c r="C14811">
        <v>17</v>
      </c>
      <c r="D14811">
        <v>0.31591808999999998</v>
      </c>
      <c r="E14811">
        <v>-0.67916845999999997</v>
      </c>
      <c r="F14811">
        <v>3</v>
      </c>
      <c r="G14811">
        <v>0.74904877000000003</v>
      </c>
      <c r="H14811" t="s">
        <v>73</v>
      </c>
    </row>
    <row r="14812" spans="1:8">
      <c r="A14812">
        <v>2014</v>
      </c>
      <c r="B14812">
        <v>12</v>
      </c>
      <c r="C14812">
        <v>18</v>
      </c>
      <c r="D14812">
        <v>0.42234629000000001</v>
      </c>
      <c r="E14812">
        <v>-0.98228192000000003</v>
      </c>
      <c r="F14812">
        <v>3</v>
      </c>
      <c r="G14812">
        <v>1.0692307000000001</v>
      </c>
      <c r="H14812" t="s">
        <v>73</v>
      </c>
    </row>
    <row r="14813" spans="1:8">
      <c r="A14813">
        <v>2014</v>
      </c>
      <c r="B14813">
        <v>12</v>
      </c>
      <c r="C14813">
        <v>19</v>
      </c>
      <c r="D14813">
        <v>0.73076969000000003</v>
      </c>
      <c r="E14813">
        <v>-1.0978403999999999</v>
      </c>
      <c r="F14813">
        <v>3</v>
      </c>
      <c r="G14813">
        <v>1.3188169000000001</v>
      </c>
      <c r="H14813" t="s">
        <v>73</v>
      </c>
    </row>
    <row r="14814" spans="1:8">
      <c r="A14814">
        <v>2014</v>
      </c>
      <c r="B14814">
        <v>12</v>
      </c>
      <c r="C14814">
        <v>20</v>
      </c>
      <c r="D14814">
        <v>0.96203141999999997</v>
      </c>
      <c r="E14814">
        <v>-1.175117</v>
      </c>
      <c r="F14814">
        <v>3</v>
      </c>
      <c r="G14814">
        <v>1.5186850999999999</v>
      </c>
      <c r="H14814" t="s">
        <v>73</v>
      </c>
    </row>
    <row r="14815" spans="1:8">
      <c r="A14815">
        <v>2014</v>
      </c>
      <c r="B14815">
        <v>12</v>
      </c>
      <c r="C14815">
        <v>21</v>
      </c>
      <c r="D14815">
        <v>1.1537113999999999</v>
      </c>
      <c r="E14815">
        <v>-1.3781589000000001</v>
      </c>
      <c r="F14815">
        <v>3</v>
      </c>
      <c r="G14815">
        <v>1.7973235999999999</v>
      </c>
      <c r="H14815" t="s">
        <v>73</v>
      </c>
    </row>
    <row r="14816" spans="1:8">
      <c r="A14816">
        <v>2014</v>
      </c>
      <c r="B14816">
        <v>12</v>
      </c>
      <c r="C14816">
        <v>22</v>
      </c>
      <c r="D14816">
        <v>1.1469933999999999</v>
      </c>
      <c r="E14816">
        <v>-1.473876</v>
      </c>
      <c r="F14816">
        <v>3</v>
      </c>
      <c r="G14816">
        <v>1.8675932</v>
      </c>
      <c r="H14816" t="s">
        <v>73</v>
      </c>
    </row>
    <row r="14817" spans="1:8">
      <c r="A14817">
        <v>2014</v>
      </c>
      <c r="B14817">
        <v>12</v>
      </c>
      <c r="C14817">
        <v>23</v>
      </c>
      <c r="D14817">
        <v>1.0087550000000001</v>
      </c>
      <c r="E14817">
        <v>-1.5677228999999999</v>
      </c>
      <c r="F14817">
        <v>3</v>
      </c>
      <c r="G14817">
        <v>1.8642268</v>
      </c>
      <c r="H14817" t="s">
        <v>73</v>
      </c>
    </row>
    <row r="14818" spans="1:8">
      <c r="A14818">
        <v>2014</v>
      </c>
      <c r="B14818">
        <v>12</v>
      </c>
      <c r="C14818">
        <v>24</v>
      </c>
      <c r="D14818">
        <v>0.84778142000000001</v>
      </c>
      <c r="E14818">
        <v>-1.5096908</v>
      </c>
      <c r="F14818">
        <v>3</v>
      </c>
      <c r="G14818">
        <v>1.7314444</v>
      </c>
      <c r="H14818" t="s">
        <v>73</v>
      </c>
    </row>
    <row r="14819" spans="1:8">
      <c r="A14819">
        <v>2014</v>
      </c>
      <c r="B14819">
        <v>12</v>
      </c>
      <c r="C14819">
        <v>25</v>
      </c>
      <c r="D14819">
        <v>1.1389184000000001</v>
      </c>
      <c r="E14819">
        <v>-1.2455001000000001</v>
      </c>
      <c r="F14819">
        <v>3</v>
      </c>
      <c r="G14819">
        <v>1.6877219999999999</v>
      </c>
      <c r="H14819" t="s">
        <v>73</v>
      </c>
    </row>
    <row r="14820" spans="1:8">
      <c r="A14820">
        <v>2014</v>
      </c>
      <c r="B14820">
        <v>12</v>
      </c>
      <c r="C14820">
        <v>26</v>
      </c>
      <c r="D14820">
        <v>1.4218457</v>
      </c>
      <c r="E14820">
        <v>-0.92200934999999995</v>
      </c>
      <c r="F14820">
        <v>4</v>
      </c>
      <c r="G14820">
        <v>1.6946228000000001</v>
      </c>
      <c r="H14820" t="s">
        <v>73</v>
      </c>
    </row>
    <row r="14821" spans="1:8">
      <c r="A14821">
        <v>2014</v>
      </c>
      <c r="B14821">
        <v>12</v>
      </c>
      <c r="C14821">
        <v>27</v>
      </c>
      <c r="D14821">
        <v>1.3370016</v>
      </c>
      <c r="E14821">
        <v>-0.69818084999999996</v>
      </c>
      <c r="F14821">
        <v>4</v>
      </c>
      <c r="G14821">
        <v>1.5083200999999999</v>
      </c>
      <c r="H14821" t="s">
        <v>73</v>
      </c>
    </row>
    <row r="14822" spans="1:8">
      <c r="A14822">
        <v>2014</v>
      </c>
      <c r="B14822">
        <v>12</v>
      </c>
      <c r="C14822">
        <v>28</v>
      </c>
      <c r="D14822">
        <v>1.3738474000000001</v>
      </c>
      <c r="E14822">
        <v>-0.41131627999999998</v>
      </c>
      <c r="F14822">
        <v>4</v>
      </c>
      <c r="G14822">
        <v>1.4340980999999999</v>
      </c>
      <c r="H14822" t="s">
        <v>73</v>
      </c>
    </row>
    <row r="14823" spans="1:8">
      <c r="A14823">
        <v>2014</v>
      </c>
      <c r="B14823">
        <v>12</v>
      </c>
      <c r="C14823">
        <v>29</v>
      </c>
      <c r="D14823">
        <v>1.2152643999999999</v>
      </c>
      <c r="E14823">
        <v>-0.36887899000000002</v>
      </c>
      <c r="F14823">
        <v>4</v>
      </c>
      <c r="G14823">
        <v>1.2700155</v>
      </c>
      <c r="H14823" t="s">
        <v>73</v>
      </c>
    </row>
    <row r="14824" spans="1:8">
      <c r="A14824">
        <v>2014</v>
      </c>
      <c r="B14824">
        <v>12</v>
      </c>
      <c r="C14824">
        <v>30</v>
      </c>
      <c r="D14824">
        <v>1.5770541</v>
      </c>
      <c r="E14824" s="4">
        <v>-5.5646475399999999E-2</v>
      </c>
      <c r="F14824">
        <v>4</v>
      </c>
      <c r="G14824">
        <v>1.5780356</v>
      </c>
      <c r="H14824" t="s">
        <v>73</v>
      </c>
    </row>
    <row r="14825" spans="1:8">
      <c r="A14825">
        <v>2014</v>
      </c>
      <c r="B14825">
        <v>12</v>
      </c>
      <c r="C14825">
        <v>31</v>
      </c>
      <c r="D14825">
        <v>1.62818</v>
      </c>
      <c r="E14825" s="4">
        <v>5.1729138899999999E-2</v>
      </c>
      <c r="F14825">
        <v>5</v>
      </c>
      <c r="G14825">
        <v>1.6290016</v>
      </c>
      <c r="H14825" t="s">
        <v>73</v>
      </c>
    </row>
    <row r="14826" spans="1:8">
      <c r="A14826">
        <v>2015</v>
      </c>
      <c r="B14826">
        <v>1</v>
      </c>
      <c r="C14826">
        <v>1</v>
      </c>
      <c r="D14826">
        <v>1.8719877</v>
      </c>
      <c r="E14826" s="4">
        <v>6.6581480200000001E-2</v>
      </c>
      <c r="F14826">
        <v>5</v>
      </c>
      <c r="G14826">
        <v>1.8731713999999999</v>
      </c>
      <c r="H14826" t="s">
        <v>73</v>
      </c>
    </row>
    <row r="14827" spans="1:8">
      <c r="A14827">
        <v>2015</v>
      </c>
      <c r="B14827">
        <v>1</v>
      </c>
      <c r="C14827">
        <v>2</v>
      </c>
      <c r="D14827">
        <v>1.5381411</v>
      </c>
      <c r="E14827">
        <v>0.11266288000000001</v>
      </c>
      <c r="F14827">
        <v>5</v>
      </c>
      <c r="G14827">
        <v>1.5422617000000001</v>
      </c>
      <c r="H14827" t="s">
        <v>73</v>
      </c>
    </row>
    <row r="14828" spans="1:8">
      <c r="A14828">
        <v>2015</v>
      </c>
      <c r="B14828">
        <v>1</v>
      </c>
      <c r="C14828">
        <v>3</v>
      </c>
      <c r="D14828">
        <v>1.4670353</v>
      </c>
      <c r="E14828">
        <v>0.59389824000000002</v>
      </c>
      <c r="F14828">
        <v>5</v>
      </c>
      <c r="G14828">
        <v>1.5826899999999999</v>
      </c>
      <c r="H14828" t="s">
        <v>73</v>
      </c>
    </row>
    <row r="14829" spans="1:8">
      <c r="A14829">
        <v>2015</v>
      </c>
      <c r="B14829">
        <v>1</v>
      </c>
      <c r="C14829">
        <v>4</v>
      </c>
      <c r="D14829">
        <v>1.564406</v>
      </c>
      <c r="E14829">
        <v>1.0316350000000001</v>
      </c>
      <c r="F14829">
        <v>5</v>
      </c>
      <c r="G14829">
        <v>1.8739363</v>
      </c>
      <c r="H14829" t="s">
        <v>73</v>
      </c>
    </row>
    <row r="14830" spans="1:8">
      <c r="A14830">
        <v>2015</v>
      </c>
      <c r="B14830">
        <v>1</v>
      </c>
      <c r="C14830">
        <v>5</v>
      </c>
      <c r="D14830">
        <v>1.8774588000000001</v>
      </c>
      <c r="E14830">
        <v>1.4795151</v>
      </c>
      <c r="F14830">
        <v>5</v>
      </c>
      <c r="G14830">
        <v>2.3903591999999998</v>
      </c>
      <c r="H14830" t="s">
        <v>73</v>
      </c>
    </row>
    <row r="14831" spans="1:8">
      <c r="A14831">
        <v>2015</v>
      </c>
      <c r="B14831">
        <v>1</v>
      </c>
      <c r="C14831">
        <v>6</v>
      </c>
      <c r="D14831">
        <v>2.1147306000000001</v>
      </c>
      <c r="E14831">
        <v>1.4414393999999999</v>
      </c>
      <c r="F14831">
        <v>5</v>
      </c>
      <c r="G14831">
        <v>2.5592641999999999</v>
      </c>
      <c r="H14831" t="s">
        <v>73</v>
      </c>
    </row>
    <row r="14832" spans="1:8">
      <c r="A14832">
        <v>2015</v>
      </c>
      <c r="B14832">
        <v>1</v>
      </c>
      <c r="C14832">
        <v>7</v>
      </c>
      <c r="D14832">
        <v>2.3003499999999999</v>
      </c>
      <c r="E14832">
        <v>1.5314338999999999</v>
      </c>
      <c r="F14832">
        <v>5</v>
      </c>
      <c r="G14832">
        <v>2.7634943000000001</v>
      </c>
      <c r="H14832" t="s">
        <v>73</v>
      </c>
    </row>
    <row r="14833" spans="1:8">
      <c r="A14833">
        <v>2015</v>
      </c>
      <c r="B14833">
        <v>1</v>
      </c>
      <c r="C14833">
        <v>8</v>
      </c>
      <c r="D14833">
        <v>2.1545491000000001</v>
      </c>
      <c r="E14833">
        <v>1.9586374</v>
      </c>
      <c r="F14833">
        <v>5</v>
      </c>
      <c r="G14833">
        <v>2.9117594000000002</v>
      </c>
      <c r="H14833" t="s">
        <v>73</v>
      </c>
    </row>
    <row r="14834" spans="1:8">
      <c r="A14834">
        <v>2015</v>
      </c>
      <c r="B14834">
        <v>1</v>
      </c>
      <c r="C14834">
        <v>9</v>
      </c>
      <c r="D14834">
        <v>2.1179193999999999</v>
      </c>
      <c r="E14834">
        <v>2.3122280000000002</v>
      </c>
      <c r="F14834">
        <v>6</v>
      </c>
      <c r="G14834">
        <v>3.1355990999999999</v>
      </c>
      <c r="H14834" t="s">
        <v>73</v>
      </c>
    </row>
    <row r="14835" spans="1:8">
      <c r="A14835">
        <v>2015</v>
      </c>
      <c r="B14835">
        <v>1</v>
      </c>
      <c r="C14835">
        <v>10</v>
      </c>
      <c r="D14835">
        <v>1.8766779</v>
      </c>
      <c r="E14835">
        <v>2.3918113999999999</v>
      </c>
      <c r="F14835">
        <v>6</v>
      </c>
      <c r="G14835">
        <v>3.0401777999999999</v>
      </c>
      <c r="H14835" t="s">
        <v>73</v>
      </c>
    </row>
    <row r="14836" spans="1:8">
      <c r="A14836">
        <v>2015</v>
      </c>
      <c r="B14836">
        <v>1</v>
      </c>
      <c r="C14836">
        <v>11</v>
      </c>
      <c r="D14836">
        <v>1.4700660999999999</v>
      </c>
      <c r="E14836">
        <v>2.4780152000000002</v>
      </c>
      <c r="F14836">
        <v>6</v>
      </c>
      <c r="G14836">
        <v>2.881259</v>
      </c>
      <c r="H14836" t="s">
        <v>73</v>
      </c>
    </row>
    <row r="14837" spans="1:8">
      <c r="A14837">
        <v>2015</v>
      </c>
      <c r="B14837">
        <v>1</v>
      </c>
      <c r="C14837">
        <v>12</v>
      </c>
      <c r="D14837">
        <v>0.87848901999999995</v>
      </c>
      <c r="E14837">
        <v>2.1116375999999999</v>
      </c>
      <c r="F14837">
        <v>6</v>
      </c>
      <c r="G14837">
        <v>2.2870846</v>
      </c>
      <c r="H14837" t="s">
        <v>73</v>
      </c>
    </row>
    <row r="14838" spans="1:8">
      <c r="A14838">
        <v>2015</v>
      </c>
      <c r="B14838">
        <v>1</v>
      </c>
      <c r="C14838">
        <v>13</v>
      </c>
      <c r="D14838">
        <v>0.45746126999999998</v>
      </c>
      <c r="E14838">
        <v>1.6956625000000001</v>
      </c>
      <c r="F14838">
        <v>6</v>
      </c>
      <c r="G14838">
        <v>1.7562864</v>
      </c>
      <c r="H14838" t="s">
        <v>73</v>
      </c>
    </row>
    <row r="14839" spans="1:8">
      <c r="A14839">
        <v>2015</v>
      </c>
      <c r="B14839">
        <v>1</v>
      </c>
      <c r="C14839">
        <v>14</v>
      </c>
      <c r="D14839">
        <v>0.10180328</v>
      </c>
      <c r="E14839">
        <v>1.4358466000000001</v>
      </c>
      <c r="F14839">
        <v>6</v>
      </c>
      <c r="G14839">
        <v>1.439451</v>
      </c>
      <c r="H14839" t="s">
        <v>73</v>
      </c>
    </row>
    <row r="14840" spans="1:8">
      <c r="A14840">
        <v>2015</v>
      </c>
      <c r="B14840">
        <v>1</v>
      </c>
      <c r="C14840">
        <v>15</v>
      </c>
      <c r="D14840">
        <v>-0.41409412000000001</v>
      </c>
      <c r="E14840">
        <v>1.2787634999999999</v>
      </c>
      <c r="F14840">
        <v>7</v>
      </c>
      <c r="G14840">
        <v>1.3441392000000001</v>
      </c>
      <c r="H14840" t="s">
        <v>73</v>
      </c>
    </row>
    <row r="14841" spans="1:8">
      <c r="A14841">
        <v>2015</v>
      </c>
      <c r="B14841">
        <v>1</v>
      </c>
      <c r="C14841">
        <v>16</v>
      </c>
      <c r="D14841">
        <v>-0.71009069999999996</v>
      </c>
      <c r="E14841">
        <v>1.2423184</v>
      </c>
      <c r="F14841">
        <v>7</v>
      </c>
      <c r="G14841">
        <v>1.4309381000000001</v>
      </c>
      <c r="H14841" t="s">
        <v>73</v>
      </c>
    </row>
    <row r="14842" spans="1:8">
      <c r="A14842">
        <v>2015</v>
      </c>
      <c r="B14842">
        <v>1</v>
      </c>
      <c r="C14842">
        <v>17</v>
      </c>
      <c r="D14842">
        <v>-0.77331150000000004</v>
      </c>
      <c r="E14842">
        <v>0.93511021000000005</v>
      </c>
      <c r="F14842">
        <v>7</v>
      </c>
      <c r="G14842">
        <v>1.2134421</v>
      </c>
      <c r="H14842" t="s">
        <v>73</v>
      </c>
    </row>
    <row r="14843" spans="1:8">
      <c r="A14843">
        <v>2015</v>
      </c>
      <c r="B14843">
        <v>1</v>
      </c>
      <c r="C14843">
        <v>18</v>
      </c>
      <c r="D14843">
        <v>-0.77289366999999998</v>
      </c>
      <c r="E14843">
        <v>0.83437127</v>
      </c>
      <c r="F14843">
        <v>7</v>
      </c>
      <c r="G14843">
        <v>1.1373390000000001</v>
      </c>
      <c r="H14843" t="s">
        <v>73</v>
      </c>
    </row>
    <row r="14844" spans="1:8">
      <c r="A14844">
        <v>2015</v>
      </c>
      <c r="B14844">
        <v>1</v>
      </c>
      <c r="C14844">
        <v>19</v>
      </c>
      <c r="D14844">
        <v>-0.51925843999999999</v>
      </c>
      <c r="E14844">
        <v>0.81946998999999998</v>
      </c>
      <c r="F14844">
        <v>7</v>
      </c>
      <c r="G14844">
        <v>0.97013426000000003</v>
      </c>
      <c r="H14844" t="s">
        <v>73</v>
      </c>
    </row>
    <row r="14845" spans="1:8">
      <c r="A14845">
        <v>2015</v>
      </c>
      <c r="B14845">
        <v>1</v>
      </c>
      <c r="C14845">
        <v>20</v>
      </c>
      <c r="D14845">
        <v>-0.39068159000000002</v>
      </c>
      <c r="E14845">
        <v>1.0548673</v>
      </c>
      <c r="F14845">
        <v>7</v>
      </c>
      <c r="G14845">
        <v>1.1248899000000001</v>
      </c>
      <c r="H14845" t="s">
        <v>73</v>
      </c>
    </row>
    <row r="14846" spans="1:8">
      <c r="A14846">
        <v>2015</v>
      </c>
      <c r="B14846">
        <v>1</v>
      </c>
      <c r="C14846">
        <v>21</v>
      </c>
      <c r="D14846">
        <v>-0.48886027999999998</v>
      </c>
      <c r="E14846">
        <v>1.1288697999999999</v>
      </c>
      <c r="F14846">
        <v>7</v>
      </c>
      <c r="G14846">
        <v>1.2301753</v>
      </c>
      <c r="H14846" t="s">
        <v>73</v>
      </c>
    </row>
    <row r="14847" spans="1:8">
      <c r="A14847">
        <v>2015</v>
      </c>
      <c r="B14847">
        <v>1</v>
      </c>
      <c r="C14847">
        <v>22</v>
      </c>
      <c r="D14847">
        <v>-0.54196423000000005</v>
      </c>
      <c r="E14847">
        <v>1.1219326999999999</v>
      </c>
      <c r="F14847">
        <v>7</v>
      </c>
      <c r="G14847">
        <v>1.2459768</v>
      </c>
      <c r="H14847" t="s">
        <v>73</v>
      </c>
    </row>
    <row r="14848" spans="1:8">
      <c r="A14848">
        <v>2015</v>
      </c>
      <c r="B14848">
        <v>1</v>
      </c>
      <c r="C14848">
        <v>23</v>
      </c>
      <c r="D14848">
        <v>-0.5697546</v>
      </c>
      <c r="E14848">
        <v>0.69490045</v>
      </c>
      <c r="F14848">
        <v>7</v>
      </c>
      <c r="G14848">
        <v>0.89861387000000004</v>
      </c>
      <c r="H14848" t="s">
        <v>73</v>
      </c>
    </row>
    <row r="14849" spans="1:8">
      <c r="A14849">
        <v>2015</v>
      </c>
      <c r="B14849">
        <v>1</v>
      </c>
      <c r="C14849">
        <v>24</v>
      </c>
      <c r="D14849">
        <v>-0.59796232000000005</v>
      </c>
      <c r="E14849">
        <v>0.53878157999999998</v>
      </c>
      <c r="F14849">
        <v>8</v>
      </c>
      <c r="G14849">
        <v>0.80488789000000005</v>
      </c>
      <c r="H14849" t="s">
        <v>73</v>
      </c>
    </row>
    <row r="14850" spans="1:8">
      <c r="A14850">
        <v>2015</v>
      </c>
      <c r="B14850">
        <v>1</v>
      </c>
      <c r="C14850">
        <v>25</v>
      </c>
      <c r="D14850">
        <v>-0.55779635999999999</v>
      </c>
      <c r="E14850">
        <v>0.63675207</v>
      </c>
      <c r="F14850">
        <v>7</v>
      </c>
      <c r="G14850">
        <v>0.84651637000000002</v>
      </c>
      <c r="H14850" t="s">
        <v>73</v>
      </c>
    </row>
    <row r="14851" spans="1:8">
      <c r="A14851">
        <v>2015</v>
      </c>
      <c r="B14851">
        <v>1</v>
      </c>
      <c r="C14851">
        <v>26</v>
      </c>
      <c r="D14851">
        <v>-0.37899208000000001</v>
      </c>
      <c r="E14851">
        <v>0.52029323999999999</v>
      </c>
      <c r="F14851">
        <v>7</v>
      </c>
      <c r="G14851">
        <v>0.64369248999999995</v>
      </c>
      <c r="H14851" t="s">
        <v>73</v>
      </c>
    </row>
    <row r="14852" spans="1:8">
      <c r="A14852">
        <v>2015</v>
      </c>
      <c r="B14852">
        <v>1</v>
      </c>
      <c r="C14852">
        <v>27</v>
      </c>
      <c r="D14852" s="4">
        <v>-2.15998497E-2</v>
      </c>
      <c r="E14852">
        <v>0.65376692999999997</v>
      </c>
      <c r="F14852">
        <v>7</v>
      </c>
      <c r="G14852">
        <v>0.65412366</v>
      </c>
      <c r="H14852" t="s">
        <v>73</v>
      </c>
    </row>
    <row r="14853" spans="1:8">
      <c r="A14853">
        <v>2015</v>
      </c>
      <c r="B14853">
        <v>1</v>
      </c>
      <c r="C14853">
        <v>28</v>
      </c>
      <c r="D14853">
        <v>0.45643029000000002</v>
      </c>
      <c r="E14853">
        <v>0.73439412999999998</v>
      </c>
      <c r="F14853">
        <v>6</v>
      </c>
      <c r="G14853">
        <v>0.86467528000000005</v>
      </c>
      <c r="H14853" t="s">
        <v>73</v>
      </c>
    </row>
    <row r="14854" spans="1:8">
      <c r="A14854">
        <v>2015</v>
      </c>
      <c r="B14854">
        <v>1</v>
      </c>
      <c r="C14854">
        <v>29</v>
      </c>
      <c r="D14854">
        <v>0.52514505</v>
      </c>
      <c r="E14854">
        <v>0.58829242000000004</v>
      </c>
      <c r="F14854">
        <v>6</v>
      </c>
      <c r="G14854">
        <v>0.78858435000000005</v>
      </c>
      <c r="H14854" t="s">
        <v>73</v>
      </c>
    </row>
    <row r="14855" spans="1:8">
      <c r="A14855">
        <v>2015</v>
      </c>
      <c r="B14855">
        <v>1</v>
      </c>
      <c r="C14855">
        <v>30</v>
      </c>
      <c r="D14855">
        <v>0.52902954999999996</v>
      </c>
      <c r="E14855">
        <v>0.87720370000000003</v>
      </c>
      <c r="F14855">
        <v>6</v>
      </c>
      <c r="G14855">
        <v>1.0243821</v>
      </c>
      <c r="H14855" t="s">
        <v>73</v>
      </c>
    </row>
    <row r="14856" spans="1:8">
      <c r="A14856">
        <v>2015</v>
      </c>
      <c r="B14856">
        <v>1</v>
      </c>
      <c r="C14856">
        <v>31</v>
      </c>
      <c r="D14856">
        <v>0.51985722999999995</v>
      </c>
      <c r="E14856">
        <v>1.0835413</v>
      </c>
      <c r="F14856">
        <v>6</v>
      </c>
      <c r="G14856">
        <v>1.2017958</v>
      </c>
      <c r="H14856" t="s">
        <v>73</v>
      </c>
    </row>
    <row r="14857" spans="1:8">
      <c r="A14857">
        <v>2015</v>
      </c>
      <c r="B14857">
        <v>2</v>
      </c>
      <c r="C14857">
        <v>1</v>
      </c>
      <c r="D14857">
        <v>0.44273963999999999</v>
      </c>
      <c r="E14857">
        <v>0.94175838999999995</v>
      </c>
      <c r="F14857">
        <v>6</v>
      </c>
      <c r="G14857">
        <v>1.0406378999999999</v>
      </c>
      <c r="H14857" t="s">
        <v>73</v>
      </c>
    </row>
    <row r="14858" spans="1:8">
      <c r="A14858">
        <v>2015</v>
      </c>
      <c r="B14858">
        <v>2</v>
      </c>
      <c r="C14858">
        <v>2</v>
      </c>
      <c r="D14858">
        <v>0.31620482</v>
      </c>
      <c r="E14858">
        <v>1.2288943999999999</v>
      </c>
      <c r="F14858">
        <v>6</v>
      </c>
      <c r="G14858">
        <v>1.2689235000000001</v>
      </c>
      <c r="H14858" t="s">
        <v>73</v>
      </c>
    </row>
    <row r="14859" spans="1:8">
      <c r="A14859">
        <v>2015</v>
      </c>
      <c r="B14859">
        <v>2</v>
      </c>
      <c r="C14859">
        <v>3</v>
      </c>
      <c r="D14859">
        <v>0.16703661</v>
      </c>
      <c r="E14859">
        <v>1.5725378999999999</v>
      </c>
      <c r="F14859">
        <v>6</v>
      </c>
      <c r="G14859">
        <v>1.5813843999999999</v>
      </c>
      <c r="H14859" t="s">
        <v>73</v>
      </c>
    </row>
    <row r="14860" spans="1:8">
      <c r="A14860">
        <v>2015</v>
      </c>
      <c r="B14860">
        <v>2</v>
      </c>
      <c r="C14860">
        <v>4</v>
      </c>
      <c r="D14860" s="4">
        <v>-5.1406655500000002E-2</v>
      </c>
      <c r="E14860">
        <v>1.3975487</v>
      </c>
      <c r="F14860">
        <v>7</v>
      </c>
      <c r="G14860">
        <v>1.3984938</v>
      </c>
      <c r="H14860" t="s">
        <v>73</v>
      </c>
    </row>
    <row r="14861" spans="1:8">
      <c r="A14861">
        <v>2015</v>
      </c>
      <c r="B14861">
        <v>2</v>
      </c>
      <c r="C14861">
        <v>5</v>
      </c>
      <c r="D14861">
        <v>-0.66942458999999999</v>
      </c>
      <c r="E14861">
        <v>1.035128</v>
      </c>
      <c r="F14861">
        <v>7</v>
      </c>
      <c r="G14861">
        <v>1.2327284000000001</v>
      </c>
      <c r="H14861" t="s">
        <v>73</v>
      </c>
    </row>
    <row r="14862" spans="1:8">
      <c r="A14862">
        <v>2015</v>
      </c>
      <c r="B14862">
        <v>2</v>
      </c>
      <c r="C14862">
        <v>6</v>
      </c>
      <c r="D14862">
        <v>-1.1508795999999999</v>
      </c>
      <c r="E14862">
        <v>0.67355615000000002</v>
      </c>
      <c r="F14862">
        <v>8</v>
      </c>
      <c r="G14862">
        <v>1.3334923999999999</v>
      </c>
      <c r="H14862" t="s">
        <v>73</v>
      </c>
    </row>
    <row r="14863" spans="1:8">
      <c r="A14863">
        <v>2015</v>
      </c>
      <c r="B14863">
        <v>2</v>
      </c>
      <c r="C14863">
        <v>7</v>
      </c>
      <c r="D14863">
        <v>-1.2667018999999999</v>
      </c>
      <c r="E14863">
        <v>0.40212354</v>
      </c>
      <c r="F14863">
        <v>8</v>
      </c>
      <c r="G14863">
        <v>1.3289986</v>
      </c>
      <c r="H14863" t="s">
        <v>73</v>
      </c>
    </row>
    <row r="14864" spans="1:8">
      <c r="A14864">
        <v>2015</v>
      </c>
      <c r="B14864">
        <v>2</v>
      </c>
      <c r="C14864">
        <v>8</v>
      </c>
      <c r="D14864">
        <v>-1.1775911999999999</v>
      </c>
      <c r="E14864">
        <v>0.27280638000000001</v>
      </c>
      <c r="F14864">
        <v>8</v>
      </c>
      <c r="G14864">
        <v>1.2087779999999999</v>
      </c>
      <c r="H14864" t="s">
        <v>73</v>
      </c>
    </row>
    <row r="14865" spans="1:8">
      <c r="A14865">
        <v>2015</v>
      </c>
      <c r="B14865">
        <v>2</v>
      </c>
      <c r="C14865">
        <v>9</v>
      </c>
      <c r="D14865">
        <v>-0.96207178000000004</v>
      </c>
      <c r="E14865">
        <v>0.45188971999999999</v>
      </c>
      <c r="F14865">
        <v>8</v>
      </c>
      <c r="G14865">
        <v>1.0629141</v>
      </c>
      <c r="H14865" t="s">
        <v>73</v>
      </c>
    </row>
    <row r="14866" spans="1:8">
      <c r="A14866">
        <v>2015</v>
      </c>
      <c r="B14866">
        <v>2</v>
      </c>
      <c r="C14866">
        <v>10</v>
      </c>
      <c r="D14866">
        <v>-0.81170761999999996</v>
      </c>
      <c r="E14866">
        <v>0.71631133999999996</v>
      </c>
      <c r="F14866">
        <v>8</v>
      </c>
      <c r="G14866">
        <v>1.0825762000000001</v>
      </c>
      <c r="H14866" t="s">
        <v>73</v>
      </c>
    </row>
    <row r="14867" spans="1:8">
      <c r="A14867">
        <v>2015</v>
      </c>
      <c r="B14867">
        <v>2</v>
      </c>
      <c r="C14867">
        <v>11</v>
      </c>
      <c r="D14867">
        <v>-0.50361407000000002</v>
      </c>
      <c r="E14867">
        <v>0.86281735000000004</v>
      </c>
      <c r="F14867">
        <v>7</v>
      </c>
      <c r="G14867">
        <v>0.99904000999999998</v>
      </c>
      <c r="H14867" t="s">
        <v>73</v>
      </c>
    </row>
    <row r="14868" spans="1:8">
      <c r="A14868">
        <v>2015</v>
      </c>
      <c r="B14868">
        <v>2</v>
      </c>
      <c r="C14868">
        <v>12</v>
      </c>
      <c r="D14868">
        <v>-0.17931875999999999</v>
      </c>
      <c r="E14868">
        <v>1.0262232</v>
      </c>
      <c r="F14868">
        <v>7</v>
      </c>
      <c r="G14868">
        <v>1.0417721</v>
      </c>
      <c r="H14868" t="s">
        <v>73</v>
      </c>
    </row>
    <row r="14869" spans="1:8">
      <c r="A14869">
        <v>2015</v>
      </c>
      <c r="B14869">
        <v>2</v>
      </c>
      <c r="C14869">
        <v>13</v>
      </c>
      <c r="D14869">
        <v>0.27883771000000002</v>
      </c>
      <c r="E14869">
        <v>0.88044935000000002</v>
      </c>
      <c r="F14869">
        <v>6</v>
      </c>
      <c r="G14869">
        <v>0.92354833999999997</v>
      </c>
      <c r="H14869" t="s">
        <v>73</v>
      </c>
    </row>
    <row r="14870" spans="1:8">
      <c r="A14870">
        <v>2015</v>
      </c>
      <c r="B14870">
        <v>2</v>
      </c>
      <c r="C14870">
        <v>14</v>
      </c>
      <c r="D14870">
        <v>0.35282521999999999</v>
      </c>
      <c r="E14870">
        <v>0.80278050999999995</v>
      </c>
      <c r="F14870">
        <v>6</v>
      </c>
      <c r="G14870">
        <v>0.87689351999999998</v>
      </c>
      <c r="H14870" t="s">
        <v>73</v>
      </c>
    </row>
    <row r="14871" spans="1:8">
      <c r="A14871">
        <v>2015</v>
      </c>
      <c r="B14871">
        <v>2</v>
      </c>
      <c r="C14871">
        <v>15</v>
      </c>
      <c r="D14871">
        <v>0.26828286000000001</v>
      </c>
      <c r="E14871">
        <v>0.61963201000000001</v>
      </c>
      <c r="F14871">
        <v>6</v>
      </c>
      <c r="G14871">
        <v>0.67521810999999998</v>
      </c>
      <c r="H14871" t="s">
        <v>73</v>
      </c>
    </row>
    <row r="14872" spans="1:8">
      <c r="A14872">
        <v>2015</v>
      </c>
      <c r="B14872">
        <v>2</v>
      </c>
      <c r="C14872">
        <v>16</v>
      </c>
      <c r="D14872">
        <v>0.21582702000000001</v>
      </c>
      <c r="E14872">
        <v>0.34425524000000002</v>
      </c>
      <c r="F14872">
        <v>6</v>
      </c>
      <c r="G14872">
        <v>0.40631634</v>
      </c>
      <c r="H14872" t="s">
        <v>73</v>
      </c>
    </row>
    <row r="14873" spans="1:8">
      <c r="A14873">
        <v>2015</v>
      </c>
      <c r="B14873">
        <v>2</v>
      </c>
      <c r="C14873">
        <v>17</v>
      </c>
      <c r="D14873">
        <v>0.34674635999999998</v>
      </c>
      <c r="E14873" s="4">
        <v>3.2387677599999998E-2</v>
      </c>
      <c r="F14873">
        <v>5</v>
      </c>
      <c r="G14873">
        <v>0.34825562999999998</v>
      </c>
      <c r="H14873" t="s">
        <v>73</v>
      </c>
    </row>
    <row r="14874" spans="1:8">
      <c r="A14874">
        <v>2015</v>
      </c>
      <c r="B14874">
        <v>2</v>
      </c>
      <c r="C14874">
        <v>18</v>
      </c>
      <c r="D14874">
        <v>0.15288848999999999</v>
      </c>
      <c r="E14874" s="4">
        <v>6.0829989600000002E-2</v>
      </c>
      <c r="F14874">
        <v>5</v>
      </c>
      <c r="G14874">
        <v>0.16454537</v>
      </c>
      <c r="H14874" t="s">
        <v>73</v>
      </c>
    </row>
    <row r="14875" spans="1:8">
      <c r="A14875">
        <v>2015</v>
      </c>
      <c r="B14875">
        <v>2</v>
      </c>
      <c r="C14875">
        <v>19</v>
      </c>
      <c r="D14875" s="4">
        <v>6.4689464899999993E-2</v>
      </c>
      <c r="E14875">
        <v>0.34193732999999998</v>
      </c>
      <c r="F14875">
        <v>6</v>
      </c>
      <c r="G14875">
        <v>0.3480027</v>
      </c>
      <c r="H14875" t="s">
        <v>73</v>
      </c>
    </row>
    <row r="14876" spans="1:8">
      <c r="A14876">
        <v>2015</v>
      </c>
      <c r="B14876">
        <v>2</v>
      </c>
      <c r="C14876">
        <v>20</v>
      </c>
      <c r="D14876" s="4">
        <v>-1.2529741E-2</v>
      </c>
      <c r="E14876">
        <v>0.56636845999999996</v>
      </c>
      <c r="F14876">
        <v>7</v>
      </c>
      <c r="G14876">
        <v>0.56650703999999996</v>
      </c>
      <c r="H14876" t="s">
        <v>73</v>
      </c>
    </row>
    <row r="14877" spans="1:8">
      <c r="A14877">
        <v>2015</v>
      </c>
      <c r="B14877">
        <v>2</v>
      </c>
      <c r="C14877">
        <v>21</v>
      </c>
      <c r="D14877">
        <v>-0.36849320000000002</v>
      </c>
      <c r="E14877">
        <v>0.80615287999999996</v>
      </c>
      <c r="F14877">
        <v>7</v>
      </c>
      <c r="G14877">
        <v>0.88638013999999998</v>
      </c>
      <c r="H14877" t="s">
        <v>73</v>
      </c>
    </row>
    <row r="14878" spans="1:8">
      <c r="A14878">
        <v>2015</v>
      </c>
      <c r="B14878">
        <v>2</v>
      </c>
      <c r="C14878">
        <v>22</v>
      </c>
      <c r="D14878">
        <v>-0.33937630000000002</v>
      </c>
      <c r="E14878">
        <v>1.0730096</v>
      </c>
      <c r="F14878">
        <v>7</v>
      </c>
      <c r="G14878">
        <v>1.1254004</v>
      </c>
      <c r="H14878" t="s">
        <v>73</v>
      </c>
    </row>
    <row r="14879" spans="1:8">
      <c r="A14879">
        <v>2015</v>
      </c>
      <c r="B14879">
        <v>2</v>
      </c>
      <c r="C14879">
        <v>23</v>
      </c>
      <c r="D14879">
        <v>-0.31094222999999999</v>
      </c>
      <c r="E14879">
        <v>0.95650172</v>
      </c>
      <c r="F14879">
        <v>7</v>
      </c>
      <c r="G14879">
        <v>1.0057737</v>
      </c>
      <c r="H14879" t="s">
        <v>73</v>
      </c>
    </row>
    <row r="14880" spans="1:8">
      <c r="A14880">
        <v>2015</v>
      </c>
      <c r="B14880">
        <v>2</v>
      </c>
      <c r="C14880">
        <v>24</v>
      </c>
      <c r="D14880">
        <v>-0.29261672</v>
      </c>
      <c r="E14880">
        <v>0.8659308</v>
      </c>
      <c r="F14880">
        <v>7</v>
      </c>
      <c r="G14880">
        <v>0.91403537999999995</v>
      </c>
      <c r="H14880" t="s">
        <v>73</v>
      </c>
    </row>
    <row r="14881" spans="1:8">
      <c r="A14881">
        <v>2015</v>
      </c>
      <c r="B14881">
        <v>2</v>
      </c>
      <c r="C14881">
        <v>25</v>
      </c>
      <c r="D14881">
        <v>-0.1737428</v>
      </c>
      <c r="E14881">
        <v>0.60624157999999995</v>
      </c>
      <c r="F14881">
        <v>7</v>
      </c>
      <c r="G14881">
        <v>0.63064682000000005</v>
      </c>
      <c r="H14881" t="s">
        <v>73</v>
      </c>
    </row>
    <row r="14882" spans="1:8">
      <c r="A14882">
        <v>2015</v>
      </c>
      <c r="B14882">
        <v>2</v>
      </c>
      <c r="C14882">
        <v>26</v>
      </c>
      <c r="D14882" s="4">
        <v>5.3558241600000001E-2</v>
      </c>
      <c r="E14882">
        <v>0.41256674999999998</v>
      </c>
      <c r="F14882">
        <v>6</v>
      </c>
      <c r="G14882">
        <v>0.41602862000000002</v>
      </c>
      <c r="H14882" t="s">
        <v>73</v>
      </c>
    </row>
    <row r="14883" spans="1:8">
      <c r="A14883">
        <v>2015</v>
      </c>
      <c r="B14883">
        <v>2</v>
      </c>
      <c r="C14883">
        <v>27</v>
      </c>
      <c r="D14883">
        <v>0.14356526999999999</v>
      </c>
      <c r="E14883">
        <v>-0.11345862</v>
      </c>
      <c r="F14883">
        <v>4</v>
      </c>
      <c r="G14883">
        <v>0.18298592</v>
      </c>
      <c r="H14883" t="s">
        <v>73</v>
      </c>
    </row>
    <row r="14884" spans="1:8">
      <c r="A14884">
        <v>2015</v>
      </c>
      <c r="B14884">
        <v>2</v>
      </c>
      <c r="C14884">
        <v>28</v>
      </c>
      <c r="D14884">
        <v>0.25308501999999999</v>
      </c>
      <c r="E14884">
        <v>-0.30343988999999999</v>
      </c>
      <c r="F14884">
        <v>3</v>
      </c>
      <c r="G14884">
        <v>0.39513007</v>
      </c>
      <c r="H14884" t="s">
        <v>73</v>
      </c>
    </row>
    <row r="14885" spans="1:8">
      <c r="A14885">
        <v>2015</v>
      </c>
      <c r="B14885">
        <v>3</v>
      </c>
      <c r="C14885">
        <v>1</v>
      </c>
      <c r="D14885">
        <v>0.32622758000000002</v>
      </c>
      <c r="E14885">
        <v>-0.21383416999999999</v>
      </c>
      <c r="F14885">
        <v>4</v>
      </c>
      <c r="G14885">
        <v>0.39006342999999999</v>
      </c>
      <c r="H14885" t="s">
        <v>73</v>
      </c>
    </row>
    <row r="14886" spans="1:8">
      <c r="A14886">
        <v>2015</v>
      </c>
      <c r="B14886">
        <v>3</v>
      </c>
      <c r="C14886">
        <v>2</v>
      </c>
      <c r="D14886">
        <v>0.77153802000000005</v>
      </c>
      <c r="E14886">
        <v>-0.19611037000000001</v>
      </c>
      <c r="F14886">
        <v>4</v>
      </c>
      <c r="G14886">
        <v>0.79607176999999996</v>
      </c>
      <c r="H14886" t="s">
        <v>73</v>
      </c>
    </row>
    <row r="14887" spans="1:8">
      <c r="A14887">
        <v>2015</v>
      </c>
      <c r="B14887">
        <v>3</v>
      </c>
      <c r="C14887">
        <v>3</v>
      </c>
      <c r="D14887">
        <v>1.0783048</v>
      </c>
      <c r="E14887" s="4">
        <v>-5.85306622E-2</v>
      </c>
      <c r="F14887">
        <v>4</v>
      </c>
      <c r="G14887">
        <v>1.0798922</v>
      </c>
      <c r="H14887" t="s">
        <v>73</v>
      </c>
    </row>
    <row r="14888" spans="1:8">
      <c r="A14888">
        <v>2015</v>
      </c>
      <c r="B14888">
        <v>3</v>
      </c>
      <c r="C14888">
        <v>4</v>
      </c>
      <c r="D14888">
        <v>1.1889346999999999</v>
      </c>
      <c r="E14888">
        <v>0.10507885</v>
      </c>
      <c r="F14888">
        <v>5</v>
      </c>
      <c r="G14888">
        <v>1.1935690999999999</v>
      </c>
      <c r="H14888" t="s">
        <v>73</v>
      </c>
    </row>
    <row r="14889" spans="1:8">
      <c r="A14889">
        <v>2015</v>
      </c>
      <c r="B14889">
        <v>3</v>
      </c>
      <c r="C14889">
        <v>5</v>
      </c>
      <c r="D14889">
        <v>1.2701988</v>
      </c>
      <c r="E14889" s="4">
        <v>-2.2892435999999999E-2</v>
      </c>
      <c r="F14889">
        <v>4</v>
      </c>
      <c r="G14889">
        <v>1.2704051000000001</v>
      </c>
      <c r="H14889" t="s">
        <v>73</v>
      </c>
    </row>
    <row r="14890" spans="1:8">
      <c r="A14890">
        <v>2015</v>
      </c>
      <c r="B14890">
        <v>3</v>
      </c>
      <c r="C14890">
        <v>6</v>
      </c>
      <c r="D14890">
        <v>1.5277364</v>
      </c>
      <c r="E14890" s="4">
        <v>5.0623472799999999E-2</v>
      </c>
      <c r="F14890">
        <v>5</v>
      </c>
      <c r="G14890">
        <v>1.5285749</v>
      </c>
      <c r="H14890" t="s">
        <v>73</v>
      </c>
    </row>
    <row r="14891" spans="1:8">
      <c r="A14891">
        <v>2015</v>
      </c>
      <c r="B14891">
        <v>3</v>
      </c>
      <c r="C14891">
        <v>7</v>
      </c>
      <c r="D14891">
        <v>1.8053808</v>
      </c>
      <c r="E14891">
        <v>0.27017312999999998</v>
      </c>
      <c r="F14891">
        <v>5</v>
      </c>
      <c r="G14891">
        <v>1.8254843999999999</v>
      </c>
      <c r="H14891" t="s">
        <v>73</v>
      </c>
    </row>
    <row r="14892" spans="1:8">
      <c r="A14892">
        <v>2015</v>
      </c>
      <c r="B14892">
        <v>3</v>
      </c>
      <c r="C14892">
        <v>8</v>
      </c>
      <c r="D14892">
        <v>1.7035756</v>
      </c>
      <c r="E14892">
        <v>0.84956425000000002</v>
      </c>
      <c r="F14892">
        <v>5</v>
      </c>
      <c r="G14892">
        <v>1.9036621</v>
      </c>
      <c r="H14892" t="s">
        <v>73</v>
      </c>
    </row>
    <row r="14893" spans="1:8">
      <c r="A14893">
        <v>2015</v>
      </c>
      <c r="B14893">
        <v>3</v>
      </c>
      <c r="C14893">
        <v>9</v>
      </c>
      <c r="D14893">
        <v>1.6324527</v>
      </c>
      <c r="E14893">
        <v>1.5067512999999999</v>
      </c>
      <c r="F14893">
        <v>5</v>
      </c>
      <c r="G14893">
        <v>2.2215313999999999</v>
      </c>
      <c r="H14893" t="s">
        <v>73</v>
      </c>
    </row>
    <row r="14894" spans="1:8">
      <c r="A14894">
        <v>2015</v>
      </c>
      <c r="B14894">
        <v>3</v>
      </c>
      <c r="C14894">
        <v>10</v>
      </c>
      <c r="D14894">
        <v>1.2439944000000001</v>
      </c>
      <c r="E14894">
        <v>1.8822519</v>
      </c>
      <c r="F14894">
        <v>6</v>
      </c>
      <c r="G14894">
        <v>2.2561901</v>
      </c>
      <c r="H14894" t="s">
        <v>73</v>
      </c>
    </row>
    <row r="14895" spans="1:8">
      <c r="A14895">
        <v>2015</v>
      </c>
      <c r="B14895">
        <v>3</v>
      </c>
      <c r="C14895">
        <v>11</v>
      </c>
      <c r="D14895">
        <v>0.91843551000000001</v>
      </c>
      <c r="E14895">
        <v>2.3536367</v>
      </c>
      <c r="F14895">
        <v>6</v>
      </c>
      <c r="G14895">
        <v>2.5264856999999998</v>
      </c>
      <c r="H14895" t="s">
        <v>73</v>
      </c>
    </row>
    <row r="14896" spans="1:8">
      <c r="A14896">
        <v>2015</v>
      </c>
      <c r="B14896">
        <v>3</v>
      </c>
      <c r="C14896">
        <v>12</v>
      </c>
      <c r="D14896">
        <v>0.54044080000000005</v>
      </c>
      <c r="E14896">
        <v>2.9613459</v>
      </c>
      <c r="F14896">
        <v>6</v>
      </c>
      <c r="G14896">
        <v>3.0102568000000001</v>
      </c>
      <c r="H14896" t="s">
        <v>73</v>
      </c>
    </row>
    <row r="14897" spans="1:8">
      <c r="A14897">
        <v>2015</v>
      </c>
      <c r="B14897">
        <v>3</v>
      </c>
      <c r="C14897">
        <v>13</v>
      </c>
      <c r="D14897">
        <v>0.16006149</v>
      </c>
      <c r="E14897">
        <v>3.1805899000000002</v>
      </c>
      <c r="F14897">
        <v>6</v>
      </c>
      <c r="G14897">
        <v>3.1846149000000001</v>
      </c>
      <c r="H14897" t="s">
        <v>73</v>
      </c>
    </row>
    <row r="14898" spans="1:8">
      <c r="A14898">
        <v>2015</v>
      </c>
      <c r="B14898">
        <v>3</v>
      </c>
      <c r="C14898">
        <v>14</v>
      </c>
      <c r="D14898">
        <v>-0.76036548999999998</v>
      </c>
      <c r="E14898">
        <v>3.6204846000000002</v>
      </c>
      <c r="F14898">
        <v>7</v>
      </c>
      <c r="G14898">
        <v>3.6994680999999998</v>
      </c>
      <c r="H14898" t="s">
        <v>73</v>
      </c>
    </row>
    <row r="14899" spans="1:8">
      <c r="A14899">
        <v>2015</v>
      </c>
      <c r="B14899">
        <v>3</v>
      </c>
      <c r="C14899">
        <v>15</v>
      </c>
      <c r="D14899">
        <v>-1.9624250999999999</v>
      </c>
      <c r="E14899">
        <v>3.7940979000000001</v>
      </c>
      <c r="F14899">
        <v>7</v>
      </c>
      <c r="G14899">
        <v>4.2715677999999997</v>
      </c>
      <c r="H14899" t="s">
        <v>73</v>
      </c>
    </row>
    <row r="14900" spans="1:8">
      <c r="A14900">
        <v>2015</v>
      </c>
      <c r="B14900">
        <v>3</v>
      </c>
      <c r="C14900">
        <v>16</v>
      </c>
      <c r="D14900">
        <v>-2.8061232999999999</v>
      </c>
      <c r="E14900">
        <v>3.9190554999999998</v>
      </c>
      <c r="F14900">
        <v>7</v>
      </c>
      <c r="G14900">
        <v>4.8200954999999999</v>
      </c>
      <c r="H14900" t="s">
        <v>73</v>
      </c>
    </row>
    <row r="14901" spans="1:8">
      <c r="A14901">
        <v>2015</v>
      </c>
      <c r="B14901">
        <v>3</v>
      </c>
      <c r="C14901">
        <v>17</v>
      </c>
      <c r="D14901">
        <v>-3.1179781000000002</v>
      </c>
      <c r="E14901">
        <v>3.4712906000000001</v>
      </c>
      <c r="F14901">
        <v>7</v>
      </c>
      <c r="G14901">
        <v>4.6660094000000001</v>
      </c>
      <c r="H14901" t="s">
        <v>73</v>
      </c>
    </row>
    <row r="14902" spans="1:8">
      <c r="A14902">
        <v>2015</v>
      </c>
      <c r="B14902">
        <v>3</v>
      </c>
      <c r="C14902">
        <v>18</v>
      </c>
      <c r="D14902">
        <v>-3.1673600999999998</v>
      </c>
      <c r="E14902">
        <v>2.8327214999999999</v>
      </c>
      <c r="F14902">
        <v>8</v>
      </c>
      <c r="G14902">
        <v>4.2492919000000002</v>
      </c>
      <c r="H14902" t="s">
        <v>73</v>
      </c>
    </row>
    <row r="14903" spans="1:8">
      <c r="A14903">
        <v>2015</v>
      </c>
      <c r="B14903">
        <v>3</v>
      </c>
      <c r="C14903">
        <v>19</v>
      </c>
      <c r="D14903">
        <v>-3.1640632000000002</v>
      </c>
      <c r="E14903">
        <v>2.2038958000000002</v>
      </c>
      <c r="F14903">
        <v>8</v>
      </c>
      <c r="G14903">
        <v>3.8559632000000001</v>
      </c>
      <c r="H14903" t="s">
        <v>73</v>
      </c>
    </row>
    <row r="14904" spans="1:8">
      <c r="A14904">
        <v>2015</v>
      </c>
      <c r="B14904">
        <v>3</v>
      </c>
      <c r="C14904">
        <v>20</v>
      </c>
      <c r="D14904">
        <v>-3.171335</v>
      </c>
      <c r="E14904">
        <v>1.9098556</v>
      </c>
      <c r="F14904">
        <v>8</v>
      </c>
      <c r="G14904">
        <v>3.7020149</v>
      </c>
      <c r="H14904" t="s">
        <v>73</v>
      </c>
    </row>
    <row r="14905" spans="1:8">
      <c r="A14905">
        <v>2015</v>
      </c>
      <c r="B14905">
        <v>3</v>
      </c>
      <c r="C14905">
        <v>21</v>
      </c>
      <c r="D14905">
        <v>-2.8493612000000001</v>
      </c>
      <c r="E14905">
        <v>1.4593254</v>
      </c>
      <c r="F14905">
        <v>8</v>
      </c>
      <c r="G14905">
        <v>3.2013264000000001</v>
      </c>
      <c r="H14905" t="s">
        <v>73</v>
      </c>
    </row>
    <row r="14906" spans="1:8">
      <c r="A14906">
        <v>2015</v>
      </c>
      <c r="B14906">
        <v>3</v>
      </c>
      <c r="C14906">
        <v>22</v>
      </c>
      <c r="D14906">
        <v>-2.5960638999999999</v>
      </c>
      <c r="E14906">
        <v>1.0602100000000001</v>
      </c>
      <c r="F14906">
        <v>8</v>
      </c>
      <c r="G14906">
        <v>2.8042099</v>
      </c>
      <c r="H14906" t="s">
        <v>73</v>
      </c>
    </row>
    <row r="14907" spans="1:8">
      <c r="A14907">
        <v>2015</v>
      </c>
      <c r="B14907">
        <v>3</v>
      </c>
      <c r="C14907">
        <v>23</v>
      </c>
      <c r="D14907">
        <v>-2.4472969</v>
      </c>
      <c r="E14907">
        <v>0.65819411999999999</v>
      </c>
      <c r="F14907">
        <v>8</v>
      </c>
      <c r="G14907">
        <v>2.5342614999999999</v>
      </c>
      <c r="H14907" t="s">
        <v>73</v>
      </c>
    </row>
    <row r="14908" spans="1:8">
      <c r="A14908">
        <v>2015</v>
      </c>
      <c r="B14908">
        <v>3</v>
      </c>
      <c r="C14908">
        <v>24</v>
      </c>
      <c r="D14908">
        <v>-2.3798222999999998</v>
      </c>
      <c r="E14908">
        <v>0.25782272000000001</v>
      </c>
      <c r="F14908">
        <v>8</v>
      </c>
      <c r="G14908">
        <v>2.3937472999999998</v>
      </c>
      <c r="H14908" t="s">
        <v>73</v>
      </c>
    </row>
    <row r="14909" spans="1:8">
      <c r="A14909">
        <v>2015</v>
      </c>
      <c r="B14909">
        <v>3</v>
      </c>
      <c r="C14909">
        <v>25</v>
      </c>
      <c r="D14909">
        <v>-2.3531884999999999</v>
      </c>
      <c r="E14909">
        <v>-0.30939862000000001</v>
      </c>
      <c r="F14909">
        <v>1</v>
      </c>
      <c r="G14909">
        <v>2.3734411999999998</v>
      </c>
      <c r="H14909" t="s">
        <v>73</v>
      </c>
    </row>
    <row r="14910" spans="1:8">
      <c r="A14910">
        <v>2015</v>
      </c>
      <c r="B14910">
        <v>3</v>
      </c>
      <c r="C14910">
        <v>26</v>
      </c>
      <c r="D14910">
        <v>-1.9318523000000001</v>
      </c>
      <c r="E14910">
        <v>-0.75596266999999995</v>
      </c>
      <c r="F14910">
        <v>1</v>
      </c>
      <c r="G14910">
        <v>2.0744957999999998</v>
      </c>
      <c r="H14910" t="s">
        <v>73</v>
      </c>
    </row>
    <row r="14911" spans="1:8">
      <c r="A14911">
        <v>2015</v>
      </c>
      <c r="B14911">
        <v>3</v>
      </c>
      <c r="C14911">
        <v>27</v>
      </c>
      <c r="D14911">
        <v>-1.6672800999999999</v>
      </c>
      <c r="E14911">
        <v>-0.99026793000000002</v>
      </c>
      <c r="F14911">
        <v>1</v>
      </c>
      <c r="G14911">
        <v>1.9391887999999999</v>
      </c>
      <c r="H14911" t="s">
        <v>73</v>
      </c>
    </row>
    <row r="14912" spans="1:8">
      <c r="A14912">
        <v>2015</v>
      </c>
      <c r="B14912">
        <v>3</v>
      </c>
      <c r="C14912">
        <v>28</v>
      </c>
      <c r="D14912">
        <v>-1.3050678</v>
      </c>
      <c r="E14912">
        <v>-1.3821593999999999</v>
      </c>
      <c r="F14912">
        <v>2</v>
      </c>
      <c r="G14912">
        <v>1.9009383</v>
      </c>
      <c r="H14912" t="s">
        <v>73</v>
      </c>
    </row>
    <row r="14913" spans="1:8">
      <c r="A14913">
        <v>2015</v>
      </c>
      <c r="B14913">
        <v>3</v>
      </c>
      <c r="C14913">
        <v>29</v>
      </c>
      <c r="D14913">
        <v>-1.2682884999999999</v>
      </c>
      <c r="E14913">
        <v>-1.7575227</v>
      </c>
      <c r="F14913">
        <v>2</v>
      </c>
      <c r="G14913">
        <v>2.1673581999999998</v>
      </c>
      <c r="H14913" t="s">
        <v>73</v>
      </c>
    </row>
    <row r="14914" spans="1:8">
      <c r="A14914">
        <v>2015</v>
      </c>
      <c r="B14914">
        <v>3</v>
      </c>
      <c r="C14914">
        <v>30</v>
      </c>
      <c r="D14914">
        <v>-0.96631354000000003</v>
      </c>
      <c r="E14914">
        <v>-2.0728433000000002</v>
      </c>
      <c r="F14914">
        <v>2</v>
      </c>
      <c r="G14914">
        <v>2.2870157</v>
      </c>
      <c r="H14914" t="s">
        <v>73</v>
      </c>
    </row>
    <row r="14915" spans="1:8">
      <c r="A14915">
        <v>2015</v>
      </c>
      <c r="B14915">
        <v>3</v>
      </c>
      <c r="C14915">
        <v>31</v>
      </c>
      <c r="D14915">
        <v>-0.30335363999999998</v>
      </c>
      <c r="E14915">
        <v>-2.080667</v>
      </c>
      <c r="F14915">
        <v>2</v>
      </c>
      <c r="G14915">
        <v>2.1026647000000001</v>
      </c>
      <c r="H14915" t="s">
        <v>73</v>
      </c>
    </row>
    <row r="14916" spans="1:8">
      <c r="A14916">
        <v>2015</v>
      </c>
      <c r="B14916">
        <v>4</v>
      </c>
      <c r="C14916">
        <v>1</v>
      </c>
      <c r="D14916" s="4">
        <v>2.6740955199999999E-2</v>
      </c>
      <c r="E14916">
        <v>-1.9583511</v>
      </c>
      <c r="F14916">
        <v>3</v>
      </c>
      <c r="G14916">
        <v>1.9585338000000001</v>
      </c>
      <c r="H14916" t="s">
        <v>73</v>
      </c>
    </row>
    <row r="14917" spans="1:8">
      <c r="A14917">
        <v>2015</v>
      </c>
      <c r="B14917">
        <v>4</v>
      </c>
      <c r="C14917">
        <v>2</v>
      </c>
      <c r="D14917">
        <v>0.47502175000000002</v>
      </c>
      <c r="E14917">
        <v>-1.6366894999999999</v>
      </c>
      <c r="F14917">
        <v>3</v>
      </c>
      <c r="G14917">
        <v>1.7042295999999999</v>
      </c>
      <c r="H14917" t="s">
        <v>73</v>
      </c>
    </row>
    <row r="14918" spans="1:8">
      <c r="A14918">
        <v>2015</v>
      </c>
      <c r="B14918">
        <v>4</v>
      </c>
      <c r="C14918">
        <v>3</v>
      </c>
      <c r="D14918">
        <v>0.83030689000000002</v>
      </c>
      <c r="E14918">
        <v>-1.3682860999999999</v>
      </c>
      <c r="F14918">
        <v>3</v>
      </c>
      <c r="G14918">
        <v>1.6005050000000001</v>
      </c>
      <c r="H14918" t="s">
        <v>73</v>
      </c>
    </row>
    <row r="14919" spans="1:8">
      <c r="A14919">
        <v>2015</v>
      </c>
      <c r="B14919">
        <v>4</v>
      </c>
      <c r="C14919">
        <v>4</v>
      </c>
      <c r="D14919">
        <v>1.0226222</v>
      </c>
      <c r="E14919">
        <v>-1.1762341000000001</v>
      </c>
      <c r="F14919">
        <v>3</v>
      </c>
      <c r="G14919">
        <v>1.5586157</v>
      </c>
      <c r="H14919" t="s">
        <v>73</v>
      </c>
    </row>
    <row r="14920" spans="1:8">
      <c r="A14920">
        <v>2015</v>
      </c>
      <c r="B14920">
        <v>4</v>
      </c>
      <c r="C14920">
        <v>5</v>
      </c>
      <c r="D14920">
        <v>1.1899221</v>
      </c>
      <c r="E14920">
        <v>-1.3776307999999999</v>
      </c>
      <c r="F14920">
        <v>3</v>
      </c>
      <c r="G14920">
        <v>1.8203794</v>
      </c>
      <c r="H14920" t="s">
        <v>73</v>
      </c>
    </row>
    <row r="14921" spans="1:8">
      <c r="A14921">
        <v>2015</v>
      </c>
      <c r="B14921">
        <v>4</v>
      </c>
      <c r="C14921">
        <v>6</v>
      </c>
      <c r="D14921">
        <v>1.1994815999999999</v>
      </c>
      <c r="E14921">
        <v>-1.2876728</v>
      </c>
      <c r="F14921">
        <v>3</v>
      </c>
      <c r="G14921">
        <v>1.7597889</v>
      </c>
      <c r="H14921" t="s">
        <v>73</v>
      </c>
    </row>
    <row r="14922" spans="1:8">
      <c r="A14922">
        <v>2015</v>
      </c>
      <c r="B14922">
        <v>4</v>
      </c>
      <c r="C14922">
        <v>7</v>
      </c>
      <c r="D14922">
        <v>0.98571633999999997</v>
      </c>
      <c r="E14922">
        <v>-1.0856942999999999</v>
      </c>
      <c r="F14922">
        <v>3</v>
      </c>
      <c r="G14922">
        <v>1.4664136000000001</v>
      </c>
      <c r="H14922" t="s">
        <v>73</v>
      </c>
    </row>
    <row r="14923" spans="1:8">
      <c r="A14923">
        <v>2015</v>
      </c>
      <c r="B14923">
        <v>4</v>
      </c>
      <c r="C14923">
        <v>8</v>
      </c>
      <c r="D14923">
        <v>0.58761286999999995</v>
      </c>
      <c r="E14923">
        <v>-1.0026237</v>
      </c>
      <c r="F14923">
        <v>3</v>
      </c>
      <c r="G14923">
        <v>1.1621287</v>
      </c>
      <c r="H14923" t="s">
        <v>73</v>
      </c>
    </row>
    <row r="14924" spans="1:8">
      <c r="A14924">
        <v>2015</v>
      </c>
      <c r="B14924">
        <v>4</v>
      </c>
      <c r="C14924">
        <v>9</v>
      </c>
      <c r="D14924">
        <v>0.33565634</v>
      </c>
      <c r="E14924">
        <v>-0.93321310999999996</v>
      </c>
      <c r="F14924">
        <v>3</v>
      </c>
      <c r="G14924">
        <v>0.99174183999999999</v>
      </c>
      <c r="H14924" t="s">
        <v>73</v>
      </c>
    </row>
    <row r="14925" spans="1:8">
      <c r="A14925">
        <v>2015</v>
      </c>
      <c r="B14925">
        <v>4</v>
      </c>
      <c r="C14925">
        <v>10</v>
      </c>
      <c r="D14925" s="4">
        <v>-3.0769864099999999E-2</v>
      </c>
      <c r="E14925">
        <v>-0.71720850000000003</v>
      </c>
      <c r="F14925">
        <v>2</v>
      </c>
      <c r="G14925">
        <v>0.71786821000000001</v>
      </c>
      <c r="H14925" t="s">
        <v>73</v>
      </c>
    </row>
    <row r="14926" spans="1:8">
      <c r="A14926">
        <v>2015</v>
      </c>
      <c r="B14926">
        <v>4</v>
      </c>
      <c r="C14926">
        <v>11</v>
      </c>
      <c r="D14926">
        <v>-0.21084928999999999</v>
      </c>
      <c r="E14926">
        <v>-0.66868472000000001</v>
      </c>
      <c r="F14926">
        <v>2</v>
      </c>
      <c r="G14926">
        <v>0.70113957000000005</v>
      </c>
      <c r="H14926" t="s">
        <v>73</v>
      </c>
    </row>
    <row r="14927" spans="1:8">
      <c r="A14927">
        <v>2015</v>
      </c>
      <c r="B14927">
        <v>4</v>
      </c>
      <c r="C14927">
        <v>12</v>
      </c>
      <c r="D14927">
        <v>-0.37080651999999997</v>
      </c>
      <c r="E14927">
        <v>-0.51843596000000003</v>
      </c>
      <c r="F14927">
        <v>2</v>
      </c>
      <c r="G14927">
        <v>0.63739573999999999</v>
      </c>
      <c r="H14927" t="s">
        <v>73</v>
      </c>
    </row>
    <row r="14928" spans="1:8">
      <c r="A14928">
        <v>2015</v>
      </c>
      <c r="B14928">
        <v>4</v>
      </c>
      <c r="C14928">
        <v>13</v>
      </c>
      <c r="D14928">
        <v>-0.22336447000000001</v>
      </c>
      <c r="E14928">
        <v>-0.45603590999999999</v>
      </c>
      <c r="F14928">
        <v>2</v>
      </c>
      <c r="G14928">
        <v>0.50779962999999995</v>
      </c>
      <c r="H14928" t="s">
        <v>73</v>
      </c>
    </row>
    <row r="14929" spans="1:8">
      <c r="A14929">
        <v>2015</v>
      </c>
      <c r="B14929">
        <v>4</v>
      </c>
      <c r="C14929">
        <v>14</v>
      </c>
      <c r="D14929">
        <v>-0.51975130999999997</v>
      </c>
      <c r="E14929">
        <v>-0.79317318999999997</v>
      </c>
      <c r="F14929">
        <v>2</v>
      </c>
      <c r="G14929">
        <v>0.94829589000000003</v>
      </c>
      <c r="H14929" t="s">
        <v>73</v>
      </c>
    </row>
    <row r="14930" spans="1:8">
      <c r="A14930">
        <v>2015</v>
      </c>
      <c r="B14930">
        <v>4</v>
      </c>
      <c r="C14930">
        <v>15</v>
      </c>
      <c r="D14930">
        <v>-0.80972003999999997</v>
      </c>
      <c r="E14930">
        <v>-0.87804477999999997</v>
      </c>
      <c r="F14930">
        <v>2</v>
      </c>
      <c r="G14930">
        <v>1.1944075000000001</v>
      </c>
      <c r="H14930" t="s">
        <v>73</v>
      </c>
    </row>
    <row r="14931" spans="1:8">
      <c r="A14931">
        <v>2015</v>
      </c>
      <c r="B14931">
        <v>4</v>
      </c>
      <c r="C14931">
        <v>16</v>
      </c>
      <c r="D14931">
        <v>-0.78931545999999997</v>
      </c>
      <c r="E14931">
        <v>-0.77754049999999997</v>
      </c>
      <c r="F14931">
        <v>1</v>
      </c>
      <c r="G14931">
        <v>1.1079657999999999</v>
      </c>
      <c r="H14931" t="s">
        <v>73</v>
      </c>
    </row>
    <row r="14932" spans="1:8">
      <c r="A14932">
        <v>2015</v>
      </c>
      <c r="B14932">
        <v>4</v>
      </c>
      <c r="C14932">
        <v>17</v>
      </c>
      <c r="D14932">
        <v>-0.23755573999999999</v>
      </c>
      <c r="E14932">
        <v>-1.0536367</v>
      </c>
      <c r="F14932">
        <v>2</v>
      </c>
      <c r="G14932">
        <v>1.0800847</v>
      </c>
      <c r="H14932" t="s">
        <v>73</v>
      </c>
    </row>
    <row r="14933" spans="1:8">
      <c r="A14933">
        <v>2015</v>
      </c>
      <c r="B14933">
        <v>4</v>
      </c>
      <c r="C14933">
        <v>18</v>
      </c>
      <c r="D14933" s="4">
        <v>7.2944289999999998E-3</v>
      </c>
      <c r="E14933">
        <v>-1.1432161000000001</v>
      </c>
      <c r="F14933">
        <v>3</v>
      </c>
      <c r="G14933">
        <v>1.1432393999999999</v>
      </c>
      <c r="H14933" t="s">
        <v>73</v>
      </c>
    </row>
    <row r="14934" spans="1:8">
      <c r="A14934">
        <v>2015</v>
      </c>
      <c r="B14934">
        <v>4</v>
      </c>
      <c r="C14934">
        <v>19</v>
      </c>
      <c r="D14934" s="4">
        <v>-1.11828437E-2</v>
      </c>
      <c r="E14934">
        <v>-1.1677541</v>
      </c>
      <c r="F14934">
        <v>2</v>
      </c>
      <c r="G14934">
        <v>1.1678075999999999</v>
      </c>
      <c r="H14934" t="s">
        <v>73</v>
      </c>
    </row>
    <row r="14935" spans="1:8">
      <c r="A14935">
        <v>2015</v>
      </c>
      <c r="B14935">
        <v>4</v>
      </c>
      <c r="C14935">
        <v>20</v>
      </c>
      <c r="D14935" s="4">
        <v>-1.94007047E-2</v>
      </c>
      <c r="E14935">
        <v>-0.92308586999999998</v>
      </c>
      <c r="F14935">
        <v>2</v>
      </c>
      <c r="G14935">
        <v>0.92328971999999998</v>
      </c>
      <c r="H14935" t="s">
        <v>73</v>
      </c>
    </row>
    <row r="14936" spans="1:8">
      <c r="A14936">
        <v>2015</v>
      </c>
      <c r="B14936">
        <v>4</v>
      </c>
      <c r="C14936">
        <v>21</v>
      </c>
      <c r="D14936" s="4">
        <v>1.3498659200000001E-2</v>
      </c>
      <c r="E14936">
        <v>-0.54600656000000003</v>
      </c>
      <c r="F14936">
        <v>3</v>
      </c>
      <c r="G14936">
        <v>0.54617338999999998</v>
      </c>
      <c r="H14936" t="s">
        <v>73</v>
      </c>
    </row>
    <row r="14937" spans="1:8">
      <c r="A14937">
        <v>2015</v>
      </c>
      <c r="B14937">
        <v>4</v>
      </c>
      <c r="C14937">
        <v>22</v>
      </c>
      <c r="D14937" s="4">
        <v>5.0387751299999999E-2</v>
      </c>
      <c r="E14937">
        <v>-0.46018304999999998</v>
      </c>
      <c r="F14937">
        <v>3</v>
      </c>
      <c r="G14937">
        <v>0.46293345000000002</v>
      </c>
      <c r="H14937" t="s">
        <v>73</v>
      </c>
    </row>
    <row r="14938" spans="1:8">
      <c r="A14938">
        <v>2015</v>
      </c>
      <c r="B14938">
        <v>4</v>
      </c>
      <c r="C14938">
        <v>23</v>
      </c>
      <c r="D14938" s="4">
        <v>-8.5890799800000001E-2</v>
      </c>
      <c r="E14938">
        <v>-0.32080501</v>
      </c>
      <c r="F14938">
        <v>2</v>
      </c>
      <c r="G14938">
        <v>0.33210402999999999</v>
      </c>
      <c r="H14938" t="s">
        <v>73</v>
      </c>
    </row>
    <row r="14939" spans="1:8">
      <c r="A14939">
        <v>2015</v>
      </c>
      <c r="B14939">
        <v>4</v>
      </c>
      <c r="C14939">
        <v>24</v>
      </c>
      <c r="D14939" s="4">
        <v>3.4095522000000003E-2</v>
      </c>
      <c r="E14939">
        <v>-0.11486627000000001</v>
      </c>
      <c r="F14939">
        <v>3</v>
      </c>
      <c r="G14939">
        <v>0.11981972</v>
      </c>
      <c r="H14939" t="s">
        <v>73</v>
      </c>
    </row>
    <row r="14940" spans="1:8">
      <c r="A14940">
        <v>2015</v>
      </c>
      <c r="B14940">
        <v>4</v>
      </c>
      <c r="C14940">
        <v>25</v>
      </c>
      <c r="D14940">
        <v>0.13957976</v>
      </c>
      <c r="E14940" s="4">
        <v>-2.73039122E-3</v>
      </c>
      <c r="F14940">
        <v>4</v>
      </c>
      <c r="G14940">
        <v>0.13960645999999999</v>
      </c>
      <c r="H14940" t="s">
        <v>73</v>
      </c>
    </row>
    <row r="14941" spans="1:8">
      <c r="A14941">
        <v>2015</v>
      </c>
      <c r="B14941">
        <v>4</v>
      </c>
      <c r="C14941">
        <v>26</v>
      </c>
      <c r="D14941">
        <v>-0.28057998000000001</v>
      </c>
      <c r="E14941">
        <v>0.11094545</v>
      </c>
      <c r="F14941">
        <v>8</v>
      </c>
      <c r="G14941">
        <v>0.30171843999999998</v>
      </c>
      <c r="H14941" t="s">
        <v>73</v>
      </c>
    </row>
    <row r="14942" spans="1:8">
      <c r="A14942">
        <v>2015</v>
      </c>
      <c r="B14942">
        <v>4</v>
      </c>
      <c r="C14942">
        <v>27</v>
      </c>
      <c r="D14942">
        <v>-0.43656272000000002</v>
      </c>
      <c r="E14942">
        <v>0.30218669999999997</v>
      </c>
      <c r="F14942">
        <v>8</v>
      </c>
      <c r="G14942">
        <v>0.53094613999999996</v>
      </c>
      <c r="H14942" t="s">
        <v>73</v>
      </c>
    </row>
    <row r="14943" spans="1:8">
      <c r="A14943">
        <v>2015</v>
      </c>
      <c r="B14943">
        <v>4</v>
      </c>
      <c r="C14943">
        <v>28</v>
      </c>
      <c r="D14943">
        <v>-0.68161565000000002</v>
      </c>
      <c r="E14943">
        <v>0.46549061000000003</v>
      </c>
      <c r="F14943">
        <v>8</v>
      </c>
      <c r="G14943">
        <v>0.82539773000000005</v>
      </c>
      <c r="H14943" t="s">
        <v>73</v>
      </c>
    </row>
    <row r="14944" spans="1:8">
      <c r="A14944">
        <v>2015</v>
      </c>
      <c r="B14944">
        <v>4</v>
      </c>
      <c r="C14944">
        <v>29</v>
      </c>
      <c r="D14944">
        <v>-0.60333568000000004</v>
      </c>
      <c r="E14944">
        <v>0.28864813</v>
      </c>
      <c r="F14944">
        <v>8</v>
      </c>
      <c r="G14944">
        <v>0.66882861000000005</v>
      </c>
      <c r="H14944" t="s">
        <v>73</v>
      </c>
    </row>
    <row r="14945" spans="1:8">
      <c r="A14945">
        <v>2015</v>
      </c>
      <c r="B14945">
        <v>4</v>
      </c>
      <c r="C14945">
        <v>30</v>
      </c>
      <c r="D14945">
        <v>-0.53460943999999999</v>
      </c>
      <c r="E14945">
        <v>0.14538967999999999</v>
      </c>
      <c r="F14945">
        <v>8</v>
      </c>
      <c r="G14945">
        <v>0.55402653999999996</v>
      </c>
      <c r="H14945" t="s">
        <v>73</v>
      </c>
    </row>
    <row r="14946" spans="1:8">
      <c r="A14946">
        <v>2015</v>
      </c>
      <c r="B14946">
        <v>5</v>
      </c>
      <c r="C14946">
        <v>1</v>
      </c>
      <c r="D14946">
        <v>-0.32169502999999999</v>
      </c>
      <c r="E14946">
        <v>0.18533002000000001</v>
      </c>
      <c r="F14946">
        <v>8</v>
      </c>
      <c r="G14946">
        <v>0.37126123999999999</v>
      </c>
      <c r="H14946" t="s">
        <v>73</v>
      </c>
    </row>
    <row r="14947" spans="1:8">
      <c r="A14947">
        <v>2015</v>
      </c>
      <c r="B14947">
        <v>5</v>
      </c>
      <c r="C14947">
        <v>2</v>
      </c>
      <c r="D14947">
        <v>-0.17242324000000001</v>
      </c>
      <c r="E14947">
        <v>0.16636527000000001</v>
      </c>
      <c r="F14947">
        <v>8</v>
      </c>
      <c r="G14947">
        <v>0.23959795</v>
      </c>
      <c r="H14947" t="s">
        <v>73</v>
      </c>
    </row>
    <row r="14948" spans="1:8">
      <c r="A14948">
        <v>2015</v>
      </c>
      <c r="B14948">
        <v>5</v>
      </c>
      <c r="C14948">
        <v>3</v>
      </c>
      <c r="D14948">
        <v>-0.20591168000000001</v>
      </c>
      <c r="E14948">
        <v>0.40525755000000002</v>
      </c>
      <c r="F14948">
        <v>7</v>
      </c>
      <c r="G14948">
        <v>0.45456936999999997</v>
      </c>
      <c r="H14948" t="s">
        <v>73</v>
      </c>
    </row>
    <row r="14949" spans="1:8">
      <c r="A14949">
        <v>2015</v>
      </c>
      <c r="B14949">
        <v>5</v>
      </c>
      <c r="C14949">
        <v>4</v>
      </c>
      <c r="D14949">
        <v>-0.37785395999999999</v>
      </c>
      <c r="E14949">
        <v>0.61442536000000003</v>
      </c>
      <c r="F14949">
        <v>7</v>
      </c>
      <c r="G14949">
        <v>0.72131281999999997</v>
      </c>
      <c r="H14949" t="s">
        <v>73</v>
      </c>
    </row>
    <row r="14950" spans="1:8">
      <c r="A14950">
        <v>2015</v>
      </c>
      <c r="B14950">
        <v>5</v>
      </c>
      <c r="C14950">
        <v>5</v>
      </c>
      <c r="D14950">
        <v>-0.29474806999999997</v>
      </c>
      <c r="E14950">
        <v>0.29826408999999998</v>
      </c>
      <c r="F14950">
        <v>7</v>
      </c>
      <c r="G14950">
        <v>0.41933029999999999</v>
      </c>
      <c r="H14950" t="s">
        <v>73</v>
      </c>
    </row>
    <row r="14951" spans="1:8">
      <c r="A14951">
        <v>2015</v>
      </c>
      <c r="B14951">
        <v>5</v>
      </c>
      <c r="C14951">
        <v>6</v>
      </c>
      <c r="D14951">
        <v>-0.18152936</v>
      </c>
      <c r="E14951" s="4">
        <v>7.3940448500000006E-2</v>
      </c>
      <c r="F14951">
        <v>8</v>
      </c>
      <c r="G14951">
        <v>0.19601046</v>
      </c>
      <c r="H14951" t="s">
        <v>73</v>
      </c>
    </row>
    <row r="14952" spans="1:8">
      <c r="A14952">
        <v>2015</v>
      </c>
      <c r="B14952">
        <v>5</v>
      </c>
      <c r="C14952">
        <v>7</v>
      </c>
      <c r="D14952" s="4">
        <v>-7.5746379799999999E-2</v>
      </c>
      <c r="E14952" s="4">
        <v>7.5108826200000006E-2</v>
      </c>
      <c r="F14952">
        <v>8</v>
      </c>
      <c r="G14952">
        <v>0.10667169</v>
      </c>
      <c r="H14952" t="s">
        <v>73</v>
      </c>
    </row>
    <row r="14953" spans="1:8">
      <c r="A14953">
        <v>2015</v>
      </c>
      <c r="B14953">
        <v>5</v>
      </c>
      <c r="C14953">
        <v>8</v>
      </c>
      <c r="D14953">
        <v>0.15108223000000001</v>
      </c>
      <c r="E14953" s="4">
        <v>7.9868793499999993E-2</v>
      </c>
      <c r="F14953">
        <v>5</v>
      </c>
      <c r="G14953">
        <v>0.17089430999999999</v>
      </c>
      <c r="H14953" t="s">
        <v>73</v>
      </c>
    </row>
    <row r="14954" spans="1:8">
      <c r="A14954">
        <v>2015</v>
      </c>
      <c r="B14954">
        <v>5</v>
      </c>
      <c r="C14954">
        <v>9</v>
      </c>
      <c r="D14954">
        <v>0.37235795999999999</v>
      </c>
      <c r="E14954">
        <v>0.40722403000000001</v>
      </c>
      <c r="F14954">
        <v>6</v>
      </c>
      <c r="G14954">
        <v>0.55179876000000005</v>
      </c>
      <c r="H14954" t="s">
        <v>73</v>
      </c>
    </row>
    <row r="14955" spans="1:8">
      <c r="A14955">
        <v>2015</v>
      </c>
      <c r="B14955">
        <v>5</v>
      </c>
      <c r="C14955">
        <v>10</v>
      </c>
      <c r="D14955">
        <v>0.35858577000000003</v>
      </c>
      <c r="E14955">
        <v>0.55322444000000004</v>
      </c>
      <c r="F14955">
        <v>6</v>
      </c>
      <c r="G14955">
        <v>0.65927309000000001</v>
      </c>
      <c r="H14955" t="s">
        <v>73</v>
      </c>
    </row>
    <row r="14956" spans="1:8">
      <c r="A14956">
        <v>2015</v>
      </c>
      <c r="B14956">
        <v>5</v>
      </c>
      <c r="C14956">
        <v>11</v>
      </c>
      <c r="D14956" s="4">
        <v>5.70313483E-2</v>
      </c>
      <c r="E14956">
        <v>0.74268818000000003</v>
      </c>
      <c r="F14956">
        <v>6</v>
      </c>
      <c r="G14956">
        <v>0.74487471999999999</v>
      </c>
      <c r="H14956" t="s">
        <v>73</v>
      </c>
    </row>
    <row r="14957" spans="1:8">
      <c r="A14957">
        <v>2015</v>
      </c>
      <c r="B14957">
        <v>5</v>
      </c>
      <c r="C14957">
        <v>12</v>
      </c>
      <c r="D14957">
        <v>-0.23626364999999999</v>
      </c>
      <c r="E14957">
        <v>0.70976466000000005</v>
      </c>
      <c r="F14957">
        <v>7</v>
      </c>
      <c r="G14957">
        <v>0.74805509999999997</v>
      </c>
      <c r="H14957" t="s">
        <v>73</v>
      </c>
    </row>
    <row r="14958" spans="1:8">
      <c r="A14958">
        <v>2015</v>
      </c>
      <c r="B14958">
        <v>5</v>
      </c>
      <c r="C14958">
        <v>13</v>
      </c>
      <c r="D14958">
        <v>-0.41509148000000001</v>
      </c>
      <c r="E14958">
        <v>0.61924623999999995</v>
      </c>
      <c r="F14958">
        <v>7</v>
      </c>
      <c r="G14958">
        <v>0.74549770000000004</v>
      </c>
      <c r="H14958" t="s">
        <v>73</v>
      </c>
    </row>
    <row r="14959" spans="1:8">
      <c r="A14959">
        <v>2015</v>
      </c>
      <c r="B14959">
        <v>5</v>
      </c>
      <c r="C14959">
        <v>14</v>
      </c>
      <c r="D14959">
        <v>-0.56433696</v>
      </c>
      <c r="E14959">
        <v>0.54871141999999995</v>
      </c>
      <c r="F14959">
        <v>8</v>
      </c>
      <c r="G14959">
        <v>0.78712159000000004</v>
      </c>
      <c r="H14959" t="s">
        <v>73</v>
      </c>
    </row>
    <row r="14960" spans="1:8">
      <c r="A14960">
        <v>2015</v>
      </c>
      <c r="B14960">
        <v>5</v>
      </c>
      <c r="C14960">
        <v>15</v>
      </c>
      <c r="D14960">
        <v>-0.46567978999999998</v>
      </c>
      <c r="E14960">
        <v>0.75878935999999997</v>
      </c>
      <c r="F14960">
        <v>7</v>
      </c>
      <c r="G14960">
        <v>0.89029150999999995</v>
      </c>
      <c r="H14960" t="s">
        <v>73</v>
      </c>
    </row>
    <row r="14961" spans="1:8">
      <c r="A14961">
        <v>2015</v>
      </c>
      <c r="B14961">
        <v>5</v>
      </c>
      <c r="C14961">
        <v>16</v>
      </c>
      <c r="D14961">
        <v>-0.48078078000000002</v>
      </c>
      <c r="E14961">
        <v>0.84873778</v>
      </c>
      <c r="F14961">
        <v>7</v>
      </c>
      <c r="G14961">
        <v>0.97545165</v>
      </c>
      <c r="H14961" t="s">
        <v>73</v>
      </c>
    </row>
    <row r="14962" spans="1:8">
      <c r="A14962">
        <v>2015</v>
      </c>
      <c r="B14962">
        <v>5</v>
      </c>
      <c r="C14962">
        <v>17</v>
      </c>
      <c r="D14962">
        <v>-0.54906206999999996</v>
      </c>
      <c r="E14962">
        <v>0.96981001</v>
      </c>
      <c r="F14962">
        <v>7</v>
      </c>
      <c r="G14962">
        <v>1.1144508</v>
      </c>
      <c r="H14962" t="s">
        <v>73</v>
      </c>
    </row>
    <row r="14963" spans="1:8">
      <c r="A14963">
        <v>2015</v>
      </c>
      <c r="B14963">
        <v>5</v>
      </c>
      <c r="C14963">
        <v>18</v>
      </c>
      <c r="D14963">
        <v>-0.61711835999999998</v>
      </c>
      <c r="E14963">
        <v>0.93179708999999999</v>
      </c>
      <c r="F14963">
        <v>7</v>
      </c>
      <c r="G14963">
        <v>1.1176229</v>
      </c>
      <c r="H14963" t="s">
        <v>73</v>
      </c>
    </row>
    <row r="14964" spans="1:8">
      <c r="A14964">
        <v>2015</v>
      </c>
      <c r="B14964">
        <v>5</v>
      </c>
      <c r="C14964">
        <v>19</v>
      </c>
      <c r="D14964">
        <v>-0.50695168999999995</v>
      </c>
      <c r="E14964">
        <v>0.78990375999999995</v>
      </c>
      <c r="F14964">
        <v>7</v>
      </c>
      <c r="G14964">
        <v>0.93858832000000003</v>
      </c>
      <c r="H14964" t="s">
        <v>73</v>
      </c>
    </row>
    <row r="14965" spans="1:8">
      <c r="A14965">
        <v>2015</v>
      </c>
      <c r="B14965">
        <v>5</v>
      </c>
      <c r="C14965">
        <v>20</v>
      </c>
      <c r="D14965">
        <v>-0.52996224000000003</v>
      </c>
      <c r="E14965">
        <v>0.55926918999999997</v>
      </c>
      <c r="F14965">
        <v>7</v>
      </c>
      <c r="G14965">
        <v>0.77048165000000002</v>
      </c>
      <c r="H14965" t="s">
        <v>73</v>
      </c>
    </row>
    <row r="14966" spans="1:8">
      <c r="A14966">
        <v>2015</v>
      </c>
      <c r="B14966">
        <v>5</v>
      </c>
      <c r="C14966">
        <v>21</v>
      </c>
      <c r="D14966">
        <v>-0.56800472999999996</v>
      </c>
      <c r="E14966">
        <v>0.20074272000000001</v>
      </c>
      <c r="F14966">
        <v>8</v>
      </c>
      <c r="G14966">
        <v>0.60243422000000002</v>
      </c>
      <c r="H14966" t="s">
        <v>73</v>
      </c>
    </row>
    <row r="14967" spans="1:8">
      <c r="A14967">
        <v>2015</v>
      </c>
      <c r="B14967">
        <v>5</v>
      </c>
      <c r="C14967">
        <v>22</v>
      </c>
      <c r="D14967">
        <v>-0.54697806000000004</v>
      </c>
      <c r="E14967">
        <v>-0.15149765000000001</v>
      </c>
      <c r="F14967">
        <v>1</v>
      </c>
      <c r="G14967">
        <v>0.56757075000000001</v>
      </c>
      <c r="H14967" t="s">
        <v>73</v>
      </c>
    </row>
    <row r="14968" spans="1:8">
      <c r="A14968">
        <v>2015</v>
      </c>
      <c r="B14968">
        <v>5</v>
      </c>
      <c r="C14968">
        <v>23</v>
      </c>
      <c r="D14968">
        <v>-0.64284359999999996</v>
      </c>
      <c r="E14968">
        <v>-0.30688503</v>
      </c>
      <c r="F14968">
        <v>1</v>
      </c>
      <c r="G14968">
        <v>0.71233862999999997</v>
      </c>
      <c r="H14968" t="s">
        <v>73</v>
      </c>
    </row>
    <row r="14969" spans="1:8">
      <c r="A14969">
        <v>2015</v>
      </c>
      <c r="B14969">
        <v>5</v>
      </c>
      <c r="C14969">
        <v>24</v>
      </c>
      <c r="D14969">
        <v>-0.51726276000000004</v>
      </c>
      <c r="E14969">
        <v>-0.44250162999999998</v>
      </c>
      <c r="F14969">
        <v>1</v>
      </c>
      <c r="G14969">
        <v>0.68071174999999995</v>
      </c>
      <c r="H14969" t="s">
        <v>73</v>
      </c>
    </row>
    <row r="14970" spans="1:8">
      <c r="A14970">
        <v>2015</v>
      </c>
      <c r="B14970">
        <v>5</v>
      </c>
      <c r="C14970">
        <v>25</v>
      </c>
      <c r="D14970">
        <v>-0.72441577999999995</v>
      </c>
      <c r="E14970">
        <v>-0.37320161000000002</v>
      </c>
      <c r="F14970">
        <v>1</v>
      </c>
      <c r="G14970">
        <v>0.81489736000000002</v>
      </c>
      <c r="H14970" t="s">
        <v>73</v>
      </c>
    </row>
    <row r="14971" spans="1:8">
      <c r="A14971">
        <v>2015</v>
      </c>
      <c r="B14971">
        <v>5</v>
      </c>
      <c r="C14971">
        <v>26</v>
      </c>
      <c r="D14971">
        <v>-0.73041856000000005</v>
      </c>
      <c r="E14971">
        <v>-0.37023565000000003</v>
      </c>
      <c r="F14971">
        <v>1</v>
      </c>
      <c r="G14971">
        <v>0.81889301999999997</v>
      </c>
      <c r="H14971" t="s">
        <v>73</v>
      </c>
    </row>
    <row r="14972" spans="1:8">
      <c r="A14972">
        <v>2015</v>
      </c>
      <c r="B14972">
        <v>5</v>
      </c>
      <c r="C14972">
        <v>27</v>
      </c>
      <c r="D14972">
        <v>-0.93251687000000005</v>
      </c>
      <c r="E14972">
        <v>-0.32784635000000001</v>
      </c>
      <c r="F14972">
        <v>1</v>
      </c>
      <c r="G14972">
        <v>0.98846900000000004</v>
      </c>
      <c r="H14972" t="s">
        <v>73</v>
      </c>
    </row>
    <row r="14973" spans="1:8">
      <c r="A14973">
        <v>2015</v>
      </c>
      <c r="B14973">
        <v>5</v>
      </c>
      <c r="C14973">
        <v>28</v>
      </c>
      <c r="D14973">
        <v>-1.0789131000000001</v>
      </c>
      <c r="E14973">
        <v>-0.33441030999999999</v>
      </c>
      <c r="F14973">
        <v>1</v>
      </c>
      <c r="G14973">
        <v>1.1295501999999999</v>
      </c>
      <c r="H14973" t="s">
        <v>73</v>
      </c>
    </row>
    <row r="14974" spans="1:8">
      <c r="A14974">
        <v>2015</v>
      </c>
      <c r="B14974">
        <v>5</v>
      </c>
      <c r="C14974">
        <v>29</v>
      </c>
      <c r="D14974">
        <v>-1.1361463000000001</v>
      </c>
      <c r="E14974">
        <v>-0.27268544</v>
      </c>
      <c r="F14974">
        <v>1</v>
      </c>
      <c r="G14974">
        <v>1.1684117000000001</v>
      </c>
      <c r="H14974" t="s">
        <v>73</v>
      </c>
    </row>
    <row r="14975" spans="1:8">
      <c r="A14975">
        <v>2015</v>
      </c>
      <c r="B14975">
        <v>5</v>
      </c>
      <c r="C14975">
        <v>30</v>
      </c>
      <c r="D14975">
        <v>-1.4481044999999999</v>
      </c>
      <c r="E14975">
        <v>-0.13545628000000001</v>
      </c>
      <c r="F14975">
        <v>1</v>
      </c>
      <c r="G14975">
        <v>1.4544261000000001</v>
      </c>
      <c r="H14975" t="s">
        <v>73</v>
      </c>
    </row>
    <row r="14976" spans="1:8">
      <c r="A14976">
        <v>2015</v>
      </c>
      <c r="B14976">
        <v>5</v>
      </c>
      <c r="C14976">
        <v>31</v>
      </c>
      <c r="D14976">
        <v>-1.6132358</v>
      </c>
      <c r="E14976">
        <v>-0.15030567</v>
      </c>
      <c r="F14976">
        <v>1</v>
      </c>
      <c r="G14976">
        <v>1.6202227</v>
      </c>
      <c r="H14976" t="s">
        <v>73</v>
      </c>
    </row>
    <row r="14977" spans="1:8">
      <c r="A14977">
        <v>2015</v>
      </c>
      <c r="B14977">
        <v>6</v>
      </c>
      <c r="C14977">
        <v>1</v>
      </c>
      <c r="D14977">
        <v>-1.6528871000000001</v>
      </c>
      <c r="E14977">
        <v>-0.24879380000000001</v>
      </c>
      <c r="F14977">
        <v>1</v>
      </c>
      <c r="G14977">
        <v>1.6715066000000001</v>
      </c>
      <c r="H14977" t="s">
        <v>73</v>
      </c>
    </row>
    <row r="14978" spans="1:8">
      <c r="A14978">
        <v>2015</v>
      </c>
      <c r="B14978">
        <v>6</v>
      </c>
      <c r="C14978">
        <v>2</v>
      </c>
      <c r="D14978">
        <v>-1.9435214000000001</v>
      </c>
      <c r="E14978">
        <v>-0.58148401999999999</v>
      </c>
      <c r="F14978">
        <v>1</v>
      </c>
      <c r="G14978">
        <v>2.0286445999999998</v>
      </c>
      <c r="H14978" t="s">
        <v>73</v>
      </c>
    </row>
    <row r="14979" spans="1:8">
      <c r="A14979">
        <v>2015</v>
      </c>
      <c r="B14979">
        <v>6</v>
      </c>
      <c r="C14979">
        <v>3</v>
      </c>
      <c r="D14979">
        <v>-2.1219785</v>
      </c>
      <c r="E14979">
        <v>-1.0506956999999999</v>
      </c>
      <c r="F14979">
        <v>1</v>
      </c>
      <c r="G14979">
        <v>2.3678585999999999</v>
      </c>
      <c r="H14979" t="s">
        <v>73</v>
      </c>
    </row>
    <row r="14980" spans="1:8">
      <c r="A14980">
        <v>2015</v>
      </c>
      <c r="B14980">
        <v>6</v>
      </c>
      <c r="C14980">
        <v>4</v>
      </c>
      <c r="D14980">
        <v>-2.3038082000000002</v>
      </c>
      <c r="E14980">
        <v>-1.5551968</v>
      </c>
      <c r="F14980">
        <v>1</v>
      </c>
      <c r="G14980">
        <v>2.7795987000000002</v>
      </c>
      <c r="H14980" t="s">
        <v>73</v>
      </c>
    </row>
    <row r="14981" spans="1:8">
      <c r="A14981">
        <v>2015</v>
      </c>
      <c r="B14981">
        <v>6</v>
      </c>
      <c r="C14981">
        <v>5</v>
      </c>
      <c r="D14981">
        <v>-2.1079542999999998</v>
      </c>
      <c r="E14981">
        <v>-1.8513006000000001</v>
      </c>
      <c r="F14981">
        <v>1</v>
      </c>
      <c r="G14981">
        <v>2.8054918999999998</v>
      </c>
      <c r="H14981" t="s">
        <v>73</v>
      </c>
    </row>
    <row r="14982" spans="1:8">
      <c r="A14982">
        <v>2015</v>
      </c>
      <c r="B14982">
        <v>6</v>
      </c>
      <c r="C14982">
        <v>6</v>
      </c>
      <c r="D14982">
        <v>-1.858228</v>
      </c>
      <c r="E14982">
        <v>-1.9641263</v>
      </c>
      <c r="F14982">
        <v>2</v>
      </c>
      <c r="G14982">
        <v>2.7038498</v>
      </c>
      <c r="H14982" t="s">
        <v>73</v>
      </c>
    </row>
    <row r="14983" spans="1:8">
      <c r="A14983">
        <v>2015</v>
      </c>
      <c r="B14983">
        <v>6</v>
      </c>
      <c r="C14983">
        <v>7</v>
      </c>
      <c r="D14983">
        <v>-1.7175186</v>
      </c>
      <c r="E14983">
        <v>-2.1483538000000002</v>
      </c>
      <c r="F14983">
        <v>2</v>
      </c>
      <c r="G14983">
        <v>2.7505080999999998</v>
      </c>
      <c r="H14983" t="s">
        <v>73</v>
      </c>
    </row>
    <row r="14984" spans="1:8">
      <c r="A14984">
        <v>2015</v>
      </c>
      <c r="B14984">
        <v>6</v>
      </c>
      <c r="C14984">
        <v>8</v>
      </c>
      <c r="D14984">
        <v>-1.1279744</v>
      </c>
      <c r="E14984">
        <v>-2.2015085000000001</v>
      </c>
      <c r="F14984">
        <v>2</v>
      </c>
      <c r="G14984">
        <v>2.4736544999999999</v>
      </c>
      <c r="H14984" t="s">
        <v>73</v>
      </c>
    </row>
    <row r="14985" spans="1:8">
      <c r="A14985">
        <v>2015</v>
      </c>
      <c r="B14985">
        <v>6</v>
      </c>
      <c r="C14985">
        <v>9</v>
      </c>
      <c r="D14985">
        <v>-0.60022377999999998</v>
      </c>
      <c r="E14985">
        <v>-2.2465472000000002</v>
      </c>
      <c r="F14985">
        <v>2</v>
      </c>
      <c r="G14985">
        <v>2.3253479000000001</v>
      </c>
      <c r="H14985" t="s">
        <v>73</v>
      </c>
    </row>
    <row r="14986" spans="1:8">
      <c r="A14986">
        <v>2015</v>
      </c>
      <c r="B14986">
        <v>6</v>
      </c>
      <c r="C14986">
        <v>10</v>
      </c>
      <c r="D14986" s="4">
        <v>-8.4522671999999993E-2</v>
      </c>
      <c r="E14986">
        <v>-2.1662447</v>
      </c>
      <c r="F14986">
        <v>2</v>
      </c>
      <c r="G14986">
        <v>2.1678932</v>
      </c>
      <c r="H14986" t="s">
        <v>73</v>
      </c>
    </row>
    <row r="14987" spans="1:8">
      <c r="A14987">
        <v>2015</v>
      </c>
      <c r="B14987">
        <v>6</v>
      </c>
      <c r="C14987">
        <v>11</v>
      </c>
      <c r="D14987">
        <v>0.48595384000000003</v>
      </c>
      <c r="E14987">
        <v>-2.0983648000000001</v>
      </c>
      <c r="F14987">
        <v>3</v>
      </c>
      <c r="G14987">
        <v>2.1539001</v>
      </c>
      <c r="H14987" t="s">
        <v>73</v>
      </c>
    </row>
    <row r="14988" spans="1:8">
      <c r="A14988">
        <v>2015</v>
      </c>
      <c r="B14988">
        <v>6</v>
      </c>
      <c r="C14988">
        <v>12</v>
      </c>
      <c r="D14988">
        <v>0.94383006999999997</v>
      </c>
      <c r="E14988">
        <v>-2.2191280999999998</v>
      </c>
      <c r="F14988">
        <v>3</v>
      </c>
      <c r="G14988">
        <v>2.4115025999999999</v>
      </c>
      <c r="H14988" t="s">
        <v>73</v>
      </c>
    </row>
    <row r="14989" spans="1:8">
      <c r="A14989">
        <v>2015</v>
      </c>
      <c r="B14989">
        <v>6</v>
      </c>
      <c r="C14989">
        <v>13</v>
      </c>
      <c r="D14989">
        <v>1.3305682000000001</v>
      </c>
      <c r="E14989">
        <v>-2.0334064999999999</v>
      </c>
      <c r="F14989">
        <v>3</v>
      </c>
      <c r="G14989">
        <v>2.4300519999999999</v>
      </c>
      <c r="H14989" t="s">
        <v>73</v>
      </c>
    </row>
    <row r="14990" spans="1:8">
      <c r="A14990">
        <v>2015</v>
      </c>
      <c r="B14990">
        <v>6</v>
      </c>
      <c r="C14990">
        <v>14</v>
      </c>
      <c r="D14990">
        <v>1.4207519</v>
      </c>
      <c r="E14990">
        <v>-1.9350578000000001</v>
      </c>
      <c r="F14990">
        <v>3</v>
      </c>
      <c r="G14990">
        <v>2.4006216999999999</v>
      </c>
      <c r="H14990" t="s">
        <v>73</v>
      </c>
    </row>
    <row r="14991" spans="1:8">
      <c r="A14991">
        <v>2015</v>
      </c>
      <c r="B14991">
        <v>6</v>
      </c>
      <c r="C14991">
        <v>15</v>
      </c>
      <c r="D14991">
        <v>1.5455333</v>
      </c>
      <c r="E14991">
        <v>-1.6229652999999999</v>
      </c>
      <c r="F14991">
        <v>3</v>
      </c>
      <c r="G14991">
        <v>2.2411357999999999</v>
      </c>
      <c r="H14991" t="s">
        <v>73</v>
      </c>
    </row>
    <row r="14992" spans="1:8">
      <c r="A14992">
        <v>2015</v>
      </c>
      <c r="B14992">
        <v>6</v>
      </c>
      <c r="C14992">
        <v>16</v>
      </c>
      <c r="D14992">
        <v>1.2862328000000001</v>
      </c>
      <c r="E14992">
        <v>-1.1297271</v>
      </c>
      <c r="F14992">
        <v>4</v>
      </c>
      <c r="G14992">
        <v>1.7119224</v>
      </c>
      <c r="H14992" t="s">
        <v>73</v>
      </c>
    </row>
    <row r="14993" spans="1:8">
      <c r="A14993">
        <v>2015</v>
      </c>
      <c r="B14993">
        <v>6</v>
      </c>
      <c r="C14993">
        <v>17</v>
      </c>
      <c r="D14993">
        <v>1.1161414000000001</v>
      </c>
      <c r="E14993">
        <v>-0.72328353000000001</v>
      </c>
      <c r="F14993">
        <v>4</v>
      </c>
      <c r="G14993">
        <v>1.3300041</v>
      </c>
      <c r="H14993" t="s">
        <v>73</v>
      </c>
    </row>
    <row r="14994" spans="1:8">
      <c r="A14994">
        <v>2015</v>
      </c>
      <c r="B14994">
        <v>6</v>
      </c>
      <c r="C14994">
        <v>18</v>
      </c>
      <c r="D14994">
        <v>1.2035058999999999</v>
      </c>
      <c r="E14994">
        <v>-0.45822005999999998</v>
      </c>
      <c r="F14994">
        <v>4</v>
      </c>
      <c r="G14994">
        <v>1.2877856000000001</v>
      </c>
      <c r="H14994" t="s">
        <v>73</v>
      </c>
    </row>
    <row r="14995" spans="1:8">
      <c r="A14995">
        <v>2015</v>
      </c>
      <c r="B14995">
        <v>6</v>
      </c>
      <c r="C14995">
        <v>19</v>
      </c>
      <c r="D14995">
        <v>1.4015968000000001</v>
      </c>
      <c r="E14995">
        <v>-0.27292448000000002</v>
      </c>
      <c r="F14995">
        <v>4</v>
      </c>
      <c r="G14995">
        <v>1.4279219999999999</v>
      </c>
      <c r="H14995" t="s">
        <v>73</v>
      </c>
    </row>
    <row r="14996" spans="1:8">
      <c r="A14996">
        <v>2015</v>
      </c>
      <c r="B14996">
        <v>6</v>
      </c>
      <c r="C14996">
        <v>20</v>
      </c>
      <c r="D14996">
        <v>1.3353884</v>
      </c>
      <c r="E14996">
        <v>-0.29973414999999998</v>
      </c>
      <c r="F14996">
        <v>4</v>
      </c>
      <c r="G14996">
        <v>1.3686134999999999</v>
      </c>
      <c r="H14996" t="s">
        <v>73</v>
      </c>
    </row>
    <row r="14997" spans="1:8">
      <c r="A14997">
        <v>2015</v>
      </c>
      <c r="B14997">
        <v>6</v>
      </c>
      <c r="C14997">
        <v>21</v>
      </c>
      <c r="D14997">
        <v>1.547598</v>
      </c>
      <c r="E14997" s="4">
        <v>-3.9370738000000002E-2</v>
      </c>
      <c r="F14997">
        <v>4</v>
      </c>
      <c r="G14997">
        <v>1.5480986999999999</v>
      </c>
      <c r="H14997" t="s">
        <v>73</v>
      </c>
    </row>
    <row r="14998" spans="1:8">
      <c r="A14998">
        <v>2015</v>
      </c>
      <c r="B14998">
        <v>6</v>
      </c>
      <c r="C14998">
        <v>22</v>
      </c>
      <c r="D14998">
        <v>1.5656854</v>
      </c>
      <c r="E14998">
        <v>0.23172614999999999</v>
      </c>
      <c r="F14998">
        <v>5</v>
      </c>
      <c r="G14998">
        <v>1.5827407</v>
      </c>
      <c r="H14998" t="s">
        <v>73</v>
      </c>
    </row>
    <row r="14999" spans="1:8">
      <c r="A14999">
        <v>2015</v>
      </c>
      <c r="B14999">
        <v>6</v>
      </c>
      <c r="C14999">
        <v>23</v>
      </c>
      <c r="D14999">
        <v>1.468102</v>
      </c>
      <c r="E14999">
        <v>0.52568923999999995</v>
      </c>
      <c r="F14999">
        <v>5</v>
      </c>
      <c r="G14999">
        <v>1.5593821000000001</v>
      </c>
      <c r="H14999" t="s">
        <v>73</v>
      </c>
    </row>
    <row r="15000" spans="1:8">
      <c r="A15000">
        <v>2015</v>
      </c>
      <c r="B15000">
        <v>6</v>
      </c>
      <c r="C15000">
        <v>24</v>
      </c>
      <c r="D15000">
        <v>1.5514948</v>
      </c>
      <c r="E15000">
        <v>0.83237928000000005</v>
      </c>
      <c r="F15000">
        <v>5</v>
      </c>
      <c r="G15000">
        <v>1.7606792</v>
      </c>
      <c r="H15000" t="s">
        <v>73</v>
      </c>
    </row>
    <row r="15001" spans="1:8">
      <c r="A15001">
        <v>2015</v>
      </c>
      <c r="B15001">
        <v>6</v>
      </c>
      <c r="C15001">
        <v>25</v>
      </c>
      <c r="D15001">
        <v>1.5118775</v>
      </c>
      <c r="E15001">
        <v>0.97347516000000001</v>
      </c>
      <c r="F15001">
        <v>5</v>
      </c>
      <c r="G15001">
        <v>1.7981734</v>
      </c>
      <c r="H15001" t="s">
        <v>73</v>
      </c>
    </row>
    <row r="15002" spans="1:8">
      <c r="A15002">
        <v>2015</v>
      </c>
      <c r="B15002">
        <v>6</v>
      </c>
      <c r="C15002">
        <v>26</v>
      </c>
      <c r="D15002">
        <v>1.2101177999999999</v>
      </c>
      <c r="E15002">
        <v>0.82493311000000002</v>
      </c>
      <c r="F15002">
        <v>5</v>
      </c>
      <c r="G15002">
        <v>1.4645475999999999</v>
      </c>
      <c r="H15002" t="s">
        <v>73</v>
      </c>
    </row>
    <row r="15003" spans="1:8">
      <c r="A15003">
        <v>2015</v>
      </c>
      <c r="B15003">
        <v>6</v>
      </c>
      <c r="C15003">
        <v>27</v>
      </c>
      <c r="D15003">
        <v>0.88105875</v>
      </c>
      <c r="E15003">
        <v>1.0325583</v>
      </c>
      <c r="F15003">
        <v>6</v>
      </c>
      <c r="G15003">
        <v>1.3573655</v>
      </c>
      <c r="H15003" t="s">
        <v>73</v>
      </c>
    </row>
    <row r="15004" spans="1:8">
      <c r="A15004">
        <v>2015</v>
      </c>
      <c r="B15004">
        <v>6</v>
      </c>
      <c r="C15004">
        <v>28</v>
      </c>
      <c r="D15004">
        <v>0.72516853000000003</v>
      </c>
      <c r="E15004">
        <v>1.3279483000000001</v>
      </c>
      <c r="F15004">
        <v>6</v>
      </c>
      <c r="G15004">
        <v>1.5130486000000001</v>
      </c>
      <c r="H15004" t="s">
        <v>73</v>
      </c>
    </row>
    <row r="15005" spans="1:8">
      <c r="A15005">
        <v>2015</v>
      </c>
      <c r="B15005">
        <v>6</v>
      </c>
      <c r="C15005">
        <v>29</v>
      </c>
      <c r="D15005">
        <v>0.50051981000000001</v>
      </c>
      <c r="E15005">
        <v>1.8446213</v>
      </c>
      <c r="F15005">
        <v>6</v>
      </c>
      <c r="G15005">
        <v>1.9113209</v>
      </c>
      <c r="H15005" t="s">
        <v>73</v>
      </c>
    </row>
    <row r="15006" spans="1:8">
      <c r="A15006">
        <v>2015</v>
      </c>
      <c r="B15006">
        <v>6</v>
      </c>
      <c r="C15006">
        <v>30</v>
      </c>
      <c r="D15006">
        <v>0.32078942999999999</v>
      </c>
      <c r="E15006">
        <v>2.4333878000000002</v>
      </c>
      <c r="F15006">
        <v>6</v>
      </c>
      <c r="G15006">
        <v>2.4544410999999999</v>
      </c>
      <c r="H15006" t="s">
        <v>73</v>
      </c>
    </row>
    <row r="15007" spans="1:8">
      <c r="A15007">
        <v>2015</v>
      </c>
      <c r="B15007">
        <v>7</v>
      </c>
      <c r="C15007">
        <v>1</v>
      </c>
      <c r="D15007" s="4">
        <v>4.5181099299999999E-2</v>
      </c>
      <c r="E15007">
        <v>3.0318953999999998</v>
      </c>
      <c r="F15007">
        <v>6</v>
      </c>
      <c r="G15007">
        <v>3.0322317999999999</v>
      </c>
      <c r="H15007" t="s">
        <v>73</v>
      </c>
    </row>
    <row r="15008" spans="1:8">
      <c r="A15008">
        <v>2015</v>
      </c>
      <c r="B15008">
        <v>7</v>
      </c>
      <c r="C15008">
        <v>2</v>
      </c>
      <c r="D15008">
        <v>-0.21328129000000001</v>
      </c>
      <c r="E15008">
        <v>3.2232704000000001</v>
      </c>
      <c r="F15008">
        <v>7</v>
      </c>
      <c r="G15008">
        <v>3.2303190000000002</v>
      </c>
      <c r="H15008" t="s">
        <v>73</v>
      </c>
    </row>
    <row r="15009" spans="1:8">
      <c r="A15009">
        <v>2015</v>
      </c>
      <c r="B15009">
        <v>7</v>
      </c>
      <c r="C15009">
        <v>3</v>
      </c>
      <c r="D15009">
        <v>-0.51147257999999995</v>
      </c>
      <c r="E15009">
        <v>3.5100479</v>
      </c>
      <c r="F15009">
        <v>7</v>
      </c>
      <c r="G15009">
        <v>3.5471172000000002</v>
      </c>
      <c r="H15009" t="s">
        <v>73</v>
      </c>
    </row>
    <row r="15010" spans="1:8">
      <c r="A15010">
        <v>2015</v>
      </c>
      <c r="B15010">
        <v>7</v>
      </c>
      <c r="C15010">
        <v>4</v>
      </c>
      <c r="D15010">
        <v>-0.86173677000000004</v>
      </c>
      <c r="E15010">
        <v>3.8235095000000001</v>
      </c>
      <c r="F15010">
        <v>7</v>
      </c>
      <c r="G15010">
        <v>3.9194149999999999</v>
      </c>
      <c r="H15010" t="s">
        <v>73</v>
      </c>
    </row>
    <row r="15011" spans="1:8">
      <c r="A15011">
        <v>2015</v>
      </c>
      <c r="B15011">
        <v>7</v>
      </c>
      <c r="C15011">
        <v>5</v>
      </c>
      <c r="D15011">
        <v>-1.2112347999999999</v>
      </c>
      <c r="E15011">
        <v>4.0264211000000003</v>
      </c>
      <c r="F15011">
        <v>7</v>
      </c>
      <c r="G15011">
        <v>4.2046590000000004</v>
      </c>
      <c r="H15011" t="s">
        <v>73</v>
      </c>
    </row>
    <row r="15012" spans="1:8">
      <c r="A15012">
        <v>2015</v>
      </c>
      <c r="B15012">
        <v>7</v>
      </c>
      <c r="C15012">
        <v>6</v>
      </c>
      <c r="D15012">
        <v>-1.3715189999999999</v>
      </c>
      <c r="E15012">
        <v>3.7651981999999999</v>
      </c>
      <c r="F15012">
        <v>7</v>
      </c>
      <c r="G15012">
        <v>4.0072159999999997</v>
      </c>
      <c r="H15012" t="s">
        <v>73</v>
      </c>
    </row>
    <row r="15013" spans="1:8">
      <c r="A15013">
        <v>2015</v>
      </c>
      <c r="B15013">
        <v>7</v>
      </c>
      <c r="C15013">
        <v>7</v>
      </c>
      <c r="D15013">
        <v>-1.2152757999999999</v>
      </c>
      <c r="E15013">
        <v>3.3440289000000001</v>
      </c>
      <c r="F15013">
        <v>7</v>
      </c>
      <c r="G15013">
        <v>3.5580083999999998</v>
      </c>
      <c r="H15013" t="s">
        <v>73</v>
      </c>
    </row>
    <row r="15014" spans="1:8">
      <c r="A15014">
        <v>2015</v>
      </c>
      <c r="B15014">
        <v>7</v>
      </c>
      <c r="C15014">
        <v>8</v>
      </c>
      <c r="D15014">
        <v>-0.96482175999999997</v>
      </c>
      <c r="E15014">
        <v>3.0496080000000001</v>
      </c>
      <c r="F15014">
        <v>7</v>
      </c>
      <c r="G15014">
        <v>3.1985917000000001</v>
      </c>
      <c r="H15014" t="s">
        <v>73</v>
      </c>
    </row>
    <row r="15015" spans="1:8">
      <c r="A15015">
        <v>2015</v>
      </c>
      <c r="B15015">
        <v>7</v>
      </c>
      <c r="C15015">
        <v>9</v>
      </c>
      <c r="D15015">
        <v>-0.89931941000000004</v>
      </c>
      <c r="E15015">
        <v>2.8864367</v>
      </c>
      <c r="F15015">
        <v>7</v>
      </c>
      <c r="G15015">
        <v>3.0232918</v>
      </c>
      <c r="H15015" t="s">
        <v>73</v>
      </c>
    </row>
    <row r="15016" spans="1:8">
      <c r="A15016">
        <v>2015</v>
      </c>
      <c r="B15016">
        <v>7</v>
      </c>
      <c r="C15016">
        <v>10</v>
      </c>
      <c r="D15016">
        <v>-1.0716246</v>
      </c>
      <c r="E15016">
        <v>2.2556023999999999</v>
      </c>
      <c r="F15016">
        <v>7</v>
      </c>
      <c r="G15016">
        <v>2.4972227</v>
      </c>
      <c r="H15016" t="s">
        <v>73</v>
      </c>
    </row>
    <row r="15017" spans="1:8">
      <c r="A15017">
        <v>2015</v>
      </c>
      <c r="B15017">
        <v>7</v>
      </c>
      <c r="C15017">
        <v>11</v>
      </c>
      <c r="D15017">
        <v>-1.2532709</v>
      </c>
      <c r="E15017">
        <v>1.6954837</v>
      </c>
      <c r="F15017">
        <v>7</v>
      </c>
      <c r="G15017">
        <v>2.1084006</v>
      </c>
      <c r="H15017" t="s">
        <v>73</v>
      </c>
    </row>
    <row r="15018" spans="1:8">
      <c r="A15018">
        <v>2015</v>
      </c>
      <c r="B15018">
        <v>7</v>
      </c>
      <c r="C15018">
        <v>12</v>
      </c>
      <c r="D15018">
        <v>-1.4795392999999999</v>
      </c>
      <c r="E15018">
        <v>1.2497027000000001</v>
      </c>
      <c r="F15018">
        <v>8</v>
      </c>
      <c r="G15018">
        <v>1.9366965</v>
      </c>
      <c r="H15018" t="s">
        <v>73</v>
      </c>
    </row>
    <row r="15019" spans="1:8">
      <c r="A15019">
        <v>2015</v>
      </c>
      <c r="B15019">
        <v>7</v>
      </c>
      <c r="C15019">
        <v>13</v>
      </c>
      <c r="D15019">
        <v>-1.4365787999999999</v>
      </c>
      <c r="E15019">
        <v>0.83744931</v>
      </c>
      <c r="F15019">
        <v>8</v>
      </c>
      <c r="G15019">
        <v>1.6628529999999999</v>
      </c>
      <c r="H15019" t="s">
        <v>73</v>
      </c>
    </row>
    <row r="15020" spans="1:8">
      <c r="A15020">
        <v>2015</v>
      </c>
      <c r="B15020">
        <v>7</v>
      </c>
      <c r="C15020">
        <v>14</v>
      </c>
      <c r="D15020">
        <v>-1.3359882999999999</v>
      </c>
      <c r="E15020">
        <v>0.63677483999999995</v>
      </c>
      <c r="F15020">
        <v>8</v>
      </c>
      <c r="G15020">
        <v>1.4799821</v>
      </c>
      <c r="H15020" t="s">
        <v>73</v>
      </c>
    </row>
    <row r="15021" spans="1:8">
      <c r="A15021">
        <v>2015</v>
      </c>
      <c r="B15021">
        <v>7</v>
      </c>
      <c r="C15021">
        <v>15</v>
      </c>
      <c r="D15021">
        <v>-0.91714375999999997</v>
      </c>
      <c r="E15021">
        <v>0.46158335</v>
      </c>
      <c r="F15021">
        <v>8</v>
      </c>
      <c r="G15021">
        <v>1.0267482000000001</v>
      </c>
      <c r="H15021" t="s">
        <v>73</v>
      </c>
    </row>
    <row r="15022" spans="1:8">
      <c r="A15022">
        <v>2015</v>
      </c>
      <c r="B15022">
        <v>7</v>
      </c>
      <c r="C15022">
        <v>16</v>
      </c>
      <c r="D15022">
        <v>-0.86573929000000005</v>
      </c>
      <c r="E15022">
        <v>0.26466878999999999</v>
      </c>
      <c r="F15022">
        <v>8</v>
      </c>
      <c r="G15022">
        <v>0.90529227000000001</v>
      </c>
      <c r="H15022" t="s">
        <v>73</v>
      </c>
    </row>
    <row r="15023" spans="1:8">
      <c r="A15023">
        <v>2015</v>
      </c>
      <c r="B15023">
        <v>7</v>
      </c>
      <c r="C15023">
        <v>17</v>
      </c>
      <c r="D15023">
        <v>-0.90793299999999999</v>
      </c>
      <c r="E15023">
        <v>-0.32773256000000001</v>
      </c>
      <c r="F15023">
        <v>1</v>
      </c>
      <c r="G15023">
        <v>0.96527249000000004</v>
      </c>
      <c r="H15023" t="s">
        <v>73</v>
      </c>
    </row>
    <row r="15024" spans="1:8">
      <c r="A15024">
        <v>2015</v>
      </c>
      <c r="B15024">
        <v>7</v>
      </c>
      <c r="C15024">
        <v>18</v>
      </c>
      <c r="D15024">
        <v>-0.99198598000000004</v>
      </c>
      <c r="E15024">
        <v>-0.69116259000000002</v>
      </c>
      <c r="F15024">
        <v>1</v>
      </c>
      <c r="G15024">
        <v>1.2090251000000001</v>
      </c>
      <c r="H15024" t="s">
        <v>73</v>
      </c>
    </row>
    <row r="15025" spans="1:8">
      <c r="A15025">
        <v>2015</v>
      </c>
      <c r="B15025">
        <v>7</v>
      </c>
      <c r="C15025">
        <v>19</v>
      </c>
      <c r="D15025">
        <v>-0.74478948</v>
      </c>
      <c r="E15025">
        <v>-0.91349590000000003</v>
      </c>
      <c r="F15025">
        <v>2</v>
      </c>
      <c r="G15025">
        <v>1.1786373999999999</v>
      </c>
      <c r="H15025" t="s">
        <v>73</v>
      </c>
    </row>
    <row r="15026" spans="1:8">
      <c r="A15026">
        <v>2015</v>
      </c>
      <c r="B15026">
        <v>7</v>
      </c>
      <c r="C15026">
        <v>20</v>
      </c>
      <c r="D15026">
        <v>-0.42444795000000002</v>
      </c>
      <c r="E15026">
        <v>-1.1659706000000001</v>
      </c>
      <c r="F15026">
        <v>2</v>
      </c>
      <c r="G15026">
        <v>1.2408237</v>
      </c>
      <c r="H15026" t="s">
        <v>73</v>
      </c>
    </row>
    <row r="15027" spans="1:8">
      <c r="A15027">
        <v>2015</v>
      </c>
      <c r="B15027">
        <v>7</v>
      </c>
      <c r="C15027">
        <v>21</v>
      </c>
      <c r="D15027">
        <v>-0.18047091000000001</v>
      </c>
      <c r="E15027">
        <v>-0.98466377999999999</v>
      </c>
      <c r="F15027">
        <v>2</v>
      </c>
      <c r="G15027">
        <v>1.0010657000000001</v>
      </c>
      <c r="H15027" t="s">
        <v>73</v>
      </c>
    </row>
    <row r="15028" spans="1:8">
      <c r="A15028">
        <v>2015</v>
      </c>
      <c r="B15028">
        <v>7</v>
      </c>
      <c r="C15028">
        <v>22</v>
      </c>
      <c r="D15028">
        <v>-0.23513408999999999</v>
      </c>
      <c r="E15028">
        <v>-0.72393518999999995</v>
      </c>
      <c r="F15028">
        <v>2</v>
      </c>
      <c r="G15028">
        <v>0.76116371000000005</v>
      </c>
      <c r="H15028" t="s">
        <v>73</v>
      </c>
    </row>
    <row r="15029" spans="1:8">
      <c r="A15029">
        <v>2015</v>
      </c>
      <c r="B15029">
        <v>7</v>
      </c>
      <c r="C15029">
        <v>23</v>
      </c>
      <c r="D15029">
        <v>-0.28057306999999998</v>
      </c>
      <c r="E15029">
        <v>-0.71532278999999999</v>
      </c>
      <c r="F15029">
        <v>2</v>
      </c>
      <c r="G15029">
        <v>0.76838004999999998</v>
      </c>
      <c r="H15029" t="s">
        <v>73</v>
      </c>
    </row>
    <row r="15030" spans="1:8">
      <c r="A15030">
        <v>2015</v>
      </c>
      <c r="B15030">
        <v>7</v>
      </c>
      <c r="C15030">
        <v>24</v>
      </c>
      <c r="D15030">
        <v>-0.24892320000000001</v>
      </c>
      <c r="E15030">
        <v>-0.51830231999999998</v>
      </c>
      <c r="F15030">
        <v>2</v>
      </c>
      <c r="G15030">
        <v>0.57497829</v>
      </c>
      <c r="H15030" t="s">
        <v>73</v>
      </c>
    </row>
    <row r="15031" spans="1:8">
      <c r="A15031">
        <v>2015</v>
      </c>
      <c r="B15031">
        <v>7</v>
      </c>
      <c r="C15031">
        <v>25</v>
      </c>
      <c r="D15031">
        <v>-0.14659262000000001</v>
      </c>
      <c r="E15031">
        <v>-0.43999748999999999</v>
      </c>
      <c r="F15031">
        <v>2</v>
      </c>
      <c r="G15031">
        <v>0.46377495000000002</v>
      </c>
      <c r="H15031" t="s">
        <v>73</v>
      </c>
    </row>
    <row r="15032" spans="1:8">
      <c r="A15032">
        <v>2015</v>
      </c>
      <c r="B15032">
        <v>7</v>
      </c>
      <c r="C15032">
        <v>26</v>
      </c>
      <c r="D15032">
        <v>-0.61224592</v>
      </c>
      <c r="E15032">
        <v>-0.39849308</v>
      </c>
      <c r="F15032">
        <v>1</v>
      </c>
      <c r="G15032">
        <v>0.73050791000000004</v>
      </c>
      <c r="H15032" t="s">
        <v>73</v>
      </c>
    </row>
    <row r="15033" spans="1:8">
      <c r="A15033">
        <v>2015</v>
      </c>
      <c r="B15033">
        <v>7</v>
      </c>
      <c r="C15033">
        <v>27</v>
      </c>
      <c r="D15033">
        <v>-1.0105758</v>
      </c>
      <c r="E15033">
        <v>-0.45527898999999999</v>
      </c>
      <c r="F15033">
        <v>1</v>
      </c>
      <c r="G15033">
        <v>1.1083962999999999</v>
      </c>
      <c r="H15033" t="s">
        <v>73</v>
      </c>
    </row>
    <row r="15034" spans="1:8">
      <c r="A15034">
        <v>2015</v>
      </c>
      <c r="B15034">
        <v>7</v>
      </c>
      <c r="C15034">
        <v>28</v>
      </c>
      <c r="D15034">
        <v>-1.1519181999999999</v>
      </c>
      <c r="E15034">
        <v>-0.44597334</v>
      </c>
      <c r="F15034">
        <v>1</v>
      </c>
      <c r="G15034">
        <v>1.2352358999999999</v>
      </c>
      <c r="H15034" t="s">
        <v>73</v>
      </c>
    </row>
    <row r="15035" spans="1:8">
      <c r="A15035">
        <v>2015</v>
      </c>
      <c r="B15035">
        <v>7</v>
      </c>
      <c r="C15035">
        <v>29</v>
      </c>
      <c r="D15035">
        <v>-1.2163157</v>
      </c>
      <c r="E15035">
        <v>-0.3613537</v>
      </c>
      <c r="F15035">
        <v>1</v>
      </c>
      <c r="G15035">
        <v>1.268858</v>
      </c>
      <c r="H15035" t="s">
        <v>73</v>
      </c>
    </row>
    <row r="15036" spans="1:8">
      <c r="A15036">
        <v>2015</v>
      </c>
      <c r="B15036">
        <v>7</v>
      </c>
      <c r="C15036">
        <v>30</v>
      </c>
      <c r="D15036">
        <v>-0.78059089000000004</v>
      </c>
      <c r="E15036">
        <v>-0.19007850000000001</v>
      </c>
      <c r="F15036">
        <v>1</v>
      </c>
      <c r="G15036">
        <v>0.80340027999999997</v>
      </c>
      <c r="H15036" t="s">
        <v>73</v>
      </c>
    </row>
    <row r="15037" spans="1:8">
      <c r="A15037">
        <v>2015</v>
      </c>
      <c r="B15037">
        <v>7</v>
      </c>
      <c r="C15037">
        <v>31</v>
      </c>
      <c r="D15037">
        <v>-0.32855308</v>
      </c>
      <c r="E15037" s="4">
        <v>-3.2283008100000003E-2</v>
      </c>
      <c r="F15037">
        <v>1</v>
      </c>
      <c r="G15037">
        <v>0.33013532000000001</v>
      </c>
      <c r="H15037" t="s">
        <v>73</v>
      </c>
    </row>
    <row r="15038" spans="1:8">
      <c r="A15038">
        <v>2015</v>
      </c>
      <c r="B15038">
        <v>8</v>
      </c>
      <c r="C15038">
        <v>1</v>
      </c>
      <c r="D15038">
        <v>-0.21272092000000001</v>
      </c>
      <c r="E15038">
        <v>0.23942632999999999</v>
      </c>
      <c r="F15038">
        <v>7</v>
      </c>
      <c r="G15038">
        <v>0.32027355000000002</v>
      </c>
      <c r="H15038" t="s">
        <v>73</v>
      </c>
    </row>
    <row r="15039" spans="1:8">
      <c r="A15039">
        <v>2015</v>
      </c>
      <c r="B15039">
        <v>8</v>
      </c>
      <c r="C15039">
        <v>2</v>
      </c>
      <c r="D15039" s="4">
        <v>-3.4775797300000001E-2</v>
      </c>
      <c r="E15039">
        <v>0.75322288000000004</v>
      </c>
      <c r="F15039">
        <v>7</v>
      </c>
      <c r="G15039">
        <v>0.75402528000000002</v>
      </c>
      <c r="H15039" t="s">
        <v>73</v>
      </c>
    </row>
    <row r="15040" spans="1:8">
      <c r="A15040">
        <v>2015</v>
      </c>
      <c r="B15040">
        <v>8</v>
      </c>
      <c r="C15040">
        <v>3</v>
      </c>
      <c r="D15040" s="4">
        <v>7.9648993900000006E-2</v>
      </c>
      <c r="E15040">
        <v>0.83615845</v>
      </c>
      <c r="F15040">
        <v>6</v>
      </c>
      <c r="G15040">
        <v>0.83994340999999995</v>
      </c>
      <c r="H15040" t="s">
        <v>73</v>
      </c>
    </row>
    <row r="15041" spans="1:8">
      <c r="A15041">
        <v>2015</v>
      </c>
      <c r="B15041">
        <v>8</v>
      </c>
      <c r="C15041">
        <v>4</v>
      </c>
      <c r="D15041" s="4">
        <v>3.5697381899999998E-2</v>
      </c>
      <c r="E15041">
        <v>0.81302339000000001</v>
      </c>
      <c r="F15041">
        <v>6</v>
      </c>
      <c r="G15041">
        <v>0.81380671000000004</v>
      </c>
      <c r="H15041" t="s">
        <v>73</v>
      </c>
    </row>
    <row r="15042" spans="1:8">
      <c r="A15042">
        <v>2015</v>
      </c>
      <c r="B15042">
        <v>8</v>
      </c>
      <c r="C15042">
        <v>5</v>
      </c>
      <c r="D15042">
        <v>0.21847660999999999</v>
      </c>
      <c r="E15042">
        <v>1.0010737999999999</v>
      </c>
      <c r="F15042">
        <v>6</v>
      </c>
      <c r="G15042">
        <v>1.024637</v>
      </c>
      <c r="H15042" t="s">
        <v>73</v>
      </c>
    </row>
    <row r="15043" spans="1:8">
      <c r="A15043">
        <v>2015</v>
      </c>
      <c r="B15043">
        <v>8</v>
      </c>
      <c r="C15043">
        <v>6</v>
      </c>
      <c r="D15043">
        <v>0.16197349</v>
      </c>
      <c r="E15043">
        <v>0.95370370000000004</v>
      </c>
      <c r="F15043">
        <v>6</v>
      </c>
      <c r="G15043">
        <v>0.96736038000000002</v>
      </c>
      <c r="H15043" t="s">
        <v>73</v>
      </c>
    </row>
    <row r="15044" spans="1:8">
      <c r="A15044">
        <v>2015</v>
      </c>
      <c r="B15044">
        <v>8</v>
      </c>
      <c r="C15044">
        <v>7</v>
      </c>
      <c r="D15044" s="4">
        <v>3.26327384E-2</v>
      </c>
      <c r="E15044">
        <v>1.0824467</v>
      </c>
      <c r="F15044">
        <v>6</v>
      </c>
      <c r="G15044">
        <v>1.0829384</v>
      </c>
      <c r="H15044" t="s">
        <v>73</v>
      </c>
    </row>
    <row r="15045" spans="1:8">
      <c r="A15045">
        <v>2015</v>
      </c>
      <c r="B15045">
        <v>8</v>
      </c>
      <c r="C15045">
        <v>8</v>
      </c>
      <c r="D15045">
        <v>0.16111647000000001</v>
      </c>
      <c r="E15045">
        <v>1.3622352</v>
      </c>
      <c r="F15045">
        <v>6</v>
      </c>
      <c r="G15045">
        <v>1.3717301</v>
      </c>
      <c r="H15045" t="s">
        <v>73</v>
      </c>
    </row>
    <row r="15046" spans="1:8">
      <c r="A15046">
        <v>2015</v>
      </c>
      <c r="B15046">
        <v>8</v>
      </c>
      <c r="C15046">
        <v>9</v>
      </c>
      <c r="D15046">
        <v>0.20414756000000001</v>
      </c>
      <c r="E15046">
        <v>1.3261008999999999</v>
      </c>
      <c r="F15046">
        <v>6</v>
      </c>
      <c r="G15046">
        <v>1.3417227</v>
      </c>
      <c r="H15046" t="s">
        <v>73</v>
      </c>
    </row>
    <row r="15047" spans="1:8">
      <c r="A15047">
        <v>2015</v>
      </c>
      <c r="B15047">
        <v>8</v>
      </c>
      <c r="C15047">
        <v>10</v>
      </c>
      <c r="D15047" s="4">
        <v>6.7285820800000007E-2</v>
      </c>
      <c r="E15047">
        <v>1.2167996999999999</v>
      </c>
      <c r="F15047">
        <v>6</v>
      </c>
      <c r="G15047">
        <v>1.2186587</v>
      </c>
      <c r="H15047" t="s">
        <v>73</v>
      </c>
    </row>
    <row r="15048" spans="1:8">
      <c r="A15048">
        <v>2015</v>
      </c>
      <c r="B15048">
        <v>8</v>
      </c>
      <c r="C15048">
        <v>11</v>
      </c>
      <c r="D15048">
        <v>-0.12135163</v>
      </c>
      <c r="E15048">
        <v>1.0422420999999999</v>
      </c>
      <c r="F15048">
        <v>7</v>
      </c>
      <c r="G15048">
        <v>1.0492828999999999</v>
      </c>
      <c r="H15048" t="s">
        <v>73</v>
      </c>
    </row>
    <row r="15049" spans="1:8">
      <c r="A15049">
        <v>2015</v>
      </c>
      <c r="B15049">
        <v>8</v>
      </c>
      <c r="C15049">
        <v>12</v>
      </c>
      <c r="D15049" s="4">
        <v>-3.6672886500000001E-2</v>
      </c>
      <c r="E15049">
        <v>0.75765406999999996</v>
      </c>
      <c r="F15049">
        <v>7</v>
      </c>
      <c r="G15049">
        <v>0.75854111000000002</v>
      </c>
      <c r="H15049" t="s">
        <v>73</v>
      </c>
    </row>
    <row r="15050" spans="1:8">
      <c r="A15050">
        <v>2015</v>
      </c>
      <c r="B15050">
        <v>8</v>
      </c>
      <c r="C15050">
        <v>13</v>
      </c>
      <c r="D15050">
        <v>-0.28233668000000001</v>
      </c>
      <c r="E15050">
        <v>0.50063740999999995</v>
      </c>
      <c r="F15050">
        <v>7</v>
      </c>
      <c r="G15050">
        <v>0.57476240000000001</v>
      </c>
      <c r="H15050" t="s">
        <v>73</v>
      </c>
    </row>
    <row r="15051" spans="1:8">
      <c r="A15051">
        <v>2015</v>
      </c>
      <c r="B15051">
        <v>8</v>
      </c>
      <c r="C15051">
        <v>14</v>
      </c>
      <c r="D15051">
        <v>-0.46163723000000001</v>
      </c>
      <c r="E15051">
        <v>0.25212571</v>
      </c>
      <c r="F15051">
        <v>8</v>
      </c>
      <c r="G15051">
        <v>0.52600026</v>
      </c>
      <c r="H15051" t="s">
        <v>73</v>
      </c>
    </row>
    <row r="15052" spans="1:8">
      <c r="A15052">
        <v>2015</v>
      </c>
      <c r="B15052">
        <v>8</v>
      </c>
      <c r="C15052">
        <v>15</v>
      </c>
      <c r="D15052">
        <v>-0.44513965</v>
      </c>
      <c r="E15052">
        <v>0.17990237000000001</v>
      </c>
      <c r="F15052">
        <v>8</v>
      </c>
      <c r="G15052">
        <v>0.48011890000000002</v>
      </c>
      <c r="H15052" t="s">
        <v>73</v>
      </c>
    </row>
    <row r="15053" spans="1:8">
      <c r="A15053">
        <v>2015</v>
      </c>
      <c r="B15053">
        <v>8</v>
      </c>
      <c r="C15053">
        <v>16</v>
      </c>
      <c r="D15053">
        <v>-0.45232946000000002</v>
      </c>
      <c r="E15053">
        <v>0.2116392</v>
      </c>
      <c r="F15053">
        <v>8</v>
      </c>
      <c r="G15053">
        <v>0.49939272000000001</v>
      </c>
      <c r="H15053" t="s">
        <v>73</v>
      </c>
    </row>
    <row r="15054" spans="1:8">
      <c r="A15054">
        <v>2015</v>
      </c>
      <c r="B15054">
        <v>8</v>
      </c>
      <c r="C15054">
        <v>17</v>
      </c>
      <c r="D15054">
        <v>-0.59457939999999998</v>
      </c>
      <c r="E15054">
        <v>0.45555863000000002</v>
      </c>
      <c r="F15054">
        <v>8</v>
      </c>
      <c r="G15054">
        <v>0.74903821999999998</v>
      </c>
      <c r="H15054" t="s">
        <v>73</v>
      </c>
    </row>
    <row r="15055" spans="1:8">
      <c r="A15055">
        <v>2015</v>
      </c>
      <c r="B15055">
        <v>8</v>
      </c>
      <c r="C15055">
        <v>18</v>
      </c>
      <c r="D15055">
        <v>-0.51624243999999997</v>
      </c>
      <c r="E15055">
        <v>0.61255771000000003</v>
      </c>
      <c r="F15055">
        <v>7</v>
      </c>
      <c r="G15055">
        <v>0.80108248999999998</v>
      </c>
      <c r="H15055" t="s">
        <v>73</v>
      </c>
    </row>
    <row r="15056" spans="1:8">
      <c r="A15056">
        <v>2015</v>
      </c>
      <c r="B15056">
        <v>8</v>
      </c>
      <c r="C15056">
        <v>19</v>
      </c>
      <c r="D15056">
        <v>-0.39160475</v>
      </c>
      <c r="E15056">
        <v>0.72618466999999998</v>
      </c>
      <c r="F15056">
        <v>7</v>
      </c>
      <c r="G15056">
        <v>0.82504451000000001</v>
      </c>
      <c r="H15056" t="s">
        <v>73</v>
      </c>
    </row>
    <row r="15057" spans="1:8">
      <c r="A15057">
        <v>2015</v>
      </c>
      <c r="B15057">
        <v>8</v>
      </c>
      <c r="C15057">
        <v>20</v>
      </c>
      <c r="D15057">
        <v>-0.45980954000000002</v>
      </c>
      <c r="E15057">
        <v>0.80410165</v>
      </c>
      <c r="F15057">
        <v>7</v>
      </c>
      <c r="G15057">
        <v>0.92628520999999997</v>
      </c>
      <c r="H15057" t="s">
        <v>73</v>
      </c>
    </row>
    <row r="15058" spans="1:8">
      <c r="A15058">
        <v>2015</v>
      </c>
      <c r="B15058">
        <v>8</v>
      </c>
      <c r="C15058">
        <v>21</v>
      </c>
      <c r="D15058">
        <v>-0.67592949000000002</v>
      </c>
      <c r="E15058">
        <v>0.64106447</v>
      </c>
      <c r="F15058">
        <v>8</v>
      </c>
      <c r="G15058">
        <v>0.93158162</v>
      </c>
      <c r="H15058" t="s">
        <v>73</v>
      </c>
    </row>
    <row r="15059" spans="1:8">
      <c r="A15059">
        <v>2015</v>
      </c>
      <c r="B15059">
        <v>8</v>
      </c>
      <c r="C15059">
        <v>22</v>
      </c>
      <c r="D15059">
        <v>-0.91876226999999999</v>
      </c>
      <c r="E15059">
        <v>0.24322763</v>
      </c>
      <c r="F15059">
        <v>8</v>
      </c>
      <c r="G15059">
        <v>0.95041244999999996</v>
      </c>
      <c r="H15059" t="s">
        <v>73</v>
      </c>
    </row>
    <row r="15060" spans="1:8">
      <c r="A15060">
        <v>2015</v>
      </c>
      <c r="B15060">
        <v>8</v>
      </c>
      <c r="C15060">
        <v>23</v>
      </c>
      <c r="D15060">
        <v>-0.94578605999999998</v>
      </c>
      <c r="E15060" s="4">
        <v>3.1973261400000001E-2</v>
      </c>
      <c r="F15060">
        <v>8</v>
      </c>
      <c r="G15060">
        <v>0.94632638000000002</v>
      </c>
      <c r="H15060" t="s">
        <v>73</v>
      </c>
    </row>
    <row r="15061" spans="1:8">
      <c r="A15061">
        <v>2015</v>
      </c>
      <c r="B15061">
        <v>8</v>
      </c>
      <c r="C15061">
        <v>24</v>
      </c>
      <c r="D15061">
        <v>-1.0896338000000001</v>
      </c>
      <c r="E15061" s="4">
        <v>-4.2156875099999998E-2</v>
      </c>
      <c r="F15061">
        <v>1</v>
      </c>
      <c r="G15061">
        <v>1.090449</v>
      </c>
      <c r="H15061" t="s">
        <v>73</v>
      </c>
    </row>
    <row r="15062" spans="1:8">
      <c r="A15062">
        <v>2015</v>
      </c>
      <c r="B15062">
        <v>8</v>
      </c>
      <c r="C15062">
        <v>25</v>
      </c>
      <c r="D15062">
        <v>-1.1160492</v>
      </c>
      <c r="E15062" s="4">
        <v>-9.0688273299999997E-2</v>
      </c>
      <c r="F15062">
        <v>1</v>
      </c>
      <c r="G15062">
        <v>1.1197277000000001</v>
      </c>
      <c r="H15062" t="s">
        <v>73</v>
      </c>
    </row>
    <row r="15063" spans="1:8">
      <c r="A15063">
        <v>2015</v>
      </c>
      <c r="B15063">
        <v>8</v>
      </c>
      <c r="C15063">
        <v>26</v>
      </c>
      <c r="D15063">
        <v>-0.92492700000000005</v>
      </c>
      <c r="E15063">
        <v>-0.16856684</v>
      </c>
      <c r="F15063">
        <v>1</v>
      </c>
      <c r="G15063">
        <v>0.94016206000000002</v>
      </c>
      <c r="H15063" t="s">
        <v>73</v>
      </c>
    </row>
    <row r="15064" spans="1:8">
      <c r="A15064">
        <v>2015</v>
      </c>
      <c r="B15064">
        <v>8</v>
      </c>
      <c r="C15064">
        <v>27</v>
      </c>
      <c r="D15064">
        <v>-0.67367606999999996</v>
      </c>
      <c r="E15064">
        <v>-0.23270389</v>
      </c>
      <c r="F15064">
        <v>1</v>
      </c>
      <c r="G15064">
        <v>0.71273452000000004</v>
      </c>
      <c r="H15064" t="s">
        <v>73</v>
      </c>
    </row>
    <row r="15065" spans="1:8">
      <c r="A15065">
        <v>2015</v>
      </c>
      <c r="B15065">
        <v>8</v>
      </c>
      <c r="C15065">
        <v>28</v>
      </c>
      <c r="D15065">
        <v>-0.58679932000000001</v>
      </c>
      <c r="E15065">
        <v>-0.251614</v>
      </c>
      <c r="F15065">
        <v>1</v>
      </c>
      <c r="G15065">
        <v>0.63846928000000003</v>
      </c>
      <c r="H15065" t="s">
        <v>73</v>
      </c>
    </row>
    <row r="15066" spans="1:8">
      <c r="A15066">
        <v>2015</v>
      </c>
      <c r="B15066">
        <v>8</v>
      </c>
      <c r="C15066">
        <v>29</v>
      </c>
      <c r="D15066">
        <v>-0.64687163000000003</v>
      </c>
      <c r="E15066" s="4">
        <v>-7.5490042600000001E-2</v>
      </c>
      <c r="F15066">
        <v>1</v>
      </c>
      <c r="G15066">
        <v>0.65126156999999996</v>
      </c>
      <c r="H15066" t="s">
        <v>73</v>
      </c>
    </row>
    <row r="15067" spans="1:8">
      <c r="A15067">
        <v>2015</v>
      </c>
      <c r="B15067">
        <v>8</v>
      </c>
      <c r="C15067">
        <v>30</v>
      </c>
      <c r="D15067">
        <v>-0.64768373999999995</v>
      </c>
      <c r="E15067" s="4">
        <v>9.2350766099999995E-2</v>
      </c>
      <c r="F15067">
        <v>8</v>
      </c>
      <c r="G15067">
        <v>0.65423458999999995</v>
      </c>
      <c r="H15067" t="s">
        <v>73</v>
      </c>
    </row>
    <row r="15068" spans="1:8">
      <c r="A15068">
        <v>2015</v>
      </c>
      <c r="B15068">
        <v>8</v>
      </c>
      <c r="C15068">
        <v>31</v>
      </c>
      <c r="D15068">
        <v>-0.55274922000000004</v>
      </c>
      <c r="E15068">
        <v>0.12607690999999999</v>
      </c>
      <c r="F15068">
        <v>8</v>
      </c>
      <c r="G15068">
        <v>0.56694542999999997</v>
      </c>
      <c r="H15068" t="s">
        <v>73</v>
      </c>
    </row>
    <row r="15069" spans="1:8">
      <c r="A15069">
        <v>2015</v>
      </c>
      <c r="B15069">
        <v>9</v>
      </c>
      <c r="C15069">
        <v>1</v>
      </c>
      <c r="D15069">
        <v>-0.76356816000000005</v>
      </c>
      <c r="E15069" s="4">
        <v>6.1199575700000002E-2</v>
      </c>
      <c r="F15069">
        <v>8</v>
      </c>
      <c r="G15069">
        <v>0.76601677999999995</v>
      </c>
      <c r="H15069" t="s">
        <v>73</v>
      </c>
    </row>
    <row r="15070" spans="1:8">
      <c r="A15070">
        <v>2015</v>
      </c>
      <c r="B15070">
        <v>9</v>
      </c>
      <c r="C15070">
        <v>2</v>
      </c>
      <c r="D15070">
        <v>-1.0032958000000001</v>
      </c>
      <c r="E15070">
        <v>-0.17947835000000001</v>
      </c>
      <c r="F15070">
        <v>1</v>
      </c>
      <c r="G15070">
        <v>1.0192227</v>
      </c>
      <c r="H15070" t="s">
        <v>73</v>
      </c>
    </row>
    <row r="15071" spans="1:8">
      <c r="A15071">
        <v>2015</v>
      </c>
      <c r="B15071">
        <v>9</v>
      </c>
      <c r="C15071">
        <v>3</v>
      </c>
      <c r="D15071">
        <v>-1.3239441999999999</v>
      </c>
      <c r="E15071">
        <v>-0.24170330000000001</v>
      </c>
      <c r="F15071">
        <v>1</v>
      </c>
      <c r="G15071">
        <v>1.3458264</v>
      </c>
      <c r="H15071" t="s">
        <v>73</v>
      </c>
    </row>
    <row r="15072" spans="1:8">
      <c r="A15072">
        <v>2015</v>
      </c>
      <c r="B15072">
        <v>9</v>
      </c>
      <c r="C15072">
        <v>4</v>
      </c>
      <c r="D15072">
        <v>-1.2802880000000001</v>
      </c>
      <c r="E15072" s="4">
        <v>-2.5302510699999999E-2</v>
      </c>
      <c r="F15072">
        <v>1</v>
      </c>
      <c r="G15072">
        <v>1.280538</v>
      </c>
      <c r="H15072" t="s">
        <v>73</v>
      </c>
    </row>
    <row r="15073" spans="1:8">
      <c r="A15073">
        <v>2015</v>
      </c>
      <c r="B15073">
        <v>9</v>
      </c>
      <c r="C15073">
        <v>5</v>
      </c>
      <c r="D15073">
        <v>-1.2225132999999999</v>
      </c>
      <c r="E15073" s="4">
        <v>-3.6247447100000003E-2</v>
      </c>
      <c r="F15073">
        <v>1</v>
      </c>
      <c r="G15073">
        <v>1.2230506000000001</v>
      </c>
      <c r="H15073" t="s">
        <v>73</v>
      </c>
    </row>
    <row r="15074" spans="1:8">
      <c r="A15074">
        <v>2015</v>
      </c>
      <c r="B15074">
        <v>9</v>
      </c>
      <c r="C15074">
        <v>6</v>
      </c>
      <c r="D15074">
        <v>-1.1553015</v>
      </c>
      <c r="E15074" s="4">
        <v>-9.1875910800000002E-2</v>
      </c>
      <c r="F15074">
        <v>1</v>
      </c>
      <c r="G15074">
        <v>1.1589488999999999</v>
      </c>
      <c r="H15074" t="s">
        <v>73</v>
      </c>
    </row>
    <row r="15075" spans="1:8">
      <c r="A15075">
        <v>2015</v>
      </c>
      <c r="B15075">
        <v>9</v>
      </c>
      <c r="C15075">
        <v>7</v>
      </c>
      <c r="D15075">
        <v>-0.87008852000000003</v>
      </c>
      <c r="E15075">
        <v>0.12556659000000001</v>
      </c>
      <c r="F15075">
        <v>8</v>
      </c>
      <c r="G15075">
        <v>0.87910241</v>
      </c>
      <c r="H15075" t="s">
        <v>73</v>
      </c>
    </row>
    <row r="15076" spans="1:8">
      <c r="A15076">
        <v>2015</v>
      </c>
      <c r="B15076">
        <v>9</v>
      </c>
      <c r="C15076">
        <v>8</v>
      </c>
      <c r="D15076">
        <v>-0.58147371000000003</v>
      </c>
      <c r="E15076" s="4">
        <v>5.169407E-3</v>
      </c>
      <c r="F15076">
        <v>8</v>
      </c>
      <c r="G15076">
        <v>0.58149671999999997</v>
      </c>
      <c r="H15076" t="s">
        <v>73</v>
      </c>
    </row>
    <row r="15077" spans="1:8">
      <c r="A15077">
        <v>2015</v>
      </c>
      <c r="B15077">
        <v>9</v>
      </c>
      <c r="C15077">
        <v>9</v>
      </c>
      <c r="D15077">
        <v>-0.73022138999999997</v>
      </c>
      <c r="E15077" s="4">
        <v>-3.0949769500000002E-2</v>
      </c>
      <c r="F15077">
        <v>1</v>
      </c>
      <c r="G15077">
        <v>0.73087698000000001</v>
      </c>
      <c r="H15077" t="s">
        <v>73</v>
      </c>
    </row>
    <row r="15078" spans="1:8">
      <c r="A15078">
        <v>2015</v>
      </c>
      <c r="B15078">
        <v>9</v>
      </c>
      <c r="C15078">
        <v>10</v>
      </c>
      <c r="D15078">
        <v>-0.71633285000000002</v>
      </c>
      <c r="E15078">
        <v>0.22281956999999999</v>
      </c>
      <c r="F15078">
        <v>8</v>
      </c>
      <c r="G15078">
        <v>0.75018752</v>
      </c>
      <c r="H15078" t="s">
        <v>73</v>
      </c>
    </row>
    <row r="15079" spans="1:8">
      <c r="A15079">
        <v>2015</v>
      </c>
      <c r="B15079">
        <v>9</v>
      </c>
      <c r="C15079">
        <v>11</v>
      </c>
      <c r="D15079">
        <v>-0.60495668999999996</v>
      </c>
      <c r="E15079" s="4">
        <v>7.1031607699999999E-2</v>
      </c>
      <c r="F15079">
        <v>8</v>
      </c>
      <c r="G15079">
        <v>0.60911256000000003</v>
      </c>
      <c r="H15079" t="s">
        <v>73</v>
      </c>
    </row>
    <row r="15080" spans="1:8">
      <c r="A15080">
        <v>2015</v>
      </c>
      <c r="B15080">
        <v>9</v>
      </c>
      <c r="C15080">
        <v>12</v>
      </c>
      <c r="D15080">
        <v>-0.41125034999999999</v>
      </c>
      <c r="E15080" s="4">
        <v>-6.2305170999999999E-2</v>
      </c>
      <c r="F15080">
        <v>1</v>
      </c>
      <c r="G15080">
        <v>0.41594323999999999</v>
      </c>
      <c r="H15080" t="s">
        <v>73</v>
      </c>
    </row>
    <row r="15081" spans="1:8">
      <c r="A15081">
        <v>2015</v>
      </c>
      <c r="B15081">
        <v>9</v>
      </c>
      <c r="C15081">
        <v>13</v>
      </c>
      <c r="D15081">
        <v>-0.25479731</v>
      </c>
      <c r="E15081">
        <v>-0.18710156</v>
      </c>
      <c r="F15081">
        <v>1</v>
      </c>
      <c r="G15081">
        <v>0.31611496</v>
      </c>
      <c r="H15081" t="s">
        <v>73</v>
      </c>
    </row>
    <row r="15082" spans="1:8">
      <c r="A15082">
        <v>2015</v>
      </c>
      <c r="B15082">
        <v>9</v>
      </c>
      <c r="C15082">
        <v>14</v>
      </c>
      <c r="D15082" s="4">
        <v>-1.8013548099999999E-2</v>
      </c>
      <c r="E15082" s="4">
        <v>7.1804359600000006E-2</v>
      </c>
      <c r="F15082">
        <v>7</v>
      </c>
      <c r="G15082" s="4">
        <v>7.4029408399999996E-2</v>
      </c>
      <c r="H15082" t="s">
        <v>73</v>
      </c>
    </row>
    <row r="15083" spans="1:8">
      <c r="A15083">
        <v>2015</v>
      </c>
      <c r="B15083">
        <v>9</v>
      </c>
      <c r="C15083">
        <v>15</v>
      </c>
      <c r="D15083">
        <v>0.17600819000000001</v>
      </c>
      <c r="E15083" s="4">
        <v>4.19766866E-2</v>
      </c>
      <c r="F15083">
        <v>5</v>
      </c>
      <c r="G15083">
        <v>0.18094455000000001</v>
      </c>
      <c r="H15083" t="s">
        <v>73</v>
      </c>
    </row>
    <row r="15084" spans="1:8">
      <c r="A15084">
        <v>2015</v>
      </c>
      <c r="B15084">
        <v>9</v>
      </c>
      <c r="C15084">
        <v>16</v>
      </c>
      <c r="D15084">
        <v>0.16520162999999999</v>
      </c>
      <c r="E15084">
        <v>-0.18682201000000001</v>
      </c>
      <c r="F15084">
        <v>3</v>
      </c>
      <c r="G15084">
        <v>0.24938734000000001</v>
      </c>
      <c r="H15084" t="s">
        <v>73</v>
      </c>
    </row>
    <row r="15085" spans="1:8">
      <c r="A15085">
        <v>2015</v>
      </c>
      <c r="B15085">
        <v>9</v>
      </c>
      <c r="C15085">
        <v>17</v>
      </c>
      <c r="D15085" s="4">
        <v>-1.3687457E-2</v>
      </c>
      <c r="E15085">
        <v>-0.35672343000000001</v>
      </c>
      <c r="F15085">
        <v>2</v>
      </c>
      <c r="G15085">
        <v>0.35698595999999999</v>
      </c>
      <c r="H15085" t="s">
        <v>73</v>
      </c>
    </row>
    <row r="15086" spans="1:8">
      <c r="A15086">
        <v>2015</v>
      </c>
      <c r="B15086">
        <v>9</v>
      </c>
      <c r="C15086">
        <v>18</v>
      </c>
      <c r="D15086" s="4">
        <v>-6.8882651599999997E-2</v>
      </c>
      <c r="E15086">
        <v>-0.30126916999999998</v>
      </c>
      <c r="F15086">
        <v>2</v>
      </c>
      <c r="G15086">
        <v>0.30904358999999998</v>
      </c>
      <c r="H15086" t="s">
        <v>73</v>
      </c>
    </row>
    <row r="15087" spans="1:8">
      <c r="A15087">
        <v>2015</v>
      </c>
      <c r="B15087">
        <v>9</v>
      </c>
      <c r="C15087">
        <v>19</v>
      </c>
      <c r="D15087" s="4">
        <v>-1.4408233600000001E-2</v>
      </c>
      <c r="E15087">
        <v>-0.16389625999999999</v>
      </c>
      <c r="F15087">
        <v>2</v>
      </c>
      <c r="G15087">
        <v>0.16452836000000001</v>
      </c>
      <c r="H15087" t="s">
        <v>73</v>
      </c>
    </row>
    <row r="15088" spans="1:8">
      <c r="A15088">
        <v>2015</v>
      </c>
      <c r="B15088">
        <v>9</v>
      </c>
      <c r="C15088">
        <v>20</v>
      </c>
      <c r="D15088">
        <v>0.20807718</v>
      </c>
      <c r="E15088" s="4">
        <v>1.84394568E-2</v>
      </c>
      <c r="F15088">
        <v>5</v>
      </c>
      <c r="G15088">
        <v>0.20889263</v>
      </c>
      <c r="H15088" t="s">
        <v>73</v>
      </c>
    </row>
    <row r="15089" spans="1:8">
      <c r="A15089">
        <v>2015</v>
      </c>
      <c r="B15089">
        <v>9</v>
      </c>
      <c r="C15089">
        <v>21</v>
      </c>
      <c r="D15089">
        <v>0.24127498</v>
      </c>
      <c r="E15089">
        <v>0.16995431</v>
      </c>
      <c r="F15089">
        <v>5</v>
      </c>
      <c r="G15089">
        <v>0.29512385000000002</v>
      </c>
      <c r="H15089" t="s">
        <v>73</v>
      </c>
    </row>
    <row r="15090" spans="1:8">
      <c r="A15090">
        <v>2015</v>
      </c>
      <c r="B15090">
        <v>9</v>
      </c>
      <c r="C15090">
        <v>22</v>
      </c>
      <c r="D15090" s="4">
        <v>6.5117500699999997E-2</v>
      </c>
      <c r="E15090">
        <v>0.23420200999999999</v>
      </c>
      <c r="F15090">
        <v>6</v>
      </c>
      <c r="G15090">
        <v>0.24308614000000001</v>
      </c>
      <c r="H15090" t="s">
        <v>73</v>
      </c>
    </row>
    <row r="15091" spans="1:8">
      <c r="A15091">
        <v>2015</v>
      </c>
      <c r="B15091">
        <v>9</v>
      </c>
      <c r="C15091">
        <v>23</v>
      </c>
      <c r="D15091" s="4">
        <v>-6.7794784900000002E-2</v>
      </c>
      <c r="E15091">
        <v>0.47139046000000001</v>
      </c>
      <c r="F15091">
        <v>7</v>
      </c>
      <c r="G15091">
        <v>0.47624058000000002</v>
      </c>
      <c r="H15091" t="s">
        <v>73</v>
      </c>
    </row>
    <row r="15092" spans="1:8">
      <c r="A15092">
        <v>2015</v>
      </c>
      <c r="B15092">
        <v>9</v>
      </c>
      <c r="C15092">
        <v>24</v>
      </c>
      <c r="D15092">
        <v>0.17603455000000001</v>
      </c>
      <c r="E15092">
        <v>0.76983935000000003</v>
      </c>
      <c r="F15092">
        <v>6</v>
      </c>
      <c r="G15092">
        <v>0.78970927000000002</v>
      </c>
      <c r="H15092" t="s">
        <v>73</v>
      </c>
    </row>
    <row r="15093" spans="1:8">
      <c r="A15093">
        <v>2015</v>
      </c>
      <c r="B15093">
        <v>9</v>
      </c>
      <c r="C15093">
        <v>25</v>
      </c>
      <c r="D15093">
        <v>0.28391448000000002</v>
      </c>
      <c r="E15093">
        <v>0.71466814999999995</v>
      </c>
      <c r="F15093">
        <v>6</v>
      </c>
      <c r="G15093">
        <v>0.76899803</v>
      </c>
      <c r="H15093" t="s">
        <v>73</v>
      </c>
    </row>
    <row r="15094" spans="1:8">
      <c r="A15094">
        <v>2015</v>
      </c>
      <c r="B15094">
        <v>9</v>
      </c>
      <c r="C15094">
        <v>26</v>
      </c>
      <c r="D15094" s="4">
        <v>4.8008471699999999E-2</v>
      </c>
      <c r="E15094">
        <v>0.69248098000000002</v>
      </c>
      <c r="F15094">
        <v>6</v>
      </c>
      <c r="G15094">
        <v>0.69414317999999997</v>
      </c>
      <c r="H15094" t="s">
        <v>73</v>
      </c>
    </row>
    <row r="15095" spans="1:8">
      <c r="A15095">
        <v>2015</v>
      </c>
      <c r="B15095">
        <v>9</v>
      </c>
      <c r="C15095">
        <v>27</v>
      </c>
      <c r="D15095">
        <v>-0.23010169999999999</v>
      </c>
      <c r="E15095">
        <v>0.51873564999999999</v>
      </c>
      <c r="F15095">
        <v>7</v>
      </c>
      <c r="G15095">
        <v>0.56747990999999998</v>
      </c>
      <c r="H15095" t="s">
        <v>73</v>
      </c>
    </row>
    <row r="15096" spans="1:8">
      <c r="A15096">
        <v>2015</v>
      </c>
      <c r="B15096">
        <v>9</v>
      </c>
      <c r="C15096">
        <v>28</v>
      </c>
      <c r="D15096">
        <v>-0.49834326000000001</v>
      </c>
      <c r="E15096">
        <v>0.25460324000000001</v>
      </c>
      <c r="F15096">
        <v>8</v>
      </c>
      <c r="G15096">
        <v>0.55961490000000003</v>
      </c>
      <c r="H15096" t="s">
        <v>73</v>
      </c>
    </row>
    <row r="15097" spans="1:8">
      <c r="A15097">
        <v>2015</v>
      </c>
      <c r="B15097">
        <v>9</v>
      </c>
      <c r="C15097">
        <v>29</v>
      </c>
      <c r="D15097">
        <v>-0.90109801</v>
      </c>
      <c r="E15097">
        <v>0.19306288999999999</v>
      </c>
      <c r="F15097">
        <v>8</v>
      </c>
      <c r="G15097">
        <v>0.92154813000000002</v>
      </c>
      <c r="H15097" t="s">
        <v>73</v>
      </c>
    </row>
    <row r="15098" spans="1:8">
      <c r="A15098">
        <v>2015</v>
      </c>
      <c r="B15098">
        <v>9</v>
      </c>
      <c r="C15098">
        <v>30</v>
      </c>
      <c r="D15098">
        <v>-0.92606765000000002</v>
      </c>
      <c r="E15098">
        <v>0.24158531</v>
      </c>
      <c r="F15098">
        <v>8</v>
      </c>
      <c r="G15098">
        <v>0.95706046</v>
      </c>
      <c r="H15098" t="s">
        <v>73</v>
      </c>
    </row>
    <row r="15099" spans="1:8">
      <c r="A15099">
        <v>2015</v>
      </c>
      <c r="B15099">
        <v>10</v>
      </c>
      <c r="C15099">
        <v>1</v>
      </c>
      <c r="D15099">
        <v>-0.99599647999999996</v>
      </c>
      <c r="E15099">
        <v>0.38524306000000003</v>
      </c>
      <c r="F15099">
        <v>8</v>
      </c>
      <c r="G15099">
        <v>1.0679050999999999</v>
      </c>
      <c r="H15099" t="s">
        <v>73</v>
      </c>
    </row>
    <row r="15100" spans="1:8">
      <c r="A15100">
        <v>2015</v>
      </c>
      <c r="B15100">
        <v>10</v>
      </c>
      <c r="C15100">
        <v>2</v>
      </c>
      <c r="D15100">
        <v>-1.1630244999999999</v>
      </c>
      <c r="E15100">
        <v>0.46641614999999997</v>
      </c>
      <c r="F15100">
        <v>8</v>
      </c>
      <c r="G15100">
        <v>1.2530642999999999</v>
      </c>
      <c r="H15100" t="s">
        <v>73</v>
      </c>
    </row>
    <row r="15101" spans="1:8">
      <c r="A15101">
        <v>2015</v>
      </c>
      <c r="B15101">
        <v>10</v>
      </c>
      <c r="C15101">
        <v>3</v>
      </c>
      <c r="D15101">
        <v>-1.1837884000000001</v>
      </c>
      <c r="E15101">
        <v>0.44088641000000001</v>
      </c>
      <c r="F15101">
        <v>8</v>
      </c>
      <c r="G15101">
        <v>1.2632243999999999</v>
      </c>
      <c r="H15101" t="s">
        <v>73</v>
      </c>
    </row>
    <row r="15102" spans="1:8">
      <c r="A15102">
        <v>2015</v>
      </c>
      <c r="B15102">
        <v>10</v>
      </c>
      <c r="C15102">
        <v>4</v>
      </c>
      <c r="D15102">
        <v>-1.190979</v>
      </c>
      <c r="E15102">
        <v>0.36309043000000002</v>
      </c>
      <c r="F15102">
        <v>8</v>
      </c>
      <c r="G15102">
        <v>1.2450966999999999</v>
      </c>
      <c r="H15102" t="s">
        <v>73</v>
      </c>
    </row>
    <row r="15103" spans="1:8">
      <c r="A15103">
        <v>2015</v>
      </c>
      <c r="B15103">
        <v>10</v>
      </c>
      <c r="C15103">
        <v>5</v>
      </c>
      <c r="D15103">
        <v>-0.89654504999999995</v>
      </c>
      <c r="E15103">
        <v>0.30770740000000002</v>
      </c>
      <c r="F15103">
        <v>8</v>
      </c>
      <c r="G15103">
        <v>0.94788021</v>
      </c>
      <c r="H15103" t="s">
        <v>73</v>
      </c>
    </row>
    <row r="15104" spans="1:8">
      <c r="A15104">
        <v>2015</v>
      </c>
      <c r="B15104">
        <v>10</v>
      </c>
      <c r="C15104">
        <v>6</v>
      </c>
      <c r="D15104">
        <v>-0.70301913999999999</v>
      </c>
      <c r="E15104">
        <v>0.29706477999999997</v>
      </c>
      <c r="F15104">
        <v>8</v>
      </c>
      <c r="G15104">
        <v>0.76320600999999999</v>
      </c>
      <c r="H15104" t="s">
        <v>73</v>
      </c>
    </row>
    <row r="15105" spans="1:8">
      <c r="A15105">
        <v>2015</v>
      </c>
      <c r="B15105">
        <v>10</v>
      </c>
      <c r="C15105">
        <v>7</v>
      </c>
      <c r="D15105">
        <v>-0.55925179000000003</v>
      </c>
      <c r="E15105">
        <v>0.48065408999999998</v>
      </c>
      <c r="F15105">
        <v>8</v>
      </c>
      <c r="G15105">
        <v>0.73742180999999996</v>
      </c>
      <c r="H15105" t="s">
        <v>73</v>
      </c>
    </row>
    <row r="15106" spans="1:8">
      <c r="A15106">
        <v>2015</v>
      </c>
      <c r="B15106">
        <v>10</v>
      </c>
      <c r="C15106">
        <v>8</v>
      </c>
      <c r="D15106">
        <v>-0.53197693999999995</v>
      </c>
      <c r="E15106">
        <v>0.41609159000000001</v>
      </c>
      <c r="F15106">
        <v>8</v>
      </c>
      <c r="G15106">
        <v>0.67537522000000005</v>
      </c>
      <c r="H15106" t="s">
        <v>73</v>
      </c>
    </row>
    <row r="15107" spans="1:8">
      <c r="A15107">
        <v>2015</v>
      </c>
      <c r="B15107">
        <v>10</v>
      </c>
      <c r="C15107">
        <v>9</v>
      </c>
      <c r="D15107">
        <v>-0.45240405</v>
      </c>
      <c r="E15107">
        <v>0.45152231999999998</v>
      </c>
      <c r="F15107">
        <v>8</v>
      </c>
      <c r="G15107">
        <v>0.63917279000000005</v>
      </c>
      <c r="H15107" t="s">
        <v>73</v>
      </c>
    </row>
    <row r="15108" spans="1:8">
      <c r="A15108">
        <v>2015</v>
      </c>
      <c r="B15108">
        <v>10</v>
      </c>
      <c r="C15108">
        <v>10</v>
      </c>
      <c r="D15108">
        <v>-0.30466881000000001</v>
      </c>
      <c r="E15108">
        <v>0.52171206000000003</v>
      </c>
      <c r="F15108">
        <v>7</v>
      </c>
      <c r="G15108">
        <v>0.60415775000000005</v>
      </c>
      <c r="H15108" t="s">
        <v>73</v>
      </c>
    </row>
    <row r="15109" spans="1:8">
      <c r="A15109">
        <v>2015</v>
      </c>
      <c r="B15109">
        <v>10</v>
      </c>
      <c r="C15109">
        <v>11</v>
      </c>
      <c r="D15109">
        <v>-0.27153372999999997</v>
      </c>
      <c r="E15109">
        <v>0.55830926000000003</v>
      </c>
      <c r="F15109">
        <v>7</v>
      </c>
      <c r="G15109">
        <v>0.62083798999999995</v>
      </c>
      <c r="H15109" t="s">
        <v>73</v>
      </c>
    </row>
    <row r="15110" spans="1:8">
      <c r="A15110">
        <v>2015</v>
      </c>
      <c r="B15110">
        <v>10</v>
      </c>
      <c r="C15110">
        <v>12</v>
      </c>
      <c r="D15110">
        <v>-0.37493342000000002</v>
      </c>
      <c r="E15110">
        <v>0.59879112000000001</v>
      </c>
      <c r="F15110">
        <v>7</v>
      </c>
      <c r="G15110">
        <v>0.70648842999999995</v>
      </c>
      <c r="H15110" t="s">
        <v>73</v>
      </c>
    </row>
    <row r="15111" spans="1:8">
      <c r="A15111">
        <v>2015</v>
      </c>
      <c r="B15111">
        <v>10</v>
      </c>
      <c r="C15111">
        <v>13</v>
      </c>
      <c r="D15111">
        <v>-0.52848607000000003</v>
      </c>
      <c r="E15111">
        <v>0.72497909999999999</v>
      </c>
      <c r="F15111">
        <v>7</v>
      </c>
      <c r="G15111">
        <v>0.89715785000000003</v>
      </c>
      <c r="H15111" t="s">
        <v>73</v>
      </c>
    </row>
    <row r="15112" spans="1:8">
      <c r="A15112">
        <v>2015</v>
      </c>
      <c r="B15112">
        <v>10</v>
      </c>
      <c r="C15112">
        <v>14</v>
      </c>
      <c r="D15112">
        <v>-0.42933041</v>
      </c>
      <c r="E15112">
        <v>0.70480913000000001</v>
      </c>
      <c r="F15112">
        <v>7</v>
      </c>
      <c r="G15112">
        <v>0.82527602</v>
      </c>
      <c r="H15112" t="s">
        <v>73</v>
      </c>
    </row>
    <row r="15113" spans="1:8">
      <c r="A15113">
        <v>2015</v>
      </c>
      <c r="B15113">
        <v>10</v>
      </c>
      <c r="C15113">
        <v>15</v>
      </c>
      <c r="D15113">
        <v>-0.48978203999999997</v>
      </c>
      <c r="E15113">
        <v>0.63340348000000002</v>
      </c>
      <c r="F15113">
        <v>7</v>
      </c>
      <c r="G15113">
        <v>0.80067873000000001</v>
      </c>
      <c r="H15113" t="s">
        <v>73</v>
      </c>
    </row>
    <row r="15114" spans="1:8">
      <c r="A15114">
        <v>2015</v>
      </c>
      <c r="B15114">
        <v>10</v>
      </c>
      <c r="C15114">
        <v>16</v>
      </c>
      <c r="D15114">
        <v>-0.47946485999999999</v>
      </c>
      <c r="E15114">
        <v>0.31982147999999999</v>
      </c>
      <c r="F15114">
        <v>8</v>
      </c>
      <c r="G15114">
        <v>0.57634395000000005</v>
      </c>
      <c r="H15114" t="s">
        <v>73</v>
      </c>
    </row>
    <row r="15115" spans="1:8">
      <c r="A15115">
        <v>2015</v>
      </c>
      <c r="B15115">
        <v>10</v>
      </c>
      <c r="C15115">
        <v>17</v>
      </c>
      <c r="D15115">
        <v>-0.71583635000000001</v>
      </c>
      <c r="E15115" s="4">
        <v>2.9451092700000001E-2</v>
      </c>
      <c r="F15115">
        <v>8</v>
      </c>
      <c r="G15115">
        <v>0.71644193</v>
      </c>
      <c r="H15115" t="s">
        <v>73</v>
      </c>
    </row>
    <row r="15116" spans="1:8">
      <c r="A15116">
        <v>2015</v>
      </c>
      <c r="B15116">
        <v>10</v>
      </c>
      <c r="C15116">
        <v>18</v>
      </c>
      <c r="D15116">
        <v>-0.86780846</v>
      </c>
      <c r="E15116" s="4">
        <v>-9.2755734899999998E-2</v>
      </c>
      <c r="F15116">
        <v>1</v>
      </c>
      <c r="G15116">
        <v>0.87275146999999997</v>
      </c>
      <c r="H15116" t="s">
        <v>73</v>
      </c>
    </row>
    <row r="15117" spans="1:8">
      <c r="A15117">
        <v>2015</v>
      </c>
      <c r="B15117">
        <v>10</v>
      </c>
      <c r="C15117">
        <v>19</v>
      </c>
      <c r="D15117">
        <v>-0.97400403000000002</v>
      </c>
      <c r="E15117">
        <v>-0.16097412</v>
      </c>
      <c r="F15117">
        <v>1</v>
      </c>
      <c r="G15117">
        <v>0.98721652999999998</v>
      </c>
      <c r="H15117" t="s">
        <v>73</v>
      </c>
    </row>
    <row r="15118" spans="1:8">
      <c r="A15118">
        <v>2015</v>
      </c>
      <c r="B15118">
        <v>10</v>
      </c>
      <c r="C15118">
        <v>20</v>
      </c>
      <c r="D15118">
        <v>-0.86188178999999998</v>
      </c>
      <c r="E15118">
        <v>-0.46118598999999999</v>
      </c>
      <c r="F15118">
        <v>1</v>
      </c>
      <c r="G15118">
        <v>0.97751354999999995</v>
      </c>
      <c r="H15118" t="s">
        <v>73</v>
      </c>
    </row>
    <row r="15119" spans="1:8">
      <c r="A15119">
        <v>2015</v>
      </c>
      <c r="B15119">
        <v>10</v>
      </c>
      <c r="C15119">
        <v>21</v>
      </c>
      <c r="D15119">
        <v>-1.2189729</v>
      </c>
      <c r="E15119">
        <v>-0.92312497000000004</v>
      </c>
      <c r="F15119">
        <v>1</v>
      </c>
      <c r="G15119">
        <v>1.5290699000000001</v>
      </c>
      <c r="H15119" t="s">
        <v>73</v>
      </c>
    </row>
    <row r="15120" spans="1:8">
      <c r="A15120">
        <v>2015</v>
      </c>
      <c r="B15120">
        <v>10</v>
      </c>
      <c r="C15120">
        <v>22</v>
      </c>
      <c r="D15120">
        <v>-1.4053751000000001</v>
      </c>
      <c r="E15120">
        <v>-1.2411816</v>
      </c>
      <c r="F15120">
        <v>1</v>
      </c>
      <c r="G15120">
        <v>1.8749963000000001</v>
      </c>
      <c r="H15120" t="s">
        <v>73</v>
      </c>
    </row>
    <row r="15121" spans="1:8">
      <c r="A15121">
        <v>2015</v>
      </c>
      <c r="B15121">
        <v>10</v>
      </c>
      <c r="C15121">
        <v>23</v>
      </c>
      <c r="D15121">
        <v>-1.5394106000000001</v>
      </c>
      <c r="E15121">
        <v>-1.8452200999999999</v>
      </c>
      <c r="F15121">
        <v>2</v>
      </c>
      <c r="G15121">
        <v>2.4030442000000001</v>
      </c>
      <c r="H15121" t="s">
        <v>73</v>
      </c>
    </row>
    <row r="15122" spans="1:8">
      <c r="A15122">
        <v>2015</v>
      </c>
      <c r="B15122">
        <v>10</v>
      </c>
      <c r="C15122">
        <v>24</v>
      </c>
      <c r="D15122">
        <v>-1.9087206999999999</v>
      </c>
      <c r="E15122">
        <v>-2.3452318000000001</v>
      </c>
      <c r="F15122">
        <v>2</v>
      </c>
      <c r="G15122">
        <v>3.0237935</v>
      </c>
      <c r="H15122" t="s">
        <v>73</v>
      </c>
    </row>
    <row r="15123" spans="1:8">
      <c r="A15123">
        <v>2015</v>
      </c>
      <c r="B15123">
        <v>10</v>
      </c>
      <c r="C15123">
        <v>25</v>
      </c>
      <c r="D15123">
        <v>-1.9806192</v>
      </c>
      <c r="E15123">
        <v>-2.5000081000000001</v>
      </c>
      <c r="F15123">
        <v>2</v>
      </c>
      <c r="G15123">
        <v>3.1894971999999999</v>
      </c>
      <c r="H15123" t="s">
        <v>73</v>
      </c>
    </row>
    <row r="15124" spans="1:8">
      <c r="A15124">
        <v>2015</v>
      </c>
      <c r="B15124">
        <v>10</v>
      </c>
      <c r="C15124">
        <v>26</v>
      </c>
      <c r="D15124">
        <v>-1.909964</v>
      </c>
      <c r="E15124">
        <v>-2.7114514999999999</v>
      </c>
      <c r="F15124">
        <v>2</v>
      </c>
      <c r="G15124">
        <v>3.3166144000000002</v>
      </c>
      <c r="H15124" t="s">
        <v>73</v>
      </c>
    </row>
    <row r="15125" spans="1:8">
      <c r="A15125">
        <v>2015</v>
      </c>
      <c r="B15125">
        <v>10</v>
      </c>
      <c r="C15125">
        <v>27</v>
      </c>
      <c r="D15125">
        <v>-1.6889654000000001</v>
      </c>
      <c r="E15125">
        <v>-2.7915839999999998</v>
      </c>
      <c r="F15125">
        <v>2</v>
      </c>
      <c r="G15125">
        <v>3.2627511</v>
      </c>
      <c r="H15125" t="s">
        <v>73</v>
      </c>
    </row>
    <row r="15126" spans="1:8">
      <c r="A15126">
        <v>2015</v>
      </c>
      <c r="B15126">
        <v>10</v>
      </c>
      <c r="C15126">
        <v>28</v>
      </c>
      <c r="D15126">
        <v>-1.6034168</v>
      </c>
      <c r="E15126">
        <v>-2.7275757999999999</v>
      </c>
      <c r="F15126">
        <v>2</v>
      </c>
      <c r="G15126">
        <v>3.1639556999999998</v>
      </c>
      <c r="H15126" t="s">
        <v>73</v>
      </c>
    </row>
    <row r="15127" spans="1:8">
      <c r="A15127">
        <v>2015</v>
      </c>
      <c r="B15127">
        <v>10</v>
      </c>
      <c r="C15127">
        <v>29</v>
      </c>
      <c r="D15127">
        <v>-1.3801258000000001</v>
      </c>
      <c r="E15127">
        <v>-2.5431282999999998</v>
      </c>
      <c r="F15127">
        <v>2</v>
      </c>
      <c r="G15127">
        <v>2.8934839000000001</v>
      </c>
      <c r="H15127" t="s">
        <v>73</v>
      </c>
    </row>
    <row r="15128" spans="1:8">
      <c r="A15128">
        <v>2015</v>
      </c>
      <c r="B15128">
        <v>10</v>
      </c>
      <c r="C15128">
        <v>30</v>
      </c>
      <c r="D15128">
        <v>-1.0441381999999999</v>
      </c>
      <c r="E15128">
        <v>-2.6052355999999999</v>
      </c>
      <c r="F15128">
        <v>2</v>
      </c>
      <c r="G15128">
        <v>2.8066843000000001</v>
      </c>
      <c r="H15128" t="s">
        <v>73</v>
      </c>
    </row>
    <row r="15129" spans="1:8">
      <c r="A15129">
        <v>2015</v>
      </c>
      <c r="B15129">
        <v>10</v>
      </c>
      <c r="C15129">
        <v>31</v>
      </c>
      <c r="D15129">
        <v>-0.77163166000000005</v>
      </c>
      <c r="E15129">
        <v>-2.8357263000000001</v>
      </c>
      <c r="F15129">
        <v>2</v>
      </c>
      <c r="G15129">
        <v>2.9388363000000002</v>
      </c>
      <c r="H15129" t="s">
        <v>73</v>
      </c>
    </row>
    <row r="15130" spans="1:8">
      <c r="A15130">
        <v>2015</v>
      </c>
      <c r="B15130">
        <v>11</v>
      </c>
      <c r="C15130">
        <v>1</v>
      </c>
      <c r="D15130">
        <v>-0.38639375999999998</v>
      </c>
      <c r="E15130">
        <v>-2.6451278</v>
      </c>
      <c r="F15130">
        <v>2</v>
      </c>
      <c r="G15130">
        <v>2.6732005999999999</v>
      </c>
      <c r="H15130" t="s">
        <v>73</v>
      </c>
    </row>
    <row r="15131" spans="1:8">
      <c r="A15131">
        <v>2015</v>
      </c>
      <c r="B15131">
        <v>11</v>
      </c>
      <c r="C15131">
        <v>2</v>
      </c>
      <c r="D15131" s="4">
        <v>-6.5569892500000004E-2</v>
      </c>
      <c r="E15131">
        <v>-2.5524607000000001</v>
      </c>
      <c r="F15131">
        <v>2</v>
      </c>
      <c r="G15131">
        <v>2.5533028</v>
      </c>
      <c r="H15131" t="s">
        <v>73</v>
      </c>
    </row>
    <row r="15132" spans="1:8">
      <c r="A15132">
        <v>2015</v>
      </c>
      <c r="B15132">
        <v>11</v>
      </c>
      <c r="C15132">
        <v>3</v>
      </c>
      <c r="D15132">
        <v>0.19570731</v>
      </c>
      <c r="E15132">
        <v>-2.4345503000000002</v>
      </c>
      <c r="F15132">
        <v>3</v>
      </c>
      <c r="G15132">
        <v>2.4424038000000001</v>
      </c>
      <c r="H15132" t="s">
        <v>73</v>
      </c>
    </row>
    <row r="15133" spans="1:8">
      <c r="A15133">
        <v>2015</v>
      </c>
      <c r="B15133">
        <v>11</v>
      </c>
      <c r="C15133">
        <v>4</v>
      </c>
      <c r="D15133">
        <v>0.32069166999999998</v>
      </c>
      <c r="E15133">
        <v>-2.5425350999999998</v>
      </c>
      <c r="F15133">
        <v>3</v>
      </c>
      <c r="G15133">
        <v>2.5626798000000002</v>
      </c>
      <c r="H15133" t="s">
        <v>73</v>
      </c>
    </row>
    <row r="15134" spans="1:8">
      <c r="A15134">
        <v>2015</v>
      </c>
      <c r="B15134">
        <v>11</v>
      </c>
      <c r="C15134">
        <v>5</v>
      </c>
      <c r="D15134">
        <v>0.54547882000000003</v>
      </c>
      <c r="E15134">
        <v>-2.3467590999999999</v>
      </c>
      <c r="F15134">
        <v>3</v>
      </c>
      <c r="G15134">
        <v>2.4093206</v>
      </c>
      <c r="H15134" t="s">
        <v>73</v>
      </c>
    </row>
    <row r="15135" spans="1:8">
      <c r="A15135">
        <v>2015</v>
      </c>
      <c r="B15135">
        <v>11</v>
      </c>
      <c r="C15135">
        <v>6</v>
      </c>
      <c r="D15135">
        <v>0.87816059999999996</v>
      </c>
      <c r="E15135">
        <v>-2.1758522999999999</v>
      </c>
      <c r="F15135">
        <v>3</v>
      </c>
      <c r="G15135">
        <v>2.3463799999999999</v>
      </c>
      <c r="H15135" t="s">
        <v>73</v>
      </c>
    </row>
    <row r="15136" spans="1:8">
      <c r="A15136">
        <v>2015</v>
      </c>
      <c r="B15136">
        <v>11</v>
      </c>
      <c r="C15136">
        <v>7</v>
      </c>
      <c r="D15136">
        <v>0.76871186000000002</v>
      </c>
      <c r="E15136">
        <v>-2.0419011</v>
      </c>
      <c r="F15136">
        <v>3</v>
      </c>
      <c r="G15136">
        <v>2.1818061000000002</v>
      </c>
      <c r="H15136" t="s">
        <v>73</v>
      </c>
    </row>
    <row r="15137" spans="1:8">
      <c r="A15137">
        <v>2015</v>
      </c>
      <c r="B15137">
        <v>11</v>
      </c>
      <c r="C15137">
        <v>8</v>
      </c>
      <c r="D15137">
        <v>0.69521140999999997</v>
      </c>
      <c r="E15137">
        <v>-1.8852667000000001</v>
      </c>
      <c r="F15137">
        <v>3</v>
      </c>
      <c r="G15137">
        <v>2.0093656000000002</v>
      </c>
      <c r="H15137" t="s">
        <v>73</v>
      </c>
    </row>
    <row r="15138" spans="1:8">
      <c r="A15138">
        <v>2015</v>
      </c>
      <c r="B15138">
        <v>11</v>
      </c>
      <c r="C15138">
        <v>9</v>
      </c>
      <c r="D15138">
        <v>0.92638450999999999</v>
      </c>
      <c r="E15138">
        <v>-1.6774914999999999</v>
      </c>
      <c r="F15138">
        <v>3</v>
      </c>
      <c r="G15138">
        <v>1.9162897000000001</v>
      </c>
      <c r="H15138" t="s">
        <v>73</v>
      </c>
    </row>
    <row r="15139" spans="1:8">
      <c r="A15139">
        <v>2015</v>
      </c>
      <c r="B15139">
        <v>11</v>
      </c>
      <c r="C15139">
        <v>10</v>
      </c>
      <c r="D15139">
        <v>1.2651372000000001</v>
      </c>
      <c r="E15139">
        <v>-1.6619432999999999</v>
      </c>
      <c r="F15139">
        <v>3</v>
      </c>
      <c r="G15139">
        <v>2.0886904999999998</v>
      </c>
      <c r="H15139" t="s">
        <v>73</v>
      </c>
    </row>
    <row r="15140" spans="1:8">
      <c r="A15140">
        <v>2015</v>
      </c>
      <c r="B15140">
        <v>11</v>
      </c>
      <c r="C15140">
        <v>11</v>
      </c>
      <c r="D15140">
        <v>1.1718287000000001</v>
      </c>
      <c r="E15140">
        <v>-1.7168741999999999</v>
      </c>
      <c r="F15140">
        <v>3</v>
      </c>
      <c r="G15140">
        <v>2.0786631</v>
      </c>
      <c r="H15140" t="s">
        <v>73</v>
      </c>
    </row>
    <row r="15141" spans="1:8">
      <c r="A15141">
        <v>2015</v>
      </c>
      <c r="B15141">
        <v>11</v>
      </c>
      <c r="C15141">
        <v>12</v>
      </c>
      <c r="D15141">
        <v>0.77215493000000002</v>
      </c>
      <c r="E15141">
        <v>-1.4936497</v>
      </c>
      <c r="F15141">
        <v>3</v>
      </c>
      <c r="G15141">
        <v>1.6814317999999999</v>
      </c>
      <c r="H15141" t="s">
        <v>73</v>
      </c>
    </row>
    <row r="15142" spans="1:8">
      <c r="A15142">
        <v>2015</v>
      </c>
      <c r="B15142">
        <v>11</v>
      </c>
      <c r="C15142">
        <v>13</v>
      </c>
      <c r="D15142">
        <v>0.62139124000000001</v>
      </c>
      <c r="E15142">
        <v>-1.5098681</v>
      </c>
      <c r="F15142">
        <v>3</v>
      </c>
      <c r="G15142">
        <v>1.6327366000000001</v>
      </c>
      <c r="H15142" t="s">
        <v>73</v>
      </c>
    </row>
    <row r="15143" spans="1:8">
      <c r="A15143">
        <v>2015</v>
      </c>
      <c r="B15143">
        <v>11</v>
      </c>
      <c r="C15143">
        <v>14</v>
      </c>
      <c r="D15143">
        <v>0.29470672999999997</v>
      </c>
      <c r="E15143">
        <v>-1.4946562999999999</v>
      </c>
      <c r="F15143">
        <v>3</v>
      </c>
      <c r="G15143">
        <v>1.5234335999999999</v>
      </c>
      <c r="H15143" t="s">
        <v>73</v>
      </c>
    </row>
    <row r="15144" spans="1:8">
      <c r="A15144">
        <v>2015</v>
      </c>
      <c r="B15144">
        <v>11</v>
      </c>
      <c r="C15144">
        <v>15</v>
      </c>
      <c r="D15144" s="4">
        <v>1.5792908099999999E-2</v>
      </c>
      <c r="E15144">
        <v>-1.5205153</v>
      </c>
      <c r="F15144">
        <v>3</v>
      </c>
      <c r="G15144">
        <v>1.5205972999999999</v>
      </c>
      <c r="H15144" t="s">
        <v>73</v>
      </c>
    </row>
    <row r="15145" spans="1:8">
      <c r="A15145">
        <v>2015</v>
      </c>
      <c r="B15145">
        <v>11</v>
      </c>
      <c r="C15145">
        <v>16</v>
      </c>
      <c r="D15145">
        <v>-0.26471909999999998</v>
      </c>
      <c r="E15145">
        <v>-1.6741625</v>
      </c>
      <c r="F15145">
        <v>2</v>
      </c>
      <c r="G15145">
        <v>1.6949620000000001</v>
      </c>
      <c r="H15145" t="s">
        <v>73</v>
      </c>
    </row>
    <row r="15146" spans="1:8">
      <c r="A15146">
        <v>2015</v>
      </c>
      <c r="B15146">
        <v>11</v>
      </c>
      <c r="C15146">
        <v>17</v>
      </c>
      <c r="D15146">
        <v>-0.28622048999999999</v>
      </c>
      <c r="E15146">
        <v>-1.6543924999999999</v>
      </c>
      <c r="F15146">
        <v>2</v>
      </c>
      <c r="G15146">
        <v>1.6789689000000001</v>
      </c>
      <c r="H15146" t="s">
        <v>73</v>
      </c>
    </row>
    <row r="15147" spans="1:8">
      <c r="A15147">
        <v>2015</v>
      </c>
      <c r="B15147">
        <v>11</v>
      </c>
      <c r="C15147">
        <v>18</v>
      </c>
      <c r="D15147">
        <v>-0.51949756999999996</v>
      </c>
      <c r="E15147">
        <v>-1.7279268999999999</v>
      </c>
      <c r="F15147">
        <v>2</v>
      </c>
      <c r="G15147">
        <v>1.8043305999999999</v>
      </c>
      <c r="H15147" t="s">
        <v>73</v>
      </c>
    </row>
    <row r="15148" spans="1:8">
      <c r="A15148">
        <v>2015</v>
      </c>
      <c r="B15148">
        <v>11</v>
      </c>
      <c r="C15148">
        <v>19</v>
      </c>
      <c r="D15148">
        <v>-0.57381599999999999</v>
      </c>
      <c r="E15148">
        <v>-1.7987096</v>
      </c>
      <c r="F15148">
        <v>2</v>
      </c>
      <c r="G15148">
        <v>1.8880204</v>
      </c>
      <c r="H15148" t="s">
        <v>73</v>
      </c>
    </row>
    <row r="15149" spans="1:8">
      <c r="A15149">
        <v>2015</v>
      </c>
      <c r="B15149">
        <v>11</v>
      </c>
      <c r="C15149">
        <v>20</v>
      </c>
      <c r="D15149">
        <v>-0.45046383000000001</v>
      </c>
      <c r="E15149">
        <v>-1.8594179</v>
      </c>
      <c r="F15149">
        <v>2</v>
      </c>
      <c r="G15149">
        <v>1.9132047999999999</v>
      </c>
      <c r="H15149" t="s">
        <v>73</v>
      </c>
    </row>
    <row r="15150" spans="1:8">
      <c r="A15150">
        <v>2015</v>
      </c>
      <c r="B15150">
        <v>11</v>
      </c>
      <c r="C15150">
        <v>21</v>
      </c>
      <c r="D15150">
        <v>-0.59376061000000002</v>
      </c>
      <c r="E15150">
        <v>-1.5654957</v>
      </c>
      <c r="F15150">
        <v>2</v>
      </c>
      <c r="G15150">
        <v>1.6743144000000001</v>
      </c>
      <c r="H15150" t="s">
        <v>73</v>
      </c>
    </row>
    <row r="15151" spans="1:8">
      <c r="A15151">
        <v>2015</v>
      </c>
      <c r="B15151">
        <v>11</v>
      </c>
      <c r="C15151">
        <v>22</v>
      </c>
      <c r="D15151">
        <v>-0.62708277000000001</v>
      </c>
      <c r="E15151">
        <v>-1.3989981</v>
      </c>
      <c r="F15151">
        <v>2</v>
      </c>
      <c r="G15151">
        <v>1.5331106999999999</v>
      </c>
      <c r="H15151" t="s">
        <v>73</v>
      </c>
    </row>
    <row r="15152" spans="1:8">
      <c r="A15152">
        <v>2015</v>
      </c>
      <c r="B15152">
        <v>11</v>
      </c>
      <c r="C15152">
        <v>23</v>
      </c>
      <c r="D15152">
        <v>-0.32466578000000001</v>
      </c>
      <c r="E15152">
        <v>-1.2931828000000001</v>
      </c>
      <c r="F15152">
        <v>2</v>
      </c>
      <c r="G15152">
        <v>1.3333154</v>
      </c>
      <c r="H15152" t="s">
        <v>73</v>
      </c>
    </row>
    <row r="15153" spans="1:8">
      <c r="A15153">
        <v>2015</v>
      </c>
      <c r="B15153">
        <v>11</v>
      </c>
      <c r="C15153">
        <v>24</v>
      </c>
      <c r="D15153" s="4">
        <v>-8.7538836500000005E-3</v>
      </c>
      <c r="E15153">
        <v>-1.4126174</v>
      </c>
      <c r="F15153">
        <v>2</v>
      </c>
      <c r="G15153">
        <v>1.4126445999999999</v>
      </c>
      <c r="H15153" t="s">
        <v>73</v>
      </c>
    </row>
    <row r="15154" spans="1:8">
      <c r="A15154">
        <v>2015</v>
      </c>
      <c r="B15154">
        <v>11</v>
      </c>
      <c r="C15154">
        <v>25</v>
      </c>
      <c r="D15154">
        <v>0.44842905</v>
      </c>
      <c r="E15154">
        <v>-1.4143101</v>
      </c>
      <c r="F15154">
        <v>3</v>
      </c>
      <c r="G15154">
        <v>1.4836986000000001</v>
      </c>
      <c r="H15154" t="s">
        <v>73</v>
      </c>
    </row>
    <row r="15155" spans="1:8">
      <c r="A15155">
        <v>2015</v>
      </c>
      <c r="B15155">
        <v>11</v>
      </c>
      <c r="C15155">
        <v>26</v>
      </c>
      <c r="D15155">
        <v>0.64839941000000001</v>
      </c>
      <c r="E15155">
        <v>-1.409961</v>
      </c>
      <c r="F15155">
        <v>3</v>
      </c>
      <c r="G15155">
        <v>1.5519058999999999</v>
      </c>
      <c r="H15155" t="s">
        <v>73</v>
      </c>
    </row>
    <row r="15156" spans="1:8">
      <c r="A15156">
        <v>2015</v>
      </c>
      <c r="B15156">
        <v>11</v>
      </c>
      <c r="C15156">
        <v>27</v>
      </c>
      <c r="D15156">
        <v>0.71934295000000004</v>
      </c>
      <c r="E15156">
        <v>-1.626142</v>
      </c>
      <c r="F15156">
        <v>3</v>
      </c>
      <c r="G15156">
        <v>1.7781429</v>
      </c>
      <c r="H15156" t="s">
        <v>73</v>
      </c>
    </row>
    <row r="15157" spans="1:8">
      <c r="A15157">
        <v>2015</v>
      </c>
      <c r="B15157">
        <v>11</v>
      </c>
      <c r="C15157">
        <v>28</v>
      </c>
      <c r="D15157">
        <v>0.87957733999999999</v>
      </c>
      <c r="E15157">
        <v>-1.6424884</v>
      </c>
      <c r="F15157">
        <v>3</v>
      </c>
      <c r="G15157">
        <v>1.8631759000000001</v>
      </c>
      <c r="H15157" t="s">
        <v>73</v>
      </c>
    </row>
    <row r="15158" spans="1:8">
      <c r="A15158">
        <v>2015</v>
      </c>
      <c r="B15158">
        <v>11</v>
      </c>
      <c r="C15158">
        <v>29</v>
      </c>
      <c r="D15158">
        <v>0.83064771000000004</v>
      </c>
      <c r="E15158">
        <v>-1.2973748000000001</v>
      </c>
      <c r="F15158">
        <v>3</v>
      </c>
      <c r="G15158">
        <v>1.5405054</v>
      </c>
      <c r="H15158" t="s">
        <v>73</v>
      </c>
    </row>
    <row r="15159" spans="1:8">
      <c r="A15159">
        <v>2015</v>
      </c>
      <c r="B15159">
        <v>11</v>
      </c>
      <c r="C15159">
        <v>30</v>
      </c>
      <c r="D15159">
        <v>0.88392358999999998</v>
      </c>
      <c r="E15159">
        <v>-0.84493737999999996</v>
      </c>
      <c r="F15159">
        <v>4</v>
      </c>
      <c r="G15159">
        <v>1.2228000999999999</v>
      </c>
      <c r="H15159" t="s">
        <v>73</v>
      </c>
    </row>
    <row r="15160" spans="1:8">
      <c r="A15160">
        <v>2015</v>
      </c>
      <c r="B15160">
        <v>12</v>
      </c>
      <c r="C15160">
        <v>1</v>
      </c>
      <c r="D15160">
        <v>0.80161631</v>
      </c>
      <c r="E15160">
        <v>-0.84010934999999998</v>
      </c>
      <c r="F15160">
        <v>3</v>
      </c>
      <c r="G15160">
        <v>1.1611944000000001</v>
      </c>
      <c r="H15160" t="s">
        <v>73</v>
      </c>
    </row>
    <row r="15161" spans="1:8">
      <c r="A15161">
        <v>2015</v>
      </c>
      <c r="B15161">
        <v>12</v>
      </c>
      <c r="C15161">
        <v>2</v>
      </c>
      <c r="D15161">
        <v>0.58092856000000004</v>
      </c>
      <c r="E15161">
        <v>-0.63726592000000004</v>
      </c>
      <c r="F15161">
        <v>3</v>
      </c>
      <c r="G15161">
        <v>0.86231422000000002</v>
      </c>
      <c r="H15161" t="s">
        <v>73</v>
      </c>
    </row>
    <row r="15162" spans="1:8">
      <c r="A15162">
        <v>2015</v>
      </c>
      <c r="B15162">
        <v>12</v>
      </c>
      <c r="C15162">
        <v>3</v>
      </c>
      <c r="D15162">
        <v>0.23102925999999999</v>
      </c>
      <c r="E15162">
        <v>-0.41442782</v>
      </c>
      <c r="F15162">
        <v>3</v>
      </c>
      <c r="G15162">
        <v>0.47447333000000003</v>
      </c>
      <c r="H15162" t="s">
        <v>73</v>
      </c>
    </row>
    <row r="15163" spans="1:8">
      <c r="A15163">
        <v>2015</v>
      </c>
      <c r="B15163">
        <v>12</v>
      </c>
      <c r="C15163">
        <v>4</v>
      </c>
      <c r="D15163">
        <v>0.16634989</v>
      </c>
      <c r="E15163">
        <v>-0.54463214000000004</v>
      </c>
      <c r="F15163">
        <v>3</v>
      </c>
      <c r="G15163">
        <v>0.56947035000000001</v>
      </c>
      <c r="H15163" t="s">
        <v>73</v>
      </c>
    </row>
    <row r="15164" spans="1:8">
      <c r="A15164">
        <v>2015</v>
      </c>
      <c r="B15164">
        <v>12</v>
      </c>
      <c r="C15164">
        <v>5</v>
      </c>
      <c r="D15164">
        <v>0.50227611999999999</v>
      </c>
      <c r="E15164">
        <v>-0.79843127999999997</v>
      </c>
      <c r="F15164">
        <v>3</v>
      </c>
      <c r="G15164">
        <v>0.94327819000000002</v>
      </c>
      <c r="H15164" t="s">
        <v>73</v>
      </c>
    </row>
    <row r="15165" spans="1:8">
      <c r="A15165">
        <v>2015</v>
      </c>
      <c r="B15165">
        <v>12</v>
      </c>
      <c r="C15165">
        <v>6</v>
      </c>
      <c r="D15165">
        <v>0.77568996000000001</v>
      </c>
      <c r="E15165">
        <v>-0.98643457999999995</v>
      </c>
      <c r="F15165">
        <v>3</v>
      </c>
      <c r="G15165">
        <v>1.2548896</v>
      </c>
      <c r="H15165" t="s">
        <v>73</v>
      </c>
    </row>
    <row r="15166" spans="1:8">
      <c r="A15166">
        <v>2015</v>
      </c>
      <c r="B15166">
        <v>12</v>
      </c>
      <c r="C15166">
        <v>7</v>
      </c>
      <c r="D15166">
        <v>0.85271578999999997</v>
      </c>
      <c r="E15166">
        <v>-1.0686378000000001</v>
      </c>
      <c r="F15166">
        <v>3</v>
      </c>
      <c r="G15166">
        <v>1.3671544</v>
      </c>
      <c r="H15166" t="s">
        <v>73</v>
      </c>
    </row>
    <row r="15167" spans="1:8">
      <c r="A15167">
        <v>2015</v>
      </c>
      <c r="B15167">
        <v>12</v>
      </c>
      <c r="C15167">
        <v>8</v>
      </c>
      <c r="D15167">
        <v>0.78483765999999999</v>
      </c>
      <c r="E15167">
        <v>-1.2723203999999999</v>
      </c>
      <c r="F15167">
        <v>3</v>
      </c>
      <c r="G15167">
        <v>1.4949144999999999</v>
      </c>
      <c r="H15167" t="s">
        <v>73</v>
      </c>
    </row>
    <row r="15168" spans="1:8">
      <c r="A15168">
        <v>2015</v>
      </c>
      <c r="B15168">
        <v>12</v>
      </c>
      <c r="C15168">
        <v>9</v>
      </c>
      <c r="D15168">
        <v>0.89828730000000001</v>
      </c>
      <c r="E15168">
        <v>-0.89565784000000004</v>
      </c>
      <c r="F15168">
        <v>4</v>
      </c>
      <c r="G15168">
        <v>1.2685120999999999</v>
      </c>
      <c r="H15168" t="s">
        <v>73</v>
      </c>
    </row>
    <row r="15169" spans="1:8">
      <c r="A15169">
        <v>2015</v>
      </c>
      <c r="B15169">
        <v>12</v>
      </c>
      <c r="C15169">
        <v>10</v>
      </c>
      <c r="D15169">
        <v>1.1541094999999999</v>
      </c>
      <c r="E15169">
        <v>-0.77832139</v>
      </c>
      <c r="F15169">
        <v>4</v>
      </c>
      <c r="G15169">
        <v>1.3920319000000001</v>
      </c>
      <c r="H15169" t="s">
        <v>73</v>
      </c>
    </row>
    <row r="15170" spans="1:8">
      <c r="A15170">
        <v>2015</v>
      </c>
      <c r="B15170">
        <v>12</v>
      </c>
      <c r="C15170">
        <v>11</v>
      </c>
      <c r="D15170">
        <v>1.0947236</v>
      </c>
      <c r="E15170">
        <v>-0.87718797000000004</v>
      </c>
      <c r="F15170">
        <v>4</v>
      </c>
      <c r="G15170">
        <v>1.4028109</v>
      </c>
      <c r="H15170" t="s">
        <v>73</v>
      </c>
    </row>
    <row r="15171" spans="1:8">
      <c r="A15171">
        <v>2015</v>
      </c>
      <c r="B15171">
        <v>12</v>
      </c>
      <c r="C15171">
        <v>12</v>
      </c>
      <c r="D15171">
        <v>1.3113804</v>
      </c>
      <c r="E15171">
        <v>-1.0470265999999999</v>
      </c>
      <c r="F15171">
        <v>4</v>
      </c>
      <c r="G15171">
        <v>1.6780891</v>
      </c>
      <c r="H15171" t="s">
        <v>73</v>
      </c>
    </row>
    <row r="15172" spans="1:8">
      <c r="A15172">
        <v>2015</v>
      </c>
      <c r="B15172">
        <v>12</v>
      </c>
      <c r="C15172">
        <v>13</v>
      </c>
      <c r="D15172">
        <v>1.4893159</v>
      </c>
      <c r="E15172">
        <v>-1.1563570000000001</v>
      </c>
      <c r="F15172">
        <v>4</v>
      </c>
      <c r="G15172">
        <v>1.8855299999999999</v>
      </c>
      <c r="H15172" t="s">
        <v>73</v>
      </c>
    </row>
    <row r="15173" spans="1:8">
      <c r="A15173">
        <v>2015</v>
      </c>
      <c r="B15173">
        <v>12</v>
      </c>
      <c r="C15173">
        <v>14</v>
      </c>
      <c r="D15173">
        <v>1.711249</v>
      </c>
      <c r="E15173">
        <v>-1.1108556999999999</v>
      </c>
      <c r="F15173">
        <v>4</v>
      </c>
      <c r="G15173">
        <v>2.0401894999999999</v>
      </c>
      <c r="H15173" t="s">
        <v>73</v>
      </c>
    </row>
    <row r="15174" spans="1:8">
      <c r="A15174">
        <v>2015</v>
      </c>
      <c r="B15174">
        <v>12</v>
      </c>
      <c r="C15174">
        <v>15</v>
      </c>
      <c r="D15174">
        <v>2.0359525999999999</v>
      </c>
      <c r="E15174">
        <v>-0.90663945999999995</v>
      </c>
      <c r="F15174">
        <v>4</v>
      </c>
      <c r="G15174">
        <v>2.2286986999999998</v>
      </c>
      <c r="H15174" t="s">
        <v>73</v>
      </c>
    </row>
    <row r="15175" spans="1:8">
      <c r="A15175">
        <v>2015</v>
      </c>
      <c r="B15175">
        <v>12</v>
      </c>
      <c r="C15175">
        <v>16</v>
      </c>
      <c r="D15175">
        <v>2.3493244999999998</v>
      </c>
      <c r="E15175">
        <v>-0.62113160000000001</v>
      </c>
      <c r="F15175">
        <v>4</v>
      </c>
      <c r="G15175">
        <v>2.4300473</v>
      </c>
      <c r="H15175" t="s">
        <v>73</v>
      </c>
    </row>
    <row r="15176" spans="1:8">
      <c r="A15176">
        <v>2015</v>
      </c>
      <c r="B15176">
        <v>12</v>
      </c>
      <c r="C15176">
        <v>17</v>
      </c>
      <c r="D15176">
        <v>2.4175968000000001</v>
      </c>
      <c r="E15176">
        <v>-0.33992144000000002</v>
      </c>
      <c r="F15176">
        <v>4</v>
      </c>
      <c r="G15176">
        <v>2.4413768999999998</v>
      </c>
      <c r="H15176" t="s">
        <v>73</v>
      </c>
    </row>
    <row r="15177" spans="1:8">
      <c r="A15177">
        <v>2015</v>
      </c>
      <c r="B15177">
        <v>12</v>
      </c>
      <c r="C15177">
        <v>18</v>
      </c>
      <c r="D15177">
        <v>2.589442</v>
      </c>
      <c r="E15177">
        <v>-0.20639640000000001</v>
      </c>
      <c r="F15177">
        <v>4</v>
      </c>
      <c r="G15177">
        <v>2.5976545999999998</v>
      </c>
      <c r="H15177" t="s">
        <v>73</v>
      </c>
    </row>
    <row r="15178" spans="1:8">
      <c r="A15178">
        <v>2015</v>
      </c>
      <c r="B15178">
        <v>12</v>
      </c>
      <c r="C15178">
        <v>19</v>
      </c>
      <c r="D15178">
        <v>2.7988662999999998</v>
      </c>
      <c r="E15178">
        <v>0.14619884999999999</v>
      </c>
      <c r="F15178">
        <v>5</v>
      </c>
      <c r="G15178">
        <v>2.8026822</v>
      </c>
      <c r="H15178" t="s">
        <v>73</v>
      </c>
    </row>
    <row r="15179" spans="1:8">
      <c r="A15179">
        <v>2015</v>
      </c>
      <c r="B15179">
        <v>12</v>
      </c>
      <c r="C15179">
        <v>20</v>
      </c>
      <c r="D15179">
        <v>2.817822</v>
      </c>
      <c r="E15179" s="4">
        <v>7.6018810300000003E-2</v>
      </c>
      <c r="F15179">
        <v>5</v>
      </c>
      <c r="G15179">
        <v>2.8188472</v>
      </c>
      <c r="H15179" t="s">
        <v>73</v>
      </c>
    </row>
    <row r="15180" spans="1:8">
      <c r="A15180">
        <v>2015</v>
      </c>
      <c r="B15180">
        <v>12</v>
      </c>
      <c r="C15180">
        <v>21</v>
      </c>
      <c r="D15180">
        <v>2.2649865</v>
      </c>
      <c r="E15180">
        <v>0.33756635000000002</v>
      </c>
      <c r="F15180">
        <v>5</v>
      </c>
      <c r="G15180">
        <v>2.2900033</v>
      </c>
      <c r="H15180" t="s">
        <v>73</v>
      </c>
    </row>
    <row r="15181" spans="1:8">
      <c r="A15181">
        <v>2015</v>
      </c>
      <c r="B15181">
        <v>12</v>
      </c>
      <c r="C15181">
        <v>22</v>
      </c>
      <c r="D15181">
        <v>1.835939</v>
      </c>
      <c r="E15181">
        <v>0.93193930000000003</v>
      </c>
      <c r="F15181">
        <v>5</v>
      </c>
      <c r="G15181">
        <v>2.0589274999999998</v>
      </c>
      <c r="H15181" t="s">
        <v>73</v>
      </c>
    </row>
    <row r="15182" spans="1:8">
      <c r="A15182">
        <v>2015</v>
      </c>
      <c r="B15182">
        <v>12</v>
      </c>
      <c r="C15182">
        <v>23</v>
      </c>
      <c r="D15182">
        <v>1.7788286</v>
      </c>
      <c r="E15182">
        <v>1.6681246999999999</v>
      </c>
      <c r="F15182">
        <v>5</v>
      </c>
      <c r="G15182">
        <v>2.4386207999999998</v>
      </c>
      <c r="H15182" t="s">
        <v>73</v>
      </c>
    </row>
    <row r="15183" spans="1:8">
      <c r="A15183">
        <v>2015</v>
      </c>
      <c r="B15183">
        <v>12</v>
      </c>
      <c r="C15183">
        <v>24</v>
      </c>
      <c r="D15183">
        <v>1.7178165000000001</v>
      </c>
      <c r="E15183">
        <v>2.0415478</v>
      </c>
      <c r="F15183">
        <v>6</v>
      </c>
      <c r="G15183">
        <v>2.6681099000000001</v>
      </c>
      <c r="H15183" t="s">
        <v>73</v>
      </c>
    </row>
    <row r="15184" spans="1:8">
      <c r="A15184">
        <v>2015</v>
      </c>
      <c r="B15184">
        <v>12</v>
      </c>
      <c r="C15184">
        <v>25</v>
      </c>
      <c r="D15184">
        <v>1.5888910999999999</v>
      </c>
      <c r="E15184">
        <v>1.9853946</v>
      </c>
      <c r="F15184">
        <v>6</v>
      </c>
      <c r="G15184">
        <v>2.5429051</v>
      </c>
      <c r="H15184" t="s">
        <v>73</v>
      </c>
    </row>
    <row r="15185" spans="1:8">
      <c r="A15185">
        <v>2015</v>
      </c>
      <c r="B15185">
        <v>12</v>
      </c>
      <c r="C15185">
        <v>26</v>
      </c>
      <c r="D15185">
        <v>1.0221134000000001</v>
      </c>
      <c r="E15185">
        <v>2.0607104000000001</v>
      </c>
      <c r="F15185">
        <v>6</v>
      </c>
      <c r="G15185">
        <v>2.3002703000000002</v>
      </c>
      <c r="H15185" t="s">
        <v>73</v>
      </c>
    </row>
    <row r="15186" spans="1:8">
      <c r="A15186">
        <v>2015</v>
      </c>
      <c r="B15186">
        <v>12</v>
      </c>
      <c r="C15186">
        <v>27</v>
      </c>
      <c r="D15186">
        <v>0.91436671999999997</v>
      </c>
      <c r="E15186">
        <v>2.1724041000000001</v>
      </c>
      <c r="F15186">
        <v>6</v>
      </c>
      <c r="G15186">
        <v>2.3569908000000002</v>
      </c>
      <c r="H15186" t="s">
        <v>73</v>
      </c>
    </row>
    <row r="15187" spans="1:8">
      <c r="A15187">
        <v>2015</v>
      </c>
      <c r="B15187">
        <v>12</v>
      </c>
      <c r="C15187">
        <v>28</v>
      </c>
      <c r="D15187">
        <v>0.52873378999999998</v>
      </c>
      <c r="E15187">
        <v>2.4144663999999998</v>
      </c>
      <c r="F15187">
        <v>6</v>
      </c>
      <c r="G15187">
        <v>2.4716811000000001</v>
      </c>
      <c r="H15187" t="s">
        <v>73</v>
      </c>
    </row>
    <row r="15188" spans="1:8">
      <c r="A15188">
        <v>2015</v>
      </c>
      <c r="B15188">
        <v>12</v>
      </c>
      <c r="C15188">
        <v>29</v>
      </c>
      <c r="D15188">
        <v>0.27931768000000001</v>
      </c>
      <c r="E15188">
        <v>2.4809090999999999</v>
      </c>
      <c r="F15188">
        <v>6</v>
      </c>
      <c r="G15188">
        <v>2.4965831999999999</v>
      </c>
      <c r="H15188" t="s">
        <v>73</v>
      </c>
    </row>
    <row r="15189" spans="1:8">
      <c r="A15189">
        <v>2015</v>
      </c>
      <c r="B15189">
        <v>12</v>
      </c>
      <c r="C15189">
        <v>30</v>
      </c>
      <c r="D15189">
        <v>0.20401479</v>
      </c>
      <c r="E15189">
        <v>2.3319684999999999</v>
      </c>
      <c r="F15189">
        <v>6</v>
      </c>
      <c r="G15189">
        <v>2.3408758999999999</v>
      </c>
      <c r="H15189" t="s">
        <v>73</v>
      </c>
    </row>
    <row r="15190" spans="1:8">
      <c r="A15190">
        <v>2015</v>
      </c>
      <c r="B15190">
        <v>12</v>
      </c>
      <c r="C15190">
        <v>31</v>
      </c>
      <c r="D15190">
        <v>0.10011274000000001</v>
      </c>
      <c r="E15190">
        <v>1.9951098</v>
      </c>
      <c r="F15190">
        <v>6</v>
      </c>
      <c r="G15190">
        <v>1.99762</v>
      </c>
      <c r="H15190" t="s">
        <v>73</v>
      </c>
    </row>
    <row r="15191" spans="1:8">
      <c r="A15191">
        <v>2016</v>
      </c>
      <c r="B15191">
        <v>1</v>
      </c>
      <c r="C15191">
        <v>1</v>
      </c>
      <c r="D15191">
        <v>-0.29434481000000001</v>
      </c>
      <c r="E15191">
        <v>2.0004501000000001</v>
      </c>
      <c r="F15191">
        <v>7</v>
      </c>
      <c r="G15191">
        <v>2.0219889000000002</v>
      </c>
      <c r="H15191" t="s">
        <v>73</v>
      </c>
    </row>
    <row r="15192" spans="1:8">
      <c r="A15192">
        <v>2016</v>
      </c>
      <c r="B15192">
        <v>1</v>
      </c>
      <c r="C15192">
        <v>2</v>
      </c>
      <c r="D15192">
        <v>-0.55838131999999996</v>
      </c>
      <c r="E15192">
        <v>2.1237156000000001</v>
      </c>
      <c r="F15192">
        <v>7</v>
      </c>
      <c r="G15192">
        <v>2.1958956999999999</v>
      </c>
      <c r="H15192" t="s">
        <v>73</v>
      </c>
    </row>
    <row r="15193" spans="1:8">
      <c r="A15193">
        <v>2016</v>
      </c>
      <c r="B15193">
        <v>1</v>
      </c>
      <c r="C15193">
        <v>3</v>
      </c>
      <c r="D15193">
        <v>-0.72465168999999996</v>
      </c>
      <c r="E15193">
        <v>2.0528683999999999</v>
      </c>
      <c r="F15193">
        <v>7</v>
      </c>
      <c r="G15193">
        <v>2.1770138999999999</v>
      </c>
      <c r="H15193" t="s">
        <v>73</v>
      </c>
    </row>
    <row r="15194" spans="1:8">
      <c r="A15194">
        <v>2016</v>
      </c>
      <c r="B15194">
        <v>1</v>
      </c>
      <c r="C15194">
        <v>4</v>
      </c>
      <c r="D15194">
        <v>-1.0889096</v>
      </c>
      <c r="E15194">
        <v>2.0280094000000002</v>
      </c>
      <c r="F15194">
        <v>7</v>
      </c>
      <c r="G15194">
        <v>2.3018572000000002</v>
      </c>
      <c r="H15194" t="s">
        <v>73</v>
      </c>
    </row>
    <row r="15195" spans="1:8">
      <c r="A15195">
        <v>2016</v>
      </c>
      <c r="B15195">
        <v>1</v>
      </c>
      <c r="C15195">
        <v>5</v>
      </c>
      <c r="D15195">
        <v>-1.2864173999999999</v>
      </c>
      <c r="E15195">
        <v>2.1193745000000002</v>
      </c>
      <c r="F15195">
        <v>7</v>
      </c>
      <c r="G15195">
        <v>2.4792372999999999</v>
      </c>
      <c r="H15195" t="s">
        <v>73</v>
      </c>
    </row>
    <row r="15196" spans="1:8">
      <c r="A15196">
        <v>2016</v>
      </c>
      <c r="B15196">
        <v>1</v>
      </c>
      <c r="C15196">
        <v>6</v>
      </c>
      <c r="D15196">
        <v>-1.5209401</v>
      </c>
      <c r="E15196">
        <v>1.9890015999999999</v>
      </c>
      <c r="F15196">
        <v>7</v>
      </c>
      <c r="G15196">
        <v>2.5038743000000001</v>
      </c>
      <c r="H15196" t="s">
        <v>73</v>
      </c>
    </row>
    <row r="15197" spans="1:8">
      <c r="A15197">
        <v>2016</v>
      </c>
      <c r="B15197">
        <v>1</v>
      </c>
      <c r="C15197">
        <v>7</v>
      </c>
      <c r="D15197">
        <v>-1.7574258</v>
      </c>
      <c r="E15197">
        <v>1.8514115</v>
      </c>
      <c r="F15197">
        <v>7</v>
      </c>
      <c r="G15197">
        <v>2.5526985999999998</v>
      </c>
      <c r="H15197" t="s">
        <v>73</v>
      </c>
    </row>
    <row r="15198" spans="1:8">
      <c r="A15198">
        <v>2016</v>
      </c>
      <c r="B15198">
        <v>1</v>
      </c>
      <c r="C15198">
        <v>8</v>
      </c>
      <c r="D15198">
        <v>-1.9338340000000001</v>
      </c>
      <c r="E15198">
        <v>1.3236121999999999</v>
      </c>
      <c r="F15198">
        <v>8</v>
      </c>
      <c r="G15198">
        <v>2.3434298</v>
      </c>
      <c r="H15198" t="s">
        <v>73</v>
      </c>
    </row>
    <row r="15199" spans="1:8">
      <c r="A15199">
        <v>2016</v>
      </c>
      <c r="B15199">
        <v>1</v>
      </c>
      <c r="C15199">
        <v>9</v>
      </c>
      <c r="D15199">
        <v>-1.7942271999999999</v>
      </c>
      <c r="E15199">
        <v>0.77237898000000005</v>
      </c>
      <c r="F15199">
        <v>8</v>
      </c>
      <c r="G15199">
        <v>1.9534125</v>
      </c>
      <c r="H15199" t="s">
        <v>73</v>
      </c>
    </row>
    <row r="15200" spans="1:8">
      <c r="A15200">
        <v>2016</v>
      </c>
      <c r="B15200">
        <v>1</v>
      </c>
      <c r="C15200">
        <v>10</v>
      </c>
      <c r="D15200">
        <v>-1.8115729</v>
      </c>
      <c r="E15200">
        <v>0.60619389999999995</v>
      </c>
      <c r="F15200">
        <v>8</v>
      </c>
      <c r="G15200">
        <v>1.9103056</v>
      </c>
      <c r="H15200" t="s">
        <v>73</v>
      </c>
    </row>
    <row r="15201" spans="1:8">
      <c r="A15201">
        <v>2016</v>
      </c>
      <c r="B15201">
        <v>1</v>
      </c>
      <c r="C15201">
        <v>11</v>
      </c>
      <c r="D15201">
        <v>-1.2358924</v>
      </c>
      <c r="E15201">
        <v>0.10210231</v>
      </c>
      <c r="F15201">
        <v>8</v>
      </c>
      <c r="G15201">
        <v>1.2401028000000001</v>
      </c>
      <c r="H15201" t="s">
        <v>73</v>
      </c>
    </row>
    <row r="15202" spans="1:8">
      <c r="A15202">
        <v>2016</v>
      </c>
      <c r="B15202">
        <v>1</v>
      </c>
      <c r="C15202">
        <v>12</v>
      </c>
      <c r="D15202">
        <v>-0.88184077000000005</v>
      </c>
      <c r="E15202">
        <v>-0.56260483999999999</v>
      </c>
      <c r="F15202">
        <v>1</v>
      </c>
      <c r="G15202">
        <v>1.0460246</v>
      </c>
      <c r="H15202" t="s">
        <v>73</v>
      </c>
    </row>
    <row r="15203" spans="1:8">
      <c r="A15203">
        <v>2016</v>
      </c>
      <c r="B15203">
        <v>1</v>
      </c>
      <c r="C15203">
        <v>13</v>
      </c>
      <c r="D15203">
        <v>-0.74712979999999996</v>
      </c>
      <c r="E15203">
        <v>-1.1853689000000001</v>
      </c>
      <c r="F15203">
        <v>2</v>
      </c>
      <c r="G15203">
        <v>1.401179</v>
      </c>
      <c r="H15203" t="s">
        <v>73</v>
      </c>
    </row>
    <row r="15204" spans="1:8">
      <c r="A15204">
        <v>2016</v>
      </c>
      <c r="B15204">
        <v>1</v>
      </c>
      <c r="C15204">
        <v>14</v>
      </c>
      <c r="D15204">
        <v>-0.38867502999999998</v>
      </c>
      <c r="E15204">
        <v>-1.3434385</v>
      </c>
      <c r="F15204">
        <v>2</v>
      </c>
      <c r="G15204">
        <v>1.3985331999999999</v>
      </c>
      <c r="H15204" t="s">
        <v>73</v>
      </c>
    </row>
    <row r="15205" spans="1:8">
      <c r="A15205">
        <v>2016</v>
      </c>
      <c r="B15205">
        <v>1</v>
      </c>
      <c r="C15205">
        <v>15</v>
      </c>
      <c r="D15205" s="4">
        <v>-3.8100574200000001E-2</v>
      </c>
      <c r="E15205">
        <v>-1.2144311999999999</v>
      </c>
      <c r="F15205">
        <v>2</v>
      </c>
      <c r="G15205">
        <v>1.2150285999999999</v>
      </c>
      <c r="H15205" t="s">
        <v>73</v>
      </c>
    </row>
    <row r="15206" spans="1:8">
      <c r="A15206">
        <v>2016</v>
      </c>
      <c r="B15206">
        <v>1</v>
      </c>
      <c r="C15206">
        <v>16</v>
      </c>
      <c r="D15206">
        <v>0.27598038000000003</v>
      </c>
      <c r="E15206">
        <v>-1.0995505999999999</v>
      </c>
      <c r="F15206">
        <v>3</v>
      </c>
      <c r="G15206">
        <v>1.1336564</v>
      </c>
      <c r="H15206" t="s">
        <v>73</v>
      </c>
    </row>
    <row r="15207" spans="1:8">
      <c r="A15207">
        <v>2016</v>
      </c>
      <c r="B15207">
        <v>1</v>
      </c>
      <c r="C15207">
        <v>17</v>
      </c>
      <c r="D15207">
        <v>0.49843314</v>
      </c>
      <c r="E15207">
        <v>-0.99297303000000003</v>
      </c>
      <c r="F15207">
        <v>3</v>
      </c>
      <c r="G15207">
        <v>1.1110495</v>
      </c>
      <c r="H15207" t="s">
        <v>73</v>
      </c>
    </row>
    <row r="15208" spans="1:8">
      <c r="A15208">
        <v>2016</v>
      </c>
      <c r="B15208">
        <v>1</v>
      </c>
      <c r="C15208">
        <v>18</v>
      </c>
      <c r="D15208">
        <v>0.56062919</v>
      </c>
      <c r="E15208">
        <v>-0.94573861000000004</v>
      </c>
      <c r="F15208">
        <v>3</v>
      </c>
      <c r="G15208">
        <v>1.099421</v>
      </c>
      <c r="H15208" t="s">
        <v>73</v>
      </c>
    </row>
    <row r="15209" spans="1:8">
      <c r="A15209">
        <v>2016</v>
      </c>
      <c r="B15209">
        <v>1</v>
      </c>
      <c r="C15209">
        <v>19</v>
      </c>
      <c r="D15209">
        <v>0.48950865999999998</v>
      </c>
      <c r="E15209">
        <v>-0.94951099000000005</v>
      </c>
      <c r="F15209">
        <v>3</v>
      </c>
      <c r="G15209">
        <v>1.0682647999999999</v>
      </c>
      <c r="H15209" t="s">
        <v>73</v>
      </c>
    </row>
    <row r="15210" spans="1:8">
      <c r="A15210">
        <v>2016</v>
      </c>
      <c r="B15210">
        <v>1</v>
      </c>
      <c r="C15210">
        <v>20</v>
      </c>
      <c r="D15210">
        <v>0.1177663</v>
      </c>
      <c r="E15210">
        <v>-0.88550693000000003</v>
      </c>
      <c r="F15210">
        <v>3</v>
      </c>
      <c r="G15210">
        <v>0.89330368999999998</v>
      </c>
      <c r="H15210" t="s">
        <v>73</v>
      </c>
    </row>
    <row r="15211" spans="1:8">
      <c r="A15211">
        <v>2016</v>
      </c>
      <c r="B15211">
        <v>1</v>
      </c>
      <c r="C15211">
        <v>21</v>
      </c>
      <c r="D15211">
        <v>-0.12726826999999999</v>
      </c>
      <c r="E15211">
        <v>-0.70181751000000003</v>
      </c>
      <c r="F15211">
        <v>2</v>
      </c>
      <c r="G15211">
        <v>0.71326363000000004</v>
      </c>
      <c r="H15211" t="s">
        <v>73</v>
      </c>
    </row>
    <row r="15212" spans="1:8">
      <c r="A15212">
        <v>2016</v>
      </c>
      <c r="B15212">
        <v>1</v>
      </c>
      <c r="C15212">
        <v>22</v>
      </c>
      <c r="D15212" s="4">
        <v>-9.0845070799999997E-2</v>
      </c>
      <c r="E15212">
        <v>-0.21850237</v>
      </c>
      <c r="F15212">
        <v>2</v>
      </c>
      <c r="G15212">
        <v>0.23663497999999999</v>
      </c>
      <c r="H15212" t="s">
        <v>73</v>
      </c>
    </row>
    <row r="15213" spans="1:8">
      <c r="A15213">
        <v>2016</v>
      </c>
      <c r="B15213">
        <v>1</v>
      </c>
      <c r="C15213">
        <v>23</v>
      </c>
      <c r="D15213" s="4">
        <v>3.97674404E-2</v>
      </c>
      <c r="E15213" s="4">
        <v>-5.4355617599999998E-3</v>
      </c>
      <c r="F15213">
        <v>4</v>
      </c>
      <c r="G15213" s="4">
        <v>4.0137197800000003E-2</v>
      </c>
      <c r="H15213" t="s">
        <v>73</v>
      </c>
    </row>
    <row r="15214" spans="1:8">
      <c r="A15214">
        <v>2016</v>
      </c>
      <c r="B15214">
        <v>1</v>
      </c>
      <c r="C15214">
        <v>24</v>
      </c>
      <c r="D15214">
        <v>0.28415417999999998</v>
      </c>
      <c r="E15214">
        <v>-0.28663653</v>
      </c>
      <c r="F15214">
        <v>3</v>
      </c>
      <c r="G15214">
        <v>0.40361381000000002</v>
      </c>
      <c r="H15214" t="s">
        <v>73</v>
      </c>
    </row>
    <row r="15215" spans="1:8">
      <c r="A15215">
        <v>2016</v>
      </c>
      <c r="B15215">
        <v>1</v>
      </c>
      <c r="C15215">
        <v>25</v>
      </c>
      <c r="D15215">
        <v>0.43407667</v>
      </c>
      <c r="E15215">
        <v>-0.64736788999999995</v>
      </c>
      <c r="F15215">
        <v>3</v>
      </c>
      <c r="G15215">
        <v>0.77942783000000004</v>
      </c>
      <c r="H15215" t="s">
        <v>73</v>
      </c>
    </row>
    <row r="15216" spans="1:8">
      <c r="A15216">
        <v>2016</v>
      </c>
      <c r="B15216">
        <v>1</v>
      </c>
      <c r="C15216">
        <v>26</v>
      </c>
      <c r="D15216">
        <v>0.91127424999999995</v>
      </c>
      <c r="E15216">
        <v>-0.83265966000000002</v>
      </c>
      <c r="F15216">
        <v>4</v>
      </c>
      <c r="G15216">
        <v>1.2343998</v>
      </c>
      <c r="H15216" t="s">
        <v>73</v>
      </c>
    </row>
    <row r="15217" spans="1:8">
      <c r="A15217">
        <v>2016</v>
      </c>
      <c r="B15217">
        <v>1</v>
      </c>
      <c r="C15217">
        <v>27</v>
      </c>
      <c r="D15217">
        <v>1.0724431000000001</v>
      </c>
      <c r="E15217">
        <v>-0.62404788</v>
      </c>
      <c r="F15217">
        <v>4</v>
      </c>
      <c r="G15217">
        <v>1.2407941</v>
      </c>
      <c r="H15217" t="s">
        <v>73</v>
      </c>
    </row>
    <row r="15218" spans="1:8">
      <c r="A15218">
        <v>2016</v>
      </c>
      <c r="B15218">
        <v>1</v>
      </c>
      <c r="C15218">
        <v>28</v>
      </c>
      <c r="D15218">
        <v>1.1068093000000001</v>
      </c>
      <c r="E15218">
        <v>-0.45267408999999997</v>
      </c>
      <c r="F15218">
        <v>4</v>
      </c>
      <c r="G15218">
        <v>1.1958013000000001</v>
      </c>
      <c r="H15218" t="s">
        <v>73</v>
      </c>
    </row>
    <row r="15219" spans="1:8">
      <c r="A15219">
        <v>2016</v>
      </c>
      <c r="B15219">
        <v>1</v>
      </c>
      <c r="C15219">
        <v>29</v>
      </c>
      <c r="D15219">
        <v>1.1943401</v>
      </c>
      <c r="E15219">
        <v>-0.28002346</v>
      </c>
      <c r="F15219">
        <v>4</v>
      </c>
      <c r="G15219">
        <v>1.226728</v>
      </c>
      <c r="H15219" t="s">
        <v>73</v>
      </c>
    </row>
    <row r="15220" spans="1:8">
      <c r="A15220">
        <v>2016</v>
      </c>
      <c r="B15220">
        <v>1</v>
      </c>
      <c r="C15220">
        <v>30</v>
      </c>
      <c r="D15220">
        <v>1.0859521999999999</v>
      </c>
      <c r="E15220">
        <v>-0.43864802000000003</v>
      </c>
      <c r="F15220">
        <v>4</v>
      </c>
      <c r="G15220">
        <v>1.1711978000000001</v>
      </c>
      <c r="H15220" t="s">
        <v>73</v>
      </c>
    </row>
    <row r="15221" spans="1:8">
      <c r="A15221">
        <v>2016</v>
      </c>
      <c r="B15221">
        <v>1</v>
      </c>
      <c r="C15221">
        <v>31</v>
      </c>
      <c r="D15221">
        <v>0.88455868000000004</v>
      </c>
      <c r="E15221">
        <v>-0.53231698000000005</v>
      </c>
      <c r="F15221">
        <v>4</v>
      </c>
      <c r="G15221">
        <v>1.0323785999999999</v>
      </c>
      <c r="H15221" t="s">
        <v>73</v>
      </c>
    </row>
    <row r="15222" spans="1:8">
      <c r="A15222">
        <v>2016</v>
      </c>
      <c r="B15222">
        <v>2</v>
      </c>
      <c r="C15222">
        <v>1</v>
      </c>
      <c r="D15222">
        <v>0.88158833999999997</v>
      </c>
      <c r="E15222">
        <v>-0.51991522000000001</v>
      </c>
      <c r="F15222">
        <v>4</v>
      </c>
      <c r="G15222">
        <v>1.0234793</v>
      </c>
      <c r="H15222" t="s">
        <v>73</v>
      </c>
    </row>
    <row r="15223" spans="1:8">
      <c r="A15223">
        <v>2016</v>
      </c>
      <c r="B15223">
        <v>2</v>
      </c>
      <c r="C15223">
        <v>2</v>
      </c>
      <c r="D15223">
        <v>1.0701748</v>
      </c>
      <c r="E15223">
        <v>-0.65476990000000002</v>
      </c>
      <c r="F15223">
        <v>4</v>
      </c>
      <c r="G15223">
        <v>1.2545906</v>
      </c>
      <c r="H15223" t="s">
        <v>73</v>
      </c>
    </row>
    <row r="15224" spans="1:8">
      <c r="A15224">
        <v>2016</v>
      </c>
      <c r="B15224">
        <v>2</v>
      </c>
      <c r="C15224">
        <v>3</v>
      </c>
      <c r="D15224">
        <v>1.0277339999999999</v>
      </c>
      <c r="E15224">
        <v>-0.53505217999999999</v>
      </c>
      <c r="F15224">
        <v>4</v>
      </c>
      <c r="G15224">
        <v>1.1586707999999999</v>
      </c>
      <c r="H15224" t="s">
        <v>73</v>
      </c>
    </row>
    <row r="15225" spans="1:8">
      <c r="A15225">
        <v>2016</v>
      </c>
      <c r="B15225">
        <v>2</v>
      </c>
      <c r="C15225">
        <v>4</v>
      </c>
      <c r="D15225">
        <v>1.3357019000000001</v>
      </c>
      <c r="E15225">
        <v>-0.47701606000000002</v>
      </c>
      <c r="F15225">
        <v>4</v>
      </c>
      <c r="G15225">
        <v>1.4183243999999999</v>
      </c>
      <c r="H15225" t="s">
        <v>73</v>
      </c>
    </row>
    <row r="15226" spans="1:8">
      <c r="A15226">
        <v>2016</v>
      </c>
      <c r="B15226">
        <v>2</v>
      </c>
      <c r="C15226">
        <v>5</v>
      </c>
      <c r="D15226">
        <v>1.6503928000000001</v>
      </c>
      <c r="E15226">
        <v>-0.22623006000000001</v>
      </c>
      <c r="F15226">
        <v>4</v>
      </c>
      <c r="G15226">
        <v>1.6658261000000001</v>
      </c>
      <c r="H15226" t="s">
        <v>73</v>
      </c>
    </row>
    <row r="15227" spans="1:8">
      <c r="A15227">
        <v>2016</v>
      </c>
      <c r="B15227">
        <v>2</v>
      </c>
      <c r="C15227">
        <v>6</v>
      </c>
      <c r="D15227">
        <v>2.0483815999999999</v>
      </c>
      <c r="E15227">
        <v>-0.29978374000000002</v>
      </c>
      <c r="F15227">
        <v>4</v>
      </c>
      <c r="G15227">
        <v>2.0702023999999999</v>
      </c>
      <c r="H15227" t="s">
        <v>73</v>
      </c>
    </row>
    <row r="15228" spans="1:8">
      <c r="A15228">
        <v>2016</v>
      </c>
      <c r="B15228">
        <v>2</v>
      </c>
      <c r="C15228">
        <v>7</v>
      </c>
      <c r="D15228">
        <v>2.0200030999999998</v>
      </c>
      <c r="E15228">
        <v>-0.24302331999999999</v>
      </c>
      <c r="F15228">
        <v>4</v>
      </c>
      <c r="G15228">
        <v>2.0345694999999999</v>
      </c>
      <c r="H15228" t="s">
        <v>73</v>
      </c>
    </row>
    <row r="15229" spans="1:8">
      <c r="A15229">
        <v>2016</v>
      </c>
      <c r="B15229">
        <v>2</v>
      </c>
      <c r="C15229">
        <v>8</v>
      </c>
      <c r="D15229">
        <v>1.8268728999999999</v>
      </c>
      <c r="E15229">
        <v>-0.26569389999999998</v>
      </c>
      <c r="F15229">
        <v>4</v>
      </c>
      <c r="G15229">
        <v>1.8460927</v>
      </c>
      <c r="H15229" t="s">
        <v>73</v>
      </c>
    </row>
    <row r="15230" spans="1:8">
      <c r="A15230">
        <v>2016</v>
      </c>
      <c r="B15230">
        <v>2</v>
      </c>
      <c r="C15230">
        <v>9</v>
      </c>
      <c r="D15230">
        <v>1.8998071000000001</v>
      </c>
      <c r="E15230" s="4">
        <v>-6.9648601099999999E-2</v>
      </c>
      <c r="F15230">
        <v>4</v>
      </c>
      <c r="G15230">
        <v>1.9010834000000001</v>
      </c>
      <c r="H15230" t="s">
        <v>73</v>
      </c>
    </row>
    <row r="15231" spans="1:8">
      <c r="A15231">
        <v>2016</v>
      </c>
      <c r="B15231">
        <v>2</v>
      </c>
      <c r="C15231">
        <v>10</v>
      </c>
      <c r="D15231">
        <v>1.9959941000000001</v>
      </c>
      <c r="E15231" s="4">
        <v>9.2866033299999998E-2</v>
      </c>
      <c r="F15231">
        <v>5</v>
      </c>
      <c r="G15231">
        <v>1.9981532</v>
      </c>
      <c r="H15231" t="s">
        <v>73</v>
      </c>
    </row>
    <row r="15232" spans="1:8">
      <c r="A15232">
        <v>2016</v>
      </c>
      <c r="B15232">
        <v>2</v>
      </c>
      <c r="C15232">
        <v>11</v>
      </c>
      <c r="D15232">
        <v>2.0189895999999998</v>
      </c>
      <c r="E15232" s="4">
        <v>4.78482582E-2</v>
      </c>
      <c r="F15232">
        <v>5</v>
      </c>
      <c r="G15232">
        <v>2.0195563000000001</v>
      </c>
      <c r="H15232" t="s">
        <v>73</v>
      </c>
    </row>
    <row r="15233" spans="1:8">
      <c r="A15233">
        <v>2016</v>
      </c>
      <c r="B15233">
        <v>2</v>
      </c>
      <c r="C15233">
        <v>12</v>
      </c>
      <c r="D15233">
        <v>2.0086116999999999</v>
      </c>
      <c r="E15233">
        <v>0.22112409999999999</v>
      </c>
      <c r="F15233">
        <v>5</v>
      </c>
      <c r="G15233">
        <v>2.0207467000000001</v>
      </c>
      <c r="H15233" t="s">
        <v>73</v>
      </c>
    </row>
    <row r="15234" spans="1:8">
      <c r="A15234">
        <v>2016</v>
      </c>
      <c r="B15234">
        <v>2</v>
      </c>
      <c r="C15234">
        <v>13</v>
      </c>
      <c r="D15234">
        <v>2.1422615</v>
      </c>
      <c r="E15234">
        <v>0.73160641999999998</v>
      </c>
      <c r="F15234">
        <v>5</v>
      </c>
      <c r="G15234">
        <v>2.2637429</v>
      </c>
      <c r="H15234" t="s">
        <v>73</v>
      </c>
    </row>
    <row r="15235" spans="1:8">
      <c r="A15235">
        <v>2016</v>
      </c>
      <c r="B15235">
        <v>2</v>
      </c>
      <c r="C15235">
        <v>14</v>
      </c>
      <c r="D15235">
        <v>1.8706824</v>
      </c>
      <c r="E15235">
        <v>1.2704781000000001</v>
      </c>
      <c r="F15235">
        <v>5</v>
      </c>
      <c r="G15235">
        <v>2.2613199000000002</v>
      </c>
      <c r="H15235" t="s">
        <v>73</v>
      </c>
    </row>
    <row r="15236" spans="1:8">
      <c r="A15236">
        <v>2016</v>
      </c>
      <c r="B15236">
        <v>2</v>
      </c>
      <c r="C15236">
        <v>15</v>
      </c>
      <c r="D15236">
        <v>1.4420687000000001</v>
      </c>
      <c r="E15236">
        <v>1.9243835</v>
      </c>
      <c r="F15236">
        <v>6</v>
      </c>
      <c r="G15236">
        <v>2.4047481999999998</v>
      </c>
      <c r="H15236" t="s">
        <v>73</v>
      </c>
    </row>
    <row r="15237" spans="1:8">
      <c r="A15237">
        <v>2016</v>
      </c>
      <c r="B15237">
        <v>2</v>
      </c>
      <c r="C15237">
        <v>16</v>
      </c>
      <c r="D15237">
        <v>0.97592866</v>
      </c>
      <c r="E15237">
        <v>2.0952175</v>
      </c>
      <c r="F15237">
        <v>6</v>
      </c>
      <c r="G15237">
        <v>2.3113575000000002</v>
      </c>
      <c r="H15237" t="s">
        <v>73</v>
      </c>
    </row>
    <row r="15238" spans="1:8">
      <c r="A15238">
        <v>2016</v>
      </c>
      <c r="B15238">
        <v>2</v>
      </c>
      <c r="C15238">
        <v>17</v>
      </c>
      <c r="D15238">
        <v>0.37268883000000003</v>
      </c>
      <c r="E15238">
        <v>2.0123467000000002</v>
      </c>
      <c r="F15238">
        <v>6</v>
      </c>
      <c r="G15238">
        <v>2.046567</v>
      </c>
      <c r="H15238" t="s">
        <v>73</v>
      </c>
    </row>
    <row r="15239" spans="1:8">
      <c r="A15239">
        <v>2016</v>
      </c>
      <c r="B15239">
        <v>2</v>
      </c>
      <c r="C15239">
        <v>18</v>
      </c>
      <c r="D15239" s="4">
        <v>8.6510337899999998E-2</v>
      </c>
      <c r="E15239">
        <v>1.9002505999999999</v>
      </c>
      <c r="F15239">
        <v>6</v>
      </c>
      <c r="G15239">
        <v>1.9022186999999999</v>
      </c>
      <c r="H15239" t="s">
        <v>73</v>
      </c>
    </row>
    <row r="15240" spans="1:8">
      <c r="A15240">
        <v>2016</v>
      </c>
      <c r="B15240">
        <v>2</v>
      </c>
      <c r="C15240">
        <v>19</v>
      </c>
      <c r="D15240" s="4">
        <v>-7.0576705000000003E-2</v>
      </c>
      <c r="E15240">
        <v>1.9219097000000001</v>
      </c>
      <c r="F15240">
        <v>7</v>
      </c>
      <c r="G15240">
        <v>1.9232050999999999</v>
      </c>
      <c r="H15240" t="s">
        <v>73</v>
      </c>
    </row>
    <row r="15241" spans="1:8">
      <c r="A15241">
        <v>2016</v>
      </c>
      <c r="B15241">
        <v>2</v>
      </c>
      <c r="C15241">
        <v>20</v>
      </c>
      <c r="D15241">
        <v>-0.28332292999999997</v>
      </c>
      <c r="E15241">
        <v>2.0587089000000001</v>
      </c>
      <c r="F15241">
        <v>7</v>
      </c>
      <c r="G15241">
        <v>2.0781130999999999</v>
      </c>
      <c r="H15241" t="s">
        <v>73</v>
      </c>
    </row>
    <row r="15242" spans="1:8">
      <c r="A15242">
        <v>2016</v>
      </c>
      <c r="B15242">
        <v>2</v>
      </c>
      <c r="C15242">
        <v>21</v>
      </c>
      <c r="D15242">
        <v>-0.73929840000000002</v>
      </c>
      <c r="E15242">
        <v>2.2145883999999998</v>
      </c>
      <c r="F15242">
        <v>7</v>
      </c>
      <c r="G15242">
        <v>2.3347299000000001</v>
      </c>
      <c r="H15242" t="s">
        <v>73</v>
      </c>
    </row>
    <row r="15243" spans="1:8">
      <c r="A15243">
        <v>2016</v>
      </c>
      <c r="B15243">
        <v>2</v>
      </c>
      <c r="C15243">
        <v>22</v>
      </c>
      <c r="D15243">
        <v>-1.1456546000000001</v>
      </c>
      <c r="E15243">
        <v>2.4012283999999999</v>
      </c>
      <c r="F15243">
        <v>7</v>
      </c>
      <c r="G15243">
        <v>2.6605303</v>
      </c>
      <c r="H15243" t="s">
        <v>73</v>
      </c>
    </row>
    <row r="15244" spans="1:8">
      <c r="A15244">
        <v>2016</v>
      </c>
      <c r="B15244">
        <v>2</v>
      </c>
      <c r="C15244">
        <v>23</v>
      </c>
      <c r="D15244">
        <v>-1.4399926999999999</v>
      </c>
      <c r="E15244">
        <v>2.707989</v>
      </c>
      <c r="F15244">
        <v>7</v>
      </c>
      <c r="G15244">
        <v>3.0670478000000001</v>
      </c>
      <c r="H15244" t="s">
        <v>73</v>
      </c>
    </row>
    <row r="15245" spans="1:8">
      <c r="A15245">
        <v>2016</v>
      </c>
      <c r="B15245">
        <v>2</v>
      </c>
      <c r="C15245">
        <v>24</v>
      </c>
      <c r="D15245">
        <v>-1.6925964</v>
      </c>
      <c r="E15245">
        <v>2.3908830000000001</v>
      </c>
      <c r="F15245">
        <v>7</v>
      </c>
      <c r="G15245">
        <v>2.9293692</v>
      </c>
      <c r="H15245" t="s">
        <v>73</v>
      </c>
    </row>
    <row r="15246" spans="1:8">
      <c r="A15246">
        <v>2016</v>
      </c>
      <c r="B15246">
        <v>2</v>
      </c>
      <c r="C15246">
        <v>25</v>
      </c>
      <c r="D15246">
        <v>-1.9375197</v>
      </c>
      <c r="E15246">
        <v>1.9630156999999999</v>
      </c>
      <c r="F15246">
        <v>7</v>
      </c>
      <c r="G15246">
        <v>2.7581538999999999</v>
      </c>
      <c r="H15246" t="s">
        <v>73</v>
      </c>
    </row>
    <row r="15247" spans="1:8">
      <c r="A15247">
        <v>2016</v>
      </c>
      <c r="B15247">
        <v>2</v>
      </c>
      <c r="C15247">
        <v>26</v>
      </c>
      <c r="D15247">
        <v>-1.713991</v>
      </c>
      <c r="E15247">
        <v>1.9086415000000001</v>
      </c>
      <c r="F15247">
        <v>7</v>
      </c>
      <c r="G15247">
        <v>2.5652830999999998</v>
      </c>
      <c r="H15247" t="s">
        <v>73</v>
      </c>
    </row>
    <row r="15248" spans="1:8">
      <c r="A15248">
        <v>2016</v>
      </c>
      <c r="B15248">
        <v>2</v>
      </c>
      <c r="C15248">
        <v>27</v>
      </c>
      <c r="D15248">
        <v>-1.3895541</v>
      </c>
      <c r="E15248">
        <v>1.7689656</v>
      </c>
      <c r="F15248">
        <v>7</v>
      </c>
      <c r="G15248">
        <v>2.2494667000000002</v>
      </c>
      <c r="H15248" t="s">
        <v>73</v>
      </c>
    </row>
    <row r="15249" spans="1:8">
      <c r="A15249">
        <v>2016</v>
      </c>
      <c r="B15249">
        <v>2</v>
      </c>
      <c r="C15249">
        <v>28</v>
      </c>
      <c r="D15249">
        <v>-1.025231</v>
      </c>
      <c r="E15249">
        <v>1.5078719</v>
      </c>
      <c r="F15249">
        <v>7</v>
      </c>
      <c r="G15249">
        <v>1.8233969000000001</v>
      </c>
      <c r="H15249" t="s">
        <v>73</v>
      </c>
    </row>
    <row r="15250" spans="1:8">
      <c r="A15250">
        <v>2016</v>
      </c>
      <c r="B15250">
        <v>2</v>
      </c>
      <c r="C15250">
        <v>29</v>
      </c>
      <c r="D15250">
        <v>-1.0359879999999999</v>
      </c>
      <c r="E15250">
        <v>1.3950133</v>
      </c>
      <c r="F15250">
        <v>7</v>
      </c>
      <c r="G15250">
        <v>1.7376229000000001</v>
      </c>
      <c r="H15250" t="s">
        <v>73</v>
      </c>
    </row>
    <row r="15251" spans="1:8">
      <c r="A15251">
        <v>2016</v>
      </c>
      <c r="B15251">
        <v>3</v>
      </c>
      <c r="C15251">
        <v>1</v>
      </c>
      <c r="D15251">
        <v>-1.2941222999999999</v>
      </c>
      <c r="E15251">
        <v>1.1556968999999999</v>
      </c>
      <c r="F15251">
        <v>8</v>
      </c>
      <c r="G15251">
        <v>1.735047</v>
      </c>
      <c r="H15251" t="s">
        <v>73</v>
      </c>
    </row>
    <row r="15252" spans="1:8">
      <c r="A15252">
        <v>2016</v>
      </c>
      <c r="B15252">
        <v>3</v>
      </c>
      <c r="C15252">
        <v>2</v>
      </c>
      <c r="D15252">
        <v>-1.4124642999999999</v>
      </c>
      <c r="E15252">
        <v>0.85505830999999999</v>
      </c>
      <c r="F15252">
        <v>8</v>
      </c>
      <c r="G15252">
        <v>1.6511148</v>
      </c>
      <c r="H15252" t="s">
        <v>73</v>
      </c>
    </row>
    <row r="15253" spans="1:8">
      <c r="A15253">
        <v>2016</v>
      </c>
      <c r="B15253">
        <v>3</v>
      </c>
      <c r="C15253">
        <v>3</v>
      </c>
      <c r="D15253">
        <v>-1.5414246</v>
      </c>
      <c r="E15253">
        <v>0.88330739999999996</v>
      </c>
      <c r="F15253">
        <v>8</v>
      </c>
      <c r="G15253">
        <v>1.7765759000000001</v>
      </c>
      <c r="H15253" t="s">
        <v>73</v>
      </c>
    </row>
    <row r="15254" spans="1:8">
      <c r="A15254">
        <v>2016</v>
      </c>
      <c r="B15254">
        <v>3</v>
      </c>
      <c r="C15254">
        <v>4</v>
      </c>
      <c r="D15254">
        <v>-1.2580842000000001</v>
      </c>
      <c r="E15254">
        <v>0.70998119999999998</v>
      </c>
      <c r="F15254">
        <v>8</v>
      </c>
      <c r="G15254">
        <v>1.4445931000000001</v>
      </c>
      <c r="H15254" t="s">
        <v>73</v>
      </c>
    </row>
    <row r="15255" spans="1:8">
      <c r="A15255">
        <v>2016</v>
      </c>
      <c r="B15255">
        <v>3</v>
      </c>
      <c r="C15255">
        <v>5</v>
      </c>
      <c r="D15255">
        <v>-1.2243016</v>
      </c>
      <c r="E15255">
        <v>0.37172740999999998</v>
      </c>
      <c r="F15255">
        <v>8</v>
      </c>
      <c r="G15255">
        <v>1.2794904</v>
      </c>
      <c r="H15255" t="s">
        <v>73</v>
      </c>
    </row>
    <row r="15256" spans="1:8">
      <c r="A15256">
        <v>2016</v>
      </c>
      <c r="B15256">
        <v>3</v>
      </c>
      <c r="C15256">
        <v>6</v>
      </c>
      <c r="D15256">
        <v>-1.1172941999999999</v>
      </c>
      <c r="E15256">
        <v>0.16960679000000001</v>
      </c>
      <c r="F15256">
        <v>8</v>
      </c>
      <c r="G15256">
        <v>1.1300942</v>
      </c>
      <c r="H15256" t="s">
        <v>73</v>
      </c>
    </row>
    <row r="15257" spans="1:8">
      <c r="A15257">
        <v>2016</v>
      </c>
      <c r="B15257">
        <v>3</v>
      </c>
      <c r="C15257">
        <v>7</v>
      </c>
      <c r="D15257">
        <v>-0.94845038999999998</v>
      </c>
      <c r="E15257" s="4">
        <v>-4.83282134E-2</v>
      </c>
      <c r="F15257">
        <v>1</v>
      </c>
      <c r="G15257">
        <v>0.94968085999999996</v>
      </c>
      <c r="H15257" t="s">
        <v>73</v>
      </c>
    </row>
    <row r="15258" spans="1:8">
      <c r="A15258">
        <v>2016</v>
      </c>
      <c r="B15258">
        <v>3</v>
      </c>
      <c r="C15258">
        <v>8</v>
      </c>
      <c r="D15258">
        <v>-0.90147995999999997</v>
      </c>
      <c r="E15258">
        <v>-0.36290675</v>
      </c>
      <c r="F15258">
        <v>1</v>
      </c>
      <c r="G15258">
        <v>0.97178566</v>
      </c>
      <c r="H15258" t="s">
        <v>73</v>
      </c>
    </row>
    <row r="15259" spans="1:8">
      <c r="A15259">
        <v>2016</v>
      </c>
      <c r="B15259">
        <v>3</v>
      </c>
      <c r="C15259">
        <v>9</v>
      </c>
      <c r="D15259">
        <v>-0.57517724999999997</v>
      </c>
      <c r="E15259">
        <v>-0.70252848000000001</v>
      </c>
      <c r="F15259">
        <v>2</v>
      </c>
      <c r="G15259">
        <v>0.90795106000000003</v>
      </c>
      <c r="H15259" t="s">
        <v>73</v>
      </c>
    </row>
    <row r="15260" spans="1:8">
      <c r="A15260">
        <v>2016</v>
      </c>
      <c r="B15260">
        <v>3</v>
      </c>
      <c r="C15260">
        <v>10</v>
      </c>
      <c r="D15260">
        <v>-0.23559040000000001</v>
      </c>
      <c r="E15260">
        <v>-0.63912069999999999</v>
      </c>
      <c r="F15260">
        <v>2</v>
      </c>
      <c r="G15260">
        <v>0.68115937999999998</v>
      </c>
      <c r="H15260" t="s">
        <v>73</v>
      </c>
    </row>
    <row r="15261" spans="1:8">
      <c r="A15261">
        <v>2016</v>
      </c>
      <c r="B15261">
        <v>3</v>
      </c>
      <c r="C15261">
        <v>11</v>
      </c>
      <c r="D15261" s="4">
        <v>7.4335314299999997E-2</v>
      </c>
      <c r="E15261">
        <v>-0.69607412999999996</v>
      </c>
      <c r="F15261">
        <v>3</v>
      </c>
      <c r="G15261">
        <v>0.70003210999999999</v>
      </c>
      <c r="H15261" t="s">
        <v>73</v>
      </c>
    </row>
    <row r="15262" spans="1:8">
      <c r="A15262">
        <v>2016</v>
      </c>
      <c r="B15262">
        <v>3</v>
      </c>
      <c r="C15262">
        <v>12</v>
      </c>
      <c r="D15262">
        <v>0.21105668</v>
      </c>
      <c r="E15262">
        <v>-0.86659538999999997</v>
      </c>
      <c r="F15262">
        <v>3</v>
      </c>
      <c r="G15262">
        <v>0.89192629000000001</v>
      </c>
      <c r="H15262" t="s">
        <v>73</v>
      </c>
    </row>
    <row r="15263" spans="1:8">
      <c r="A15263">
        <v>2016</v>
      </c>
      <c r="B15263">
        <v>3</v>
      </c>
      <c r="C15263">
        <v>13</v>
      </c>
      <c r="D15263">
        <v>0.52849698000000001</v>
      </c>
      <c r="E15263">
        <v>-0.96155327999999995</v>
      </c>
      <c r="F15263">
        <v>3</v>
      </c>
      <c r="G15263">
        <v>1.0972208999999999</v>
      </c>
      <c r="H15263" t="s">
        <v>73</v>
      </c>
    </row>
    <row r="15264" spans="1:8">
      <c r="A15264">
        <v>2016</v>
      </c>
      <c r="B15264">
        <v>3</v>
      </c>
      <c r="C15264">
        <v>14</v>
      </c>
      <c r="D15264">
        <v>0.74526351999999996</v>
      </c>
      <c r="E15264">
        <v>-0.69710170999999999</v>
      </c>
      <c r="F15264">
        <v>4</v>
      </c>
      <c r="G15264">
        <v>1.0204747000000001</v>
      </c>
      <c r="H15264" t="s">
        <v>73</v>
      </c>
    </row>
    <row r="15265" spans="1:8">
      <c r="A15265">
        <v>2016</v>
      </c>
      <c r="B15265">
        <v>3</v>
      </c>
      <c r="C15265">
        <v>15</v>
      </c>
      <c r="D15265">
        <v>0.95256525000000003</v>
      </c>
      <c r="E15265">
        <v>-0.53165739999999995</v>
      </c>
      <c r="F15265">
        <v>4</v>
      </c>
      <c r="G15265">
        <v>1.0908895999999999</v>
      </c>
      <c r="H15265" t="s">
        <v>73</v>
      </c>
    </row>
    <row r="15266" spans="1:8">
      <c r="A15266">
        <v>2016</v>
      </c>
      <c r="B15266">
        <v>3</v>
      </c>
      <c r="C15266">
        <v>16</v>
      </c>
      <c r="D15266">
        <v>1.0891194</v>
      </c>
      <c r="E15266">
        <v>-0.33180055000000003</v>
      </c>
      <c r="F15266">
        <v>4</v>
      </c>
      <c r="G15266">
        <v>1.1385398</v>
      </c>
      <c r="H15266" t="s">
        <v>73</v>
      </c>
    </row>
    <row r="15267" spans="1:8">
      <c r="A15267">
        <v>2016</v>
      </c>
      <c r="B15267">
        <v>3</v>
      </c>
      <c r="C15267">
        <v>17</v>
      </c>
      <c r="D15267">
        <v>1.2874327999999999</v>
      </c>
      <c r="E15267" s="4">
        <v>-3.9932455899999997E-2</v>
      </c>
      <c r="F15267">
        <v>4</v>
      </c>
      <c r="G15267">
        <v>1.288052</v>
      </c>
      <c r="H15267" t="s">
        <v>73</v>
      </c>
    </row>
    <row r="15268" spans="1:8">
      <c r="A15268">
        <v>2016</v>
      </c>
      <c r="B15268">
        <v>3</v>
      </c>
      <c r="C15268">
        <v>18</v>
      </c>
      <c r="D15268">
        <v>1.3325418</v>
      </c>
      <c r="E15268">
        <v>0.21966456000000001</v>
      </c>
      <c r="F15268">
        <v>5</v>
      </c>
      <c r="G15268">
        <v>1.3505259000000001</v>
      </c>
      <c r="H15268" t="s">
        <v>73</v>
      </c>
    </row>
    <row r="15269" spans="1:8">
      <c r="A15269">
        <v>2016</v>
      </c>
      <c r="B15269">
        <v>3</v>
      </c>
      <c r="C15269">
        <v>19</v>
      </c>
      <c r="D15269">
        <v>1.2827017999999999</v>
      </c>
      <c r="E15269">
        <v>0.51496470000000005</v>
      </c>
      <c r="F15269">
        <v>5</v>
      </c>
      <c r="G15269">
        <v>1.3822129999999999</v>
      </c>
      <c r="H15269" t="s">
        <v>73</v>
      </c>
    </row>
    <row r="15270" spans="1:8">
      <c r="A15270">
        <v>2016</v>
      </c>
      <c r="B15270">
        <v>3</v>
      </c>
      <c r="C15270">
        <v>20</v>
      </c>
      <c r="D15270">
        <v>1.3604512</v>
      </c>
      <c r="E15270">
        <v>0.58360301999999997</v>
      </c>
      <c r="F15270">
        <v>5</v>
      </c>
      <c r="G15270">
        <v>1.4803445</v>
      </c>
      <c r="H15270" t="s">
        <v>73</v>
      </c>
    </row>
    <row r="15271" spans="1:8">
      <c r="A15271">
        <v>2016</v>
      </c>
      <c r="B15271">
        <v>3</v>
      </c>
      <c r="C15271">
        <v>21</v>
      </c>
      <c r="D15271">
        <v>1.4842348999999999</v>
      </c>
      <c r="E15271">
        <v>0.80267960000000005</v>
      </c>
      <c r="F15271">
        <v>5</v>
      </c>
      <c r="G15271">
        <v>1.687379</v>
      </c>
      <c r="H15271" t="s">
        <v>73</v>
      </c>
    </row>
    <row r="15272" spans="1:8">
      <c r="A15272">
        <v>2016</v>
      </c>
      <c r="B15272">
        <v>3</v>
      </c>
      <c r="C15272">
        <v>22</v>
      </c>
      <c r="D15272">
        <v>1.5785385000000001</v>
      </c>
      <c r="E15272">
        <v>0.61860287000000003</v>
      </c>
      <c r="F15272">
        <v>5</v>
      </c>
      <c r="G15272">
        <v>1.6954212</v>
      </c>
      <c r="H15272" t="s">
        <v>73</v>
      </c>
    </row>
    <row r="15273" spans="1:8">
      <c r="A15273">
        <v>2016</v>
      </c>
      <c r="B15273">
        <v>3</v>
      </c>
      <c r="C15273">
        <v>23</v>
      </c>
      <c r="D15273">
        <v>1.4825264</v>
      </c>
      <c r="E15273">
        <v>0.69269574</v>
      </c>
      <c r="F15273">
        <v>5</v>
      </c>
      <c r="G15273">
        <v>1.6363715999999999</v>
      </c>
      <c r="H15273" t="s">
        <v>73</v>
      </c>
    </row>
    <row r="15274" spans="1:8">
      <c r="A15274">
        <v>2016</v>
      </c>
      <c r="B15274">
        <v>3</v>
      </c>
      <c r="C15274">
        <v>24</v>
      </c>
      <c r="D15274">
        <v>0.97961920000000002</v>
      </c>
      <c r="E15274">
        <v>1.0818074</v>
      </c>
      <c r="F15274">
        <v>6</v>
      </c>
      <c r="G15274">
        <v>1.4594385999999999</v>
      </c>
      <c r="H15274" t="s">
        <v>73</v>
      </c>
    </row>
    <row r="15275" spans="1:8">
      <c r="A15275">
        <v>2016</v>
      </c>
      <c r="B15275">
        <v>3</v>
      </c>
      <c r="C15275">
        <v>25</v>
      </c>
      <c r="D15275">
        <v>0.53674363999999997</v>
      </c>
      <c r="E15275">
        <v>1.1870607</v>
      </c>
      <c r="F15275">
        <v>6</v>
      </c>
      <c r="G15275">
        <v>1.3027689</v>
      </c>
      <c r="H15275" t="s">
        <v>73</v>
      </c>
    </row>
    <row r="15276" spans="1:8">
      <c r="A15276">
        <v>2016</v>
      </c>
      <c r="B15276">
        <v>3</v>
      </c>
      <c r="C15276">
        <v>26</v>
      </c>
      <c r="D15276" s="4">
        <v>-4.2532712200000003E-2</v>
      </c>
      <c r="E15276">
        <v>0.96600973999999995</v>
      </c>
      <c r="F15276">
        <v>7</v>
      </c>
      <c r="G15276">
        <v>0.96694564999999999</v>
      </c>
      <c r="H15276" t="s">
        <v>73</v>
      </c>
    </row>
    <row r="15277" spans="1:8">
      <c r="A15277">
        <v>2016</v>
      </c>
      <c r="B15277">
        <v>3</v>
      </c>
      <c r="C15277">
        <v>27</v>
      </c>
      <c r="D15277">
        <v>-0.41312863999999999</v>
      </c>
      <c r="E15277">
        <v>0.72228795000000001</v>
      </c>
      <c r="F15277">
        <v>7</v>
      </c>
      <c r="G15277">
        <v>0.83209085000000005</v>
      </c>
      <c r="H15277" t="s">
        <v>73</v>
      </c>
    </row>
    <row r="15278" spans="1:8">
      <c r="A15278">
        <v>2016</v>
      </c>
      <c r="B15278">
        <v>3</v>
      </c>
      <c r="C15278">
        <v>28</v>
      </c>
      <c r="D15278">
        <v>-0.65245598999999999</v>
      </c>
      <c r="E15278">
        <v>0.36898904999999999</v>
      </c>
      <c r="F15278">
        <v>8</v>
      </c>
      <c r="G15278">
        <v>0.74956769000000001</v>
      </c>
      <c r="H15278" t="s">
        <v>73</v>
      </c>
    </row>
    <row r="15279" spans="1:8">
      <c r="A15279">
        <v>2016</v>
      </c>
      <c r="B15279">
        <v>3</v>
      </c>
      <c r="C15279">
        <v>29</v>
      </c>
      <c r="D15279">
        <v>-1.2257682999999999</v>
      </c>
      <c r="E15279">
        <v>0.21173458000000001</v>
      </c>
      <c r="F15279">
        <v>8</v>
      </c>
      <c r="G15279">
        <v>1.2439210000000001</v>
      </c>
      <c r="H15279" t="s">
        <v>73</v>
      </c>
    </row>
    <row r="15280" spans="1:8">
      <c r="A15280">
        <v>2016</v>
      </c>
      <c r="B15280">
        <v>3</v>
      </c>
      <c r="C15280">
        <v>30</v>
      </c>
      <c r="D15280">
        <v>-1.5051692999999999</v>
      </c>
      <c r="E15280" s="4">
        <v>7.2361007300000002E-2</v>
      </c>
      <c r="F15280">
        <v>8</v>
      </c>
      <c r="G15280">
        <v>1.5069077</v>
      </c>
      <c r="H15280" t="s">
        <v>73</v>
      </c>
    </row>
    <row r="15281" spans="1:8">
      <c r="A15281">
        <v>2016</v>
      </c>
      <c r="B15281">
        <v>3</v>
      </c>
      <c r="C15281">
        <v>31</v>
      </c>
      <c r="D15281">
        <v>-1.4593788000000001</v>
      </c>
      <c r="E15281" s="4">
        <v>2.61928942E-2</v>
      </c>
      <c r="F15281">
        <v>8</v>
      </c>
      <c r="G15281">
        <v>1.4596138999999999</v>
      </c>
      <c r="H15281" t="s">
        <v>73</v>
      </c>
    </row>
    <row r="15282" spans="1:8">
      <c r="A15282">
        <v>2016</v>
      </c>
      <c r="B15282">
        <v>4</v>
      </c>
      <c r="C15282">
        <v>1</v>
      </c>
      <c r="D15282">
        <v>-1.3491603999999999</v>
      </c>
      <c r="E15282">
        <v>-0.25848657000000003</v>
      </c>
      <c r="F15282">
        <v>1</v>
      </c>
      <c r="G15282">
        <v>1.3736991000000001</v>
      </c>
      <c r="H15282" t="s">
        <v>73</v>
      </c>
    </row>
    <row r="15283" spans="1:8">
      <c r="A15283">
        <v>2016</v>
      </c>
      <c r="B15283">
        <v>4</v>
      </c>
      <c r="C15283">
        <v>2</v>
      </c>
      <c r="D15283">
        <v>-1.1557751999999999</v>
      </c>
      <c r="E15283">
        <v>-0.41398147000000002</v>
      </c>
      <c r="F15283">
        <v>1</v>
      </c>
      <c r="G15283">
        <v>1.2276795</v>
      </c>
      <c r="H15283" t="s">
        <v>73</v>
      </c>
    </row>
    <row r="15284" spans="1:8">
      <c r="A15284">
        <v>2016</v>
      </c>
      <c r="B15284">
        <v>4</v>
      </c>
      <c r="C15284">
        <v>3</v>
      </c>
      <c r="D15284">
        <v>-0.73772985000000002</v>
      </c>
      <c r="E15284">
        <v>-0.66881526000000002</v>
      </c>
      <c r="F15284">
        <v>1</v>
      </c>
      <c r="G15284">
        <v>0.99577062999999999</v>
      </c>
      <c r="H15284" t="s">
        <v>73</v>
      </c>
    </row>
    <row r="15285" spans="1:8">
      <c r="A15285">
        <v>2016</v>
      </c>
      <c r="B15285">
        <v>4</v>
      </c>
      <c r="C15285">
        <v>4</v>
      </c>
      <c r="D15285">
        <v>-0.16335568</v>
      </c>
      <c r="E15285">
        <v>-0.90425467000000004</v>
      </c>
      <c r="F15285">
        <v>2</v>
      </c>
      <c r="G15285">
        <v>0.91889149000000003</v>
      </c>
      <c r="H15285" t="s">
        <v>73</v>
      </c>
    </row>
    <row r="15286" spans="1:8">
      <c r="A15286">
        <v>2016</v>
      </c>
      <c r="B15286">
        <v>4</v>
      </c>
      <c r="C15286">
        <v>5</v>
      </c>
      <c r="D15286">
        <v>0.27848345000000002</v>
      </c>
      <c r="E15286">
        <v>-1.0581179999999999</v>
      </c>
      <c r="F15286">
        <v>3</v>
      </c>
      <c r="G15286">
        <v>1.0941510999999999</v>
      </c>
      <c r="H15286" t="s">
        <v>73</v>
      </c>
    </row>
    <row r="15287" spans="1:8">
      <c r="A15287">
        <v>2016</v>
      </c>
      <c r="B15287">
        <v>4</v>
      </c>
      <c r="C15287">
        <v>6</v>
      </c>
      <c r="D15287">
        <v>0.29913336000000001</v>
      </c>
      <c r="E15287">
        <v>-1.0757935999999999</v>
      </c>
      <c r="F15287">
        <v>3</v>
      </c>
      <c r="G15287">
        <v>1.1166077000000001</v>
      </c>
      <c r="H15287" t="s">
        <v>73</v>
      </c>
    </row>
    <row r="15288" spans="1:8">
      <c r="A15288">
        <v>2016</v>
      </c>
      <c r="B15288">
        <v>4</v>
      </c>
      <c r="C15288">
        <v>7</v>
      </c>
      <c r="D15288">
        <v>0.19851477000000001</v>
      </c>
      <c r="E15288">
        <v>-0.88550812000000001</v>
      </c>
      <c r="F15288">
        <v>3</v>
      </c>
      <c r="G15288">
        <v>0.90748702999999997</v>
      </c>
      <c r="H15288" t="s">
        <v>73</v>
      </c>
    </row>
    <row r="15289" spans="1:8">
      <c r="A15289">
        <v>2016</v>
      </c>
      <c r="B15289">
        <v>4</v>
      </c>
      <c r="C15289">
        <v>8</v>
      </c>
      <c r="D15289">
        <v>0.10541556000000001</v>
      </c>
      <c r="E15289">
        <v>-0.71791095000000005</v>
      </c>
      <c r="F15289">
        <v>3</v>
      </c>
      <c r="G15289">
        <v>0.72560912</v>
      </c>
      <c r="H15289" t="s">
        <v>73</v>
      </c>
    </row>
    <row r="15290" spans="1:8">
      <c r="A15290">
        <v>2016</v>
      </c>
      <c r="B15290">
        <v>4</v>
      </c>
      <c r="C15290">
        <v>9</v>
      </c>
      <c r="D15290">
        <v>0.27445113999999998</v>
      </c>
      <c r="E15290">
        <v>-0.77937263000000001</v>
      </c>
      <c r="F15290">
        <v>3</v>
      </c>
      <c r="G15290">
        <v>0.82628393</v>
      </c>
      <c r="H15290" t="s">
        <v>73</v>
      </c>
    </row>
    <row r="15291" spans="1:8">
      <c r="A15291">
        <v>2016</v>
      </c>
      <c r="B15291">
        <v>4</v>
      </c>
      <c r="C15291">
        <v>10</v>
      </c>
      <c r="D15291">
        <v>0.21151052000000001</v>
      </c>
      <c r="E15291">
        <v>-0.71457904999999999</v>
      </c>
      <c r="F15291">
        <v>3</v>
      </c>
      <c r="G15291">
        <v>0.74522471000000001</v>
      </c>
      <c r="H15291" t="s">
        <v>73</v>
      </c>
    </row>
    <row r="15292" spans="1:8">
      <c r="A15292">
        <v>2016</v>
      </c>
      <c r="B15292">
        <v>4</v>
      </c>
      <c r="C15292">
        <v>11</v>
      </c>
      <c r="D15292">
        <v>0.30856888999999998</v>
      </c>
      <c r="E15292">
        <v>-0.57989811999999996</v>
      </c>
      <c r="F15292">
        <v>3</v>
      </c>
      <c r="G15292">
        <v>0.65688400999999996</v>
      </c>
      <c r="H15292" t="s">
        <v>73</v>
      </c>
    </row>
    <row r="15293" spans="1:8">
      <c r="A15293">
        <v>2016</v>
      </c>
      <c r="B15293">
        <v>4</v>
      </c>
      <c r="C15293">
        <v>12</v>
      </c>
      <c r="D15293">
        <v>0.62565254999999997</v>
      </c>
      <c r="E15293">
        <v>-0.54157084</v>
      </c>
      <c r="F15293">
        <v>4</v>
      </c>
      <c r="G15293">
        <v>0.82749021</v>
      </c>
      <c r="H15293" t="s">
        <v>73</v>
      </c>
    </row>
    <row r="15294" spans="1:8">
      <c r="A15294">
        <v>2016</v>
      </c>
      <c r="B15294">
        <v>4</v>
      </c>
      <c r="C15294">
        <v>13</v>
      </c>
      <c r="D15294">
        <v>1.073718</v>
      </c>
      <c r="E15294">
        <v>-0.16250218</v>
      </c>
      <c r="F15294">
        <v>4</v>
      </c>
      <c r="G15294">
        <v>1.0859453999999999</v>
      </c>
      <c r="H15294" t="s">
        <v>73</v>
      </c>
    </row>
    <row r="15295" spans="1:8">
      <c r="A15295">
        <v>2016</v>
      </c>
      <c r="B15295">
        <v>4</v>
      </c>
      <c r="C15295">
        <v>14</v>
      </c>
      <c r="D15295">
        <v>0.85988903000000005</v>
      </c>
      <c r="E15295" s="4">
        <v>8.6862303299999999E-2</v>
      </c>
      <c r="F15295">
        <v>5</v>
      </c>
      <c r="G15295">
        <v>0.86426513999999999</v>
      </c>
      <c r="H15295" t="s">
        <v>73</v>
      </c>
    </row>
    <row r="15296" spans="1:8">
      <c r="A15296">
        <v>2016</v>
      </c>
      <c r="B15296">
        <v>4</v>
      </c>
      <c r="C15296">
        <v>15</v>
      </c>
      <c r="D15296">
        <v>0.51390391999999996</v>
      </c>
      <c r="E15296" s="4">
        <v>9.0269036600000005E-2</v>
      </c>
      <c r="F15296">
        <v>5</v>
      </c>
      <c r="G15296">
        <v>0.52177172999999999</v>
      </c>
      <c r="H15296" t="s">
        <v>73</v>
      </c>
    </row>
    <row r="15297" spans="1:8">
      <c r="A15297">
        <v>2016</v>
      </c>
      <c r="B15297">
        <v>4</v>
      </c>
      <c r="C15297">
        <v>16</v>
      </c>
      <c r="D15297">
        <v>0.32812327000000002</v>
      </c>
      <c r="E15297" s="4">
        <v>5.4326333099999999E-2</v>
      </c>
      <c r="F15297">
        <v>5</v>
      </c>
      <c r="G15297">
        <v>0.33259019000000001</v>
      </c>
      <c r="H15297" t="s">
        <v>73</v>
      </c>
    </row>
    <row r="15298" spans="1:8">
      <c r="A15298">
        <v>2016</v>
      </c>
      <c r="B15298">
        <v>4</v>
      </c>
      <c r="C15298">
        <v>17</v>
      </c>
      <c r="D15298" s="4">
        <v>6.44306615E-2</v>
      </c>
      <c r="E15298">
        <v>-0.15694711</v>
      </c>
      <c r="F15298">
        <v>3</v>
      </c>
      <c r="G15298">
        <v>0.16965762000000001</v>
      </c>
      <c r="H15298" t="s">
        <v>73</v>
      </c>
    </row>
    <row r="15299" spans="1:8">
      <c r="A15299">
        <v>2016</v>
      </c>
      <c r="B15299">
        <v>4</v>
      </c>
      <c r="C15299">
        <v>18</v>
      </c>
      <c r="D15299" s="4">
        <v>-6.6042177399999999E-2</v>
      </c>
      <c r="E15299" s="4">
        <v>-8.6293645200000005E-2</v>
      </c>
      <c r="F15299">
        <v>2</v>
      </c>
      <c r="G15299">
        <v>0.10866537</v>
      </c>
      <c r="H15299" t="s">
        <v>73</v>
      </c>
    </row>
    <row r="15300" spans="1:8">
      <c r="A15300">
        <v>2016</v>
      </c>
      <c r="B15300">
        <v>4</v>
      </c>
      <c r="C15300">
        <v>19</v>
      </c>
      <c r="D15300">
        <v>-0.12358063</v>
      </c>
      <c r="E15300">
        <v>-0.29410109000000001</v>
      </c>
      <c r="F15300">
        <v>2</v>
      </c>
      <c r="G15300">
        <v>0.31901037999999998</v>
      </c>
      <c r="H15300" t="s">
        <v>73</v>
      </c>
    </row>
    <row r="15301" spans="1:8">
      <c r="A15301">
        <v>2016</v>
      </c>
      <c r="B15301">
        <v>4</v>
      </c>
      <c r="C15301">
        <v>20</v>
      </c>
      <c r="D15301">
        <v>-0.1146765</v>
      </c>
      <c r="E15301">
        <v>-0.16577293000000001</v>
      </c>
      <c r="F15301">
        <v>2</v>
      </c>
      <c r="G15301">
        <v>0.20157222</v>
      </c>
      <c r="H15301" t="s">
        <v>73</v>
      </c>
    </row>
    <row r="15302" spans="1:8">
      <c r="A15302">
        <v>2016</v>
      </c>
      <c r="B15302">
        <v>4</v>
      </c>
      <c r="C15302">
        <v>21</v>
      </c>
      <c r="D15302">
        <v>-0.23050666</v>
      </c>
      <c r="E15302">
        <v>-0.16436767999999999</v>
      </c>
      <c r="F15302">
        <v>1</v>
      </c>
      <c r="G15302">
        <v>0.28310784999999999</v>
      </c>
      <c r="H15302" t="s">
        <v>73</v>
      </c>
    </row>
    <row r="15303" spans="1:8">
      <c r="A15303">
        <v>2016</v>
      </c>
      <c r="B15303">
        <v>4</v>
      </c>
      <c r="C15303">
        <v>22</v>
      </c>
      <c r="D15303">
        <v>-0.27114337999999999</v>
      </c>
      <c r="E15303">
        <v>-0.11339281</v>
      </c>
      <c r="F15303">
        <v>1</v>
      </c>
      <c r="G15303">
        <v>0.29389905999999999</v>
      </c>
      <c r="H15303" t="s">
        <v>73</v>
      </c>
    </row>
    <row r="15304" spans="1:8">
      <c r="A15304">
        <v>2016</v>
      </c>
      <c r="B15304">
        <v>4</v>
      </c>
      <c r="C15304">
        <v>23</v>
      </c>
      <c r="D15304">
        <v>-0.32777515000000002</v>
      </c>
      <c r="E15304">
        <v>-0.13862635000000001</v>
      </c>
      <c r="F15304">
        <v>1</v>
      </c>
      <c r="G15304">
        <v>0.35588455000000002</v>
      </c>
      <c r="H15304" t="s">
        <v>73</v>
      </c>
    </row>
    <row r="15305" spans="1:8">
      <c r="A15305">
        <v>2016</v>
      </c>
      <c r="B15305">
        <v>4</v>
      </c>
      <c r="C15305">
        <v>24</v>
      </c>
      <c r="D15305">
        <v>-0.27175327999999999</v>
      </c>
      <c r="E15305">
        <v>-0.15905008000000001</v>
      </c>
      <c r="F15305">
        <v>1</v>
      </c>
      <c r="G15305">
        <v>0.31487580999999998</v>
      </c>
      <c r="H15305" t="s">
        <v>73</v>
      </c>
    </row>
    <row r="15306" spans="1:8">
      <c r="A15306">
        <v>2016</v>
      </c>
      <c r="B15306">
        <v>4</v>
      </c>
      <c r="C15306">
        <v>25</v>
      </c>
      <c r="D15306">
        <v>-0.45986580999999999</v>
      </c>
      <c r="E15306">
        <v>-0.10204935</v>
      </c>
      <c r="F15306">
        <v>1</v>
      </c>
      <c r="G15306">
        <v>0.47105268</v>
      </c>
      <c r="H15306" t="s">
        <v>73</v>
      </c>
    </row>
    <row r="15307" spans="1:8">
      <c r="A15307">
        <v>2016</v>
      </c>
      <c r="B15307">
        <v>4</v>
      </c>
      <c r="C15307">
        <v>26</v>
      </c>
      <c r="D15307">
        <v>-0.52923328000000003</v>
      </c>
      <c r="E15307" s="4">
        <v>8.6343146900000001E-2</v>
      </c>
      <c r="F15307">
        <v>8</v>
      </c>
      <c r="G15307">
        <v>0.53623038999999995</v>
      </c>
      <c r="H15307" t="s">
        <v>73</v>
      </c>
    </row>
    <row r="15308" spans="1:8">
      <c r="A15308">
        <v>2016</v>
      </c>
      <c r="B15308">
        <v>4</v>
      </c>
      <c r="C15308">
        <v>27</v>
      </c>
      <c r="D15308">
        <v>-0.55980675999999996</v>
      </c>
      <c r="E15308">
        <v>0.41092922999999998</v>
      </c>
      <c r="F15308">
        <v>8</v>
      </c>
      <c r="G15308">
        <v>0.69443964999999996</v>
      </c>
      <c r="H15308" t="s">
        <v>73</v>
      </c>
    </row>
    <row r="15309" spans="1:8">
      <c r="A15309">
        <v>2016</v>
      </c>
      <c r="B15309">
        <v>4</v>
      </c>
      <c r="C15309">
        <v>28</v>
      </c>
      <c r="D15309">
        <v>-0.50122613000000005</v>
      </c>
      <c r="E15309">
        <v>0.28917667000000002</v>
      </c>
      <c r="F15309">
        <v>8</v>
      </c>
      <c r="G15309">
        <v>0.57866293000000002</v>
      </c>
      <c r="H15309" t="s">
        <v>73</v>
      </c>
    </row>
    <row r="15310" spans="1:8">
      <c r="A15310">
        <v>2016</v>
      </c>
      <c r="B15310">
        <v>4</v>
      </c>
      <c r="C15310">
        <v>29</v>
      </c>
      <c r="D15310">
        <v>-0.5205071</v>
      </c>
      <c r="E15310">
        <v>0.24535675000000001</v>
      </c>
      <c r="F15310">
        <v>8</v>
      </c>
      <c r="G15310">
        <v>0.57543688999999998</v>
      </c>
      <c r="H15310" t="s">
        <v>73</v>
      </c>
    </row>
    <row r="15311" spans="1:8">
      <c r="A15311">
        <v>2016</v>
      </c>
      <c r="B15311">
        <v>4</v>
      </c>
      <c r="C15311">
        <v>30</v>
      </c>
      <c r="D15311">
        <v>-0.69524251999999997</v>
      </c>
      <c r="E15311" s="4">
        <v>5.1653590100000004E-3</v>
      </c>
      <c r="F15311">
        <v>8</v>
      </c>
      <c r="G15311">
        <v>0.69526171999999997</v>
      </c>
      <c r="H15311" t="s">
        <v>73</v>
      </c>
    </row>
    <row r="15312" spans="1:8">
      <c r="A15312">
        <v>2016</v>
      </c>
      <c r="B15312">
        <v>5</v>
      </c>
      <c r="C15312">
        <v>1</v>
      </c>
      <c r="D15312">
        <v>-0.80312472999999995</v>
      </c>
      <c r="E15312">
        <v>-0.24467611</v>
      </c>
      <c r="F15312">
        <v>1</v>
      </c>
      <c r="G15312">
        <v>0.83956872999999999</v>
      </c>
      <c r="H15312" t="s">
        <v>73</v>
      </c>
    </row>
    <row r="15313" spans="1:8">
      <c r="A15313">
        <v>2016</v>
      </c>
      <c r="B15313">
        <v>5</v>
      </c>
      <c r="C15313">
        <v>2</v>
      </c>
      <c r="D15313">
        <v>-0.66066961999999996</v>
      </c>
      <c r="E15313">
        <v>-0.52157604999999996</v>
      </c>
      <c r="F15313">
        <v>1</v>
      </c>
      <c r="G15313">
        <v>0.84173977</v>
      </c>
      <c r="H15313" t="s">
        <v>73</v>
      </c>
    </row>
    <row r="15314" spans="1:8">
      <c r="A15314">
        <v>2016</v>
      </c>
      <c r="B15314">
        <v>5</v>
      </c>
      <c r="C15314">
        <v>3</v>
      </c>
      <c r="D15314">
        <v>-0.53395963000000002</v>
      </c>
      <c r="E15314">
        <v>-0.70366662999999996</v>
      </c>
      <c r="F15314">
        <v>2</v>
      </c>
      <c r="G15314">
        <v>0.88332306999999999</v>
      </c>
      <c r="H15314" t="s">
        <v>73</v>
      </c>
    </row>
    <row r="15315" spans="1:8">
      <c r="A15315">
        <v>2016</v>
      </c>
      <c r="B15315">
        <v>5</v>
      </c>
      <c r="C15315">
        <v>4</v>
      </c>
      <c r="D15315">
        <v>-0.45798084</v>
      </c>
      <c r="E15315">
        <v>-0.89999472999999997</v>
      </c>
      <c r="F15315">
        <v>2</v>
      </c>
      <c r="G15315">
        <v>1.0098202999999999</v>
      </c>
      <c r="H15315" t="s">
        <v>73</v>
      </c>
    </row>
    <row r="15316" spans="1:8">
      <c r="A15316">
        <v>2016</v>
      </c>
      <c r="B15316">
        <v>5</v>
      </c>
      <c r="C15316">
        <v>5</v>
      </c>
      <c r="D15316">
        <v>-0.50391333999999999</v>
      </c>
      <c r="E15316">
        <v>-1.0890645999999999</v>
      </c>
      <c r="F15316">
        <v>2</v>
      </c>
      <c r="G15316">
        <v>1.1999960000000001</v>
      </c>
      <c r="H15316" t="s">
        <v>73</v>
      </c>
    </row>
    <row r="15317" spans="1:8">
      <c r="A15317">
        <v>2016</v>
      </c>
      <c r="B15317">
        <v>5</v>
      </c>
      <c r="C15317">
        <v>6</v>
      </c>
      <c r="D15317">
        <v>-0.28164271000000002</v>
      </c>
      <c r="E15317">
        <v>-1.1684028</v>
      </c>
      <c r="F15317">
        <v>2</v>
      </c>
      <c r="G15317">
        <v>1.2018683999999999</v>
      </c>
      <c r="H15317" t="s">
        <v>73</v>
      </c>
    </row>
    <row r="15318" spans="1:8">
      <c r="A15318">
        <v>2016</v>
      </c>
      <c r="B15318">
        <v>5</v>
      </c>
      <c r="C15318">
        <v>7</v>
      </c>
      <c r="D15318">
        <v>-0.20594024999999999</v>
      </c>
      <c r="E15318">
        <v>-1.4875482</v>
      </c>
      <c r="F15318">
        <v>2</v>
      </c>
      <c r="G15318">
        <v>1.501736</v>
      </c>
      <c r="H15318" t="s">
        <v>73</v>
      </c>
    </row>
    <row r="15319" spans="1:8">
      <c r="A15319">
        <v>2016</v>
      </c>
      <c r="B15319">
        <v>5</v>
      </c>
      <c r="C15319">
        <v>8</v>
      </c>
      <c r="D15319" s="4">
        <v>-3.2374091399999999E-2</v>
      </c>
      <c r="E15319">
        <v>-1.5377524</v>
      </c>
      <c r="F15319">
        <v>2</v>
      </c>
      <c r="G15319">
        <v>1.5380931</v>
      </c>
      <c r="H15319" t="s">
        <v>73</v>
      </c>
    </row>
    <row r="15320" spans="1:8">
      <c r="A15320">
        <v>2016</v>
      </c>
      <c r="B15320">
        <v>5</v>
      </c>
      <c r="C15320">
        <v>9</v>
      </c>
      <c r="D15320">
        <v>0.20286219</v>
      </c>
      <c r="E15320">
        <v>-1.6356858000000001</v>
      </c>
      <c r="F15320">
        <v>3</v>
      </c>
      <c r="G15320">
        <v>1.6482174000000001</v>
      </c>
      <c r="H15320" t="s">
        <v>73</v>
      </c>
    </row>
    <row r="15321" spans="1:8">
      <c r="A15321">
        <v>2016</v>
      </c>
      <c r="B15321">
        <v>5</v>
      </c>
      <c r="C15321">
        <v>10</v>
      </c>
      <c r="D15321">
        <v>0.37081863999999998</v>
      </c>
      <c r="E15321">
        <v>-1.5420809</v>
      </c>
      <c r="F15321">
        <v>3</v>
      </c>
      <c r="G15321">
        <v>1.5860391</v>
      </c>
      <c r="H15321" t="s">
        <v>73</v>
      </c>
    </row>
    <row r="15322" spans="1:8">
      <c r="A15322">
        <v>2016</v>
      </c>
      <c r="B15322">
        <v>5</v>
      </c>
      <c r="C15322">
        <v>11</v>
      </c>
      <c r="D15322">
        <v>0.70368927999999997</v>
      </c>
      <c r="E15322">
        <v>-1.719384</v>
      </c>
      <c r="F15322">
        <v>3</v>
      </c>
      <c r="G15322">
        <v>1.8578105</v>
      </c>
      <c r="H15322" t="s">
        <v>73</v>
      </c>
    </row>
    <row r="15323" spans="1:8">
      <c r="A15323">
        <v>2016</v>
      </c>
      <c r="B15323">
        <v>5</v>
      </c>
      <c r="C15323">
        <v>12</v>
      </c>
      <c r="D15323">
        <v>0.83320236000000003</v>
      </c>
      <c r="E15323">
        <v>-1.9350727000000001</v>
      </c>
      <c r="F15323">
        <v>3</v>
      </c>
      <c r="G15323">
        <v>2.1068299000000001</v>
      </c>
      <c r="H15323" t="s">
        <v>73</v>
      </c>
    </row>
    <row r="15324" spans="1:8">
      <c r="A15324">
        <v>2016</v>
      </c>
      <c r="B15324">
        <v>5</v>
      </c>
      <c r="C15324">
        <v>13</v>
      </c>
      <c r="D15324">
        <v>0.77997333000000002</v>
      </c>
      <c r="E15324">
        <v>-1.9370242</v>
      </c>
      <c r="F15324">
        <v>3</v>
      </c>
      <c r="G15324">
        <v>2.0881622000000002</v>
      </c>
      <c r="H15324" t="s">
        <v>73</v>
      </c>
    </row>
    <row r="15325" spans="1:8">
      <c r="A15325">
        <v>2016</v>
      </c>
      <c r="B15325">
        <v>5</v>
      </c>
      <c r="C15325">
        <v>14</v>
      </c>
      <c r="D15325">
        <v>0.65946709999999997</v>
      </c>
      <c r="E15325">
        <v>-1.8364707</v>
      </c>
      <c r="F15325">
        <v>3</v>
      </c>
      <c r="G15325">
        <v>1.9512872000000001</v>
      </c>
      <c r="H15325" t="s">
        <v>73</v>
      </c>
    </row>
    <row r="15326" spans="1:8">
      <c r="A15326">
        <v>2016</v>
      </c>
      <c r="B15326">
        <v>5</v>
      </c>
      <c r="C15326">
        <v>15</v>
      </c>
      <c r="D15326">
        <v>1.0237134000000001</v>
      </c>
      <c r="E15326">
        <v>-1.6361718999999999</v>
      </c>
      <c r="F15326">
        <v>3</v>
      </c>
      <c r="G15326">
        <v>1.9300382</v>
      </c>
      <c r="H15326" t="s">
        <v>73</v>
      </c>
    </row>
    <row r="15327" spans="1:8">
      <c r="A15327">
        <v>2016</v>
      </c>
      <c r="B15327">
        <v>5</v>
      </c>
      <c r="C15327">
        <v>16</v>
      </c>
      <c r="D15327">
        <v>1.3512721999999999</v>
      </c>
      <c r="E15327">
        <v>-1.5978553</v>
      </c>
      <c r="F15327">
        <v>3</v>
      </c>
      <c r="G15327">
        <v>2.0926247</v>
      </c>
      <c r="H15327" t="s">
        <v>73</v>
      </c>
    </row>
    <row r="15328" spans="1:8">
      <c r="A15328">
        <v>2016</v>
      </c>
      <c r="B15328">
        <v>5</v>
      </c>
      <c r="C15328">
        <v>17</v>
      </c>
      <c r="D15328">
        <v>1.4665083000000001</v>
      </c>
      <c r="E15328">
        <v>-1.3234410999999999</v>
      </c>
      <c r="F15328">
        <v>4</v>
      </c>
      <c r="G15328">
        <v>1.9753841999999999</v>
      </c>
      <c r="H15328" t="s">
        <v>73</v>
      </c>
    </row>
    <row r="15329" spans="1:8">
      <c r="A15329">
        <v>2016</v>
      </c>
      <c r="B15329">
        <v>5</v>
      </c>
      <c r="C15329">
        <v>18</v>
      </c>
      <c r="D15329">
        <v>1.6943885999999999</v>
      </c>
      <c r="E15329">
        <v>-0.95062667000000001</v>
      </c>
      <c r="F15329">
        <v>4</v>
      </c>
      <c r="G15329">
        <v>1.9428443</v>
      </c>
      <c r="H15329" t="s">
        <v>73</v>
      </c>
    </row>
    <row r="15330" spans="1:8">
      <c r="A15330">
        <v>2016</v>
      </c>
      <c r="B15330">
        <v>5</v>
      </c>
      <c r="C15330">
        <v>19</v>
      </c>
      <c r="D15330">
        <v>2.0265116999999999</v>
      </c>
      <c r="E15330">
        <v>-0.67030387999999996</v>
      </c>
      <c r="F15330">
        <v>4</v>
      </c>
      <c r="G15330">
        <v>2.1344922</v>
      </c>
      <c r="H15330" t="s">
        <v>73</v>
      </c>
    </row>
    <row r="15331" spans="1:8">
      <c r="A15331">
        <v>2016</v>
      </c>
      <c r="B15331">
        <v>5</v>
      </c>
      <c r="C15331">
        <v>20</v>
      </c>
      <c r="D15331">
        <v>2.1137741000000001</v>
      </c>
      <c r="E15331">
        <v>-0.31330987999999999</v>
      </c>
      <c r="F15331">
        <v>4</v>
      </c>
      <c r="G15331">
        <v>2.1368678000000001</v>
      </c>
      <c r="H15331" t="s">
        <v>73</v>
      </c>
    </row>
    <row r="15332" spans="1:8">
      <c r="A15332">
        <v>2016</v>
      </c>
      <c r="B15332">
        <v>5</v>
      </c>
      <c r="C15332">
        <v>21</v>
      </c>
      <c r="D15332">
        <v>2.0093527</v>
      </c>
      <c r="E15332">
        <v>-0.33157375</v>
      </c>
      <c r="F15332">
        <v>4</v>
      </c>
      <c r="G15332">
        <v>2.0365262</v>
      </c>
      <c r="H15332" t="s">
        <v>73</v>
      </c>
    </row>
    <row r="15333" spans="1:8">
      <c r="A15333">
        <v>2016</v>
      </c>
      <c r="B15333">
        <v>5</v>
      </c>
      <c r="C15333">
        <v>22</v>
      </c>
      <c r="D15333">
        <v>1.8891328999999999</v>
      </c>
      <c r="E15333" s="4">
        <v>-7.2098195599999998E-2</v>
      </c>
      <c r="F15333">
        <v>4</v>
      </c>
      <c r="G15333">
        <v>1.8905082</v>
      </c>
      <c r="H15333" t="s">
        <v>73</v>
      </c>
    </row>
    <row r="15334" spans="1:8">
      <c r="A15334">
        <v>2016</v>
      </c>
      <c r="B15334">
        <v>5</v>
      </c>
      <c r="C15334">
        <v>23</v>
      </c>
      <c r="D15334">
        <v>1.5517794</v>
      </c>
      <c r="E15334" s="4">
        <v>6.3623376199999998E-2</v>
      </c>
      <c r="F15334">
        <v>5</v>
      </c>
      <c r="G15334">
        <v>1.5530831</v>
      </c>
      <c r="H15334" t="s">
        <v>73</v>
      </c>
    </row>
    <row r="15335" spans="1:8">
      <c r="A15335">
        <v>2016</v>
      </c>
      <c r="B15335">
        <v>5</v>
      </c>
      <c r="C15335">
        <v>24</v>
      </c>
      <c r="D15335">
        <v>1.1012177000000001</v>
      </c>
      <c r="E15335" s="4">
        <v>4.8675164599999996E-3</v>
      </c>
      <c r="F15335">
        <v>5</v>
      </c>
      <c r="G15335">
        <v>1.1012286</v>
      </c>
      <c r="H15335" t="s">
        <v>73</v>
      </c>
    </row>
    <row r="15336" spans="1:8">
      <c r="A15336">
        <v>2016</v>
      </c>
      <c r="B15336">
        <v>5</v>
      </c>
      <c r="C15336">
        <v>25</v>
      </c>
      <c r="D15336">
        <v>0.80870056000000001</v>
      </c>
      <c r="E15336" s="4">
        <v>-2.17256527E-2</v>
      </c>
      <c r="F15336">
        <v>4</v>
      </c>
      <c r="G15336">
        <v>0.80899233000000004</v>
      </c>
      <c r="H15336" t="s">
        <v>73</v>
      </c>
    </row>
    <row r="15337" spans="1:8">
      <c r="A15337">
        <v>2016</v>
      </c>
      <c r="B15337">
        <v>5</v>
      </c>
      <c r="C15337">
        <v>26</v>
      </c>
      <c r="D15337">
        <v>0.40023550000000002</v>
      </c>
      <c r="E15337">
        <v>-0.25924191000000002</v>
      </c>
      <c r="F15337">
        <v>4</v>
      </c>
      <c r="G15337">
        <v>0.47685933000000003</v>
      </c>
      <c r="H15337" t="s">
        <v>73</v>
      </c>
    </row>
    <row r="15338" spans="1:8">
      <c r="A15338">
        <v>2016</v>
      </c>
      <c r="B15338">
        <v>5</v>
      </c>
      <c r="C15338">
        <v>27</v>
      </c>
      <c r="D15338">
        <v>0.20147593</v>
      </c>
      <c r="E15338">
        <v>-0.30179479999999997</v>
      </c>
      <c r="F15338">
        <v>3</v>
      </c>
      <c r="G15338">
        <v>0.36286727000000002</v>
      </c>
      <c r="H15338" t="s">
        <v>73</v>
      </c>
    </row>
    <row r="15339" spans="1:8">
      <c r="A15339">
        <v>2016</v>
      </c>
      <c r="B15339">
        <v>5</v>
      </c>
      <c r="C15339">
        <v>28</v>
      </c>
      <c r="D15339" s="4">
        <v>-2.03414354E-2</v>
      </c>
      <c r="E15339">
        <v>-0.29422817000000001</v>
      </c>
      <c r="F15339">
        <v>2</v>
      </c>
      <c r="G15339">
        <v>0.29493048999999999</v>
      </c>
      <c r="H15339" t="s">
        <v>73</v>
      </c>
    </row>
    <row r="15340" spans="1:8">
      <c r="A15340">
        <v>2016</v>
      </c>
      <c r="B15340">
        <v>5</v>
      </c>
      <c r="C15340">
        <v>29</v>
      </c>
      <c r="D15340">
        <v>0.11349455999999999</v>
      </c>
      <c r="E15340">
        <v>-0.34669125000000001</v>
      </c>
      <c r="F15340">
        <v>3</v>
      </c>
      <c r="G15340">
        <v>0.3647956</v>
      </c>
      <c r="H15340" t="s">
        <v>73</v>
      </c>
    </row>
    <row r="15341" spans="1:8">
      <c r="A15341">
        <v>2016</v>
      </c>
      <c r="B15341">
        <v>5</v>
      </c>
      <c r="C15341">
        <v>30</v>
      </c>
      <c r="D15341" s="4">
        <v>-8.5611589299999999E-2</v>
      </c>
      <c r="E15341">
        <v>-0.38834435</v>
      </c>
      <c r="F15341">
        <v>2</v>
      </c>
      <c r="G15341">
        <v>0.39766905000000002</v>
      </c>
      <c r="H15341" t="s">
        <v>73</v>
      </c>
    </row>
    <row r="15342" spans="1:8">
      <c r="A15342">
        <v>2016</v>
      </c>
      <c r="B15342">
        <v>5</v>
      </c>
      <c r="C15342">
        <v>31</v>
      </c>
      <c r="D15342" s="4">
        <v>-7.9958699600000002E-2</v>
      </c>
      <c r="E15342" s="4">
        <v>-7.1883507099999994E-2</v>
      </c>
      <c r="F15342">
        <v>1</v>
      </c>
      <c r="G15342">
        <v>0.10752038</v>
      </c>
      <c r="H15342" t="s">
        <v>73</v>
      </c>
    </row>
    <row r="15343" spans="1:8">
      <c r="A15343">
        <v>2016</v>
      </c>
      <c r="B15343">
        <v>6</v>
      </c>
      <c r="C15343">
        <v>1</v>
      </c>
      <c r="D15343">
        <v>-0.12306762</v>
      </c>
      <c r="E15343" s="4">
        <v>6.7959480000000003E-2</v>
      </c>
      <c r="F15343">
        <v>8</v>
      </c>
      <c r="G15343">
        <v>0.14058496000000001</v>
      </c>
      <c r="H15343" t="s">
        <v>73</v>
      </c>
    </row>
    <row r="15344" spans="1:8">
      <c r="A15344">
        <v>2016</v>
      </c>
      <c r="B15344">
        <v>6</v>
      </c>
      <c r="C15344">
        <v>2</v>
      </c>
      <c r="D15344">
        <v>0.15786538999999999</v>
      </c>
      <c r="E15344">
        <v>0.16199894000000001</v>
      </c>
      <c r="F15344">
        <v>6</v>
      </c>
      <c r="G15344">
        <v>0.22619712</v>
      </c>
      <c r="H15344" t="s">
        <v>73</v>
      </c>
    </row>
    <row r="15345" spans="1:8">
      <c r="A15345">
        <v>2016</v>
      </c>
      <c r="B15345">
        <v>6</v>
      </c>
      <c r="C15345">
        <v>3</v>
      </c>
      <c r="D15345">
        <v>0.14926685000000001</v>
      </c>
      <c r="E15345">
        <v>0.58314120999999997</v>
      </c>
      <c r="F15345">
        <v>6</v>
      </c>
      <c r="G15345">
        <v>0.60194205999999995</v>
      </c>
      <c r="H15345" t="s">
        <v>73</v>
      </c>
    </row>
    <row r="15346" spans="1:8">
      <c r="A15346">
        <v>2016</v>
      </c>
      <c r="B15346">
        <v>6</v>
      </c>
      <c r="C15346">
        <v>4</v>
      </c>
      <c r="D15346" s="4">
        <v>3.2781250800000002E-2</v>
      </c>
      <c r="E15346">
        <v>0.81597732999999995</v>
      </c>
      <c r="F15346">
        <v>6</v>
      </c>
      <c r="G15346">
        <v>0.81663554999999999</v>
      </c>
      <c r="H15346" t="s">
        <v>73</v>
      </c>
    </row>
    <row r="15347" spans="1:8">
      <c r="A15347">
        <v>2016</v>
      </c>
      <c r="B15347">
        <v>6</v>
      </c>
      <c r="C15347">
        <v>5</v>
      </c>
      <c r="D15347">
        <v>-0.21995081999999999</v>
      </c>
      <c r="E15347">
        <v>0.86546122999999997</v>
      </c>
      <c r="F15347">
        <v>7</v>
      </c>
      <c r="G15347">
        <v>0.89297342000000002</v>
      </c>
      <c r="H15347" t="s">
        <v>73</v>
      </c>
    </row>
    <row r="15348" spans="1:8">
      <c r="A15348">
        <v>2016</v>
      </c>
      <c r="B15348">
        <v>6</v>
      </c>
      <c r="C15348">
        <v>6</v>
      </c>
      <c r="D15348">
        <v>-0.42853471999999998</v>
      </c>
      <c r="E15348">
        <v>0.70616168000000001</v>
      </c>
      <c r="F15348">
        <v>7</v>
      </c>
      <c r="G15348">
        <v>0.82601833000000002</v>
      </c>
      <c r="H15348" t="s">
        <v>73</v>
      </c>
    </row>
    <row r="15349" spans="1:8">
      <c r="A15349">
        <v>2016</v>
      </c>
      <c r="B15349">
        <v>6</v>
      </c>
      <c r="C15349">
        <v>7</v>
      </c>
      <c r="D15349">
        <v>-0.52247136999999999</v>
      </c>
      <c r="E15349">
        <v>0.17222607000000001</v>
      </c>
      <c r="F15349">
        <v>8</v>
      </c>
      <c r="G15349">
        <v>0.55012559999999999</v>
      </c>
      <c r="H15349" t="s">
        <v>73</v>
      </c>
    </row>
    <row r="15350" spans="1:8">
      <c r="A15350">
        <v>2016</v>
      </c>
      <c r="B15350">
        <v>6</v>
      </c>
      <c r="C15350">
        <v>8</v>
      </c>
      <c r="D15350">
        <v>-0.56346147999999996</v>
      </c>
      <c r="E15350">
        <v>-0.35025716000000001</v>
      </c>
      <c r="F15350">
        <v>1</v>
      </c>
      <c r="G15350">
        <v>0.66345226999999996</v>
      </c>
      <c r="H15350" t="s">
        <v>73</v>
      </c>
    </row>
    <row r="15351" spans="1:8">
      <c r="A15351">
        <v>2016</v>
      </c>
      <c r="B15351">
        <v>6</v>
      </c>
      <c r="C15351">
        <v>9</v>
      </c>
      <c r="D15351">
        <v>-0.79742241000000003</v>
      </c>
      <c r="E15351">
        <v>-0.84385078999999996</v>
      </c>
      <c r="F15351">
        <v>2</v>
      </c>
      <c r="G15351">
        <v>1.1610197</v>
      </c>
      <c r="H15351" t="s">
        <v>73</v>
      </c>
    </row>
    <row r="15352" spans="1:8">
      <c r="A15352">
        <v>2016</v>
      </c>
      <c r="B15352">
        <v>6</v>
      </c>
      <c r="C15352">
        <v>10</v>
      </c>
      <c r="D15352">
        <v>-0.91023253999999998</v>
      </c>
      <c r="E15352">
        <v>-1.167419</v>
      </c>
      <c r="F15352">
        <v>2</v>
      </c>
      <c r="G15352">
        <v>1.4803345000000001</v>
      </c>
      <c r="H15352" t="s">
        <v>73</v>
      </c>
    </row>
    <row r="15353" spans="1:8">
      <c r="A15353">
        <v>2016</v>
      </c>
      <c r="B15353">
        <v>6</v>
      </c>
      <c r="C15353">
        <v>11</v>
      </c>
      <c r="D15353">
        <v>-0.75462711000000005</v>
      </c>
      <c r="E15353">
        <v>-1.5174825000000001</v>
      </c>
      <c r="F15353">
        <v>2</v>
      </c>
      <c r="G15353">
        <v>1.6947612000000001</v>
      </c>
      <c r="H15353" t="s">
        <v>73</v>
      </c>
    </row>
    <row r="15354" spans="1:8">
      <c r="A15354">
        <v>2016</v>
      </c>
      <c r="B15354">
        <v>6</v>
      </c>
      <c r="C15354">
        <v>12</v>
      </c>
      <c r="D15354">
        <v>-0.56068826000000005</v>
      </c>
      <c r="E15354">
        <v>-1.8897785</v>
      </c>
      <c r="F15354">
        <v>2</v>
      </c>
      <c r="G15354">
        <v>1.9712012000000001</v>
      </c>
      <c r="H15354" t="s">
        <v>73</v>
      </c>
    </row>
    <row r="15355" spans="1:8">
      <c r="A15355">
        <v>2016</v>
      </c>
      <c r="B15355">
        <v>6</v>
      </c>
      <c r="C15355">
        <v>13</v>
      </c>
      <c r="D15355">
        <v>-0.26906123999999998</v>
      </c>
      <c r="E15355">
        <v>-2.194674</v>
      </c>
      <c r="F15355">
        <v>2</v>
      </c>
      <c r="G15355">
        <v>2.2111055999999998</v>
      </c>
      <c r="H15355" t="s">
        <v>73</v>
      </c>
    </row>
    <row r="15356" spans="1:8">
      <c r="A15356">
        <v>2016</v>
      </c>
      <c r="B15356">
        <v>6</v>
      </c>
      <c r="C15356">
        <v>14</v>
      </c>
      <c r="D15356">
        <v>-0.11051568000000001</v>
      </c>
      <c r="E15356">
        <v>-2.2792157999999998</v>
      </c>
      <c r="F15356">
        <v>2</v>
      </c>
      <c r="G15356">
        <v>2.2818934999999998</v>
      </c>
      <c r="H15356" t="s">
        <v>73</v>
      </c>
    </row>
    <row r="15357" spans="1:8">
      <c r="A15357">
        <v>2016</v>
      </c>
      <c r="B15357">
        <v>6</v>
      </c>
      <c r="C15357">
        <v>15</v>
      </c>
      <c r="D15357">
        <v>0.17697452</v>
      </c>
      <c r="E15357">
        <v>-2.2170133999999999</v>
      </c>
      <c r="F15357">
        <v>3</v>
      </c>
      <c r="G15357">
        <v>2.2240658</v>
      </c>
      <c r="H15357" t="s">
        <v>73</v>
      </c>
    </row>
    <row r="15358" spans="1:8">
      <c r="A15358">
        <v>2016</v>
      </c>
      <c r="B15358">
        <v>6</v>
      </c>
      <c r="C15358">
        <v>16</v>
      </c>
      <c r="D15358">
        <v>0.34134459</v>
      </c>
      <c r="E15358">
        <v>-2.2935867000000001</v>
      </c>
      <c r="F15358">
        <v>3</v>
      </c>
      <c r="G15358">
        <v>2.3188480999999999</v>
      </c>
      <c r="H15358" t="s">
        <v>73</v>
      </c>
    </row>
    <row r="15359" spans="1:8">
      <c r="A15359">
        <v>2016</v>
      </c>
      <c r="B15359">
        <v>6</v>
      </c>
      <c r="C15359">
        <v>17</v>
      </c>
      <c r="D15359">
        <v>0.57346105999999997</v>
      </c>
      <c r="E15359">
        <v>-2.2864640000000001</v>
      </c>
      <c r="F15359">
        <v>3</v>
      </c>
      <c r="G15359">
        <v>2.3572812000000001</v>
      </c>
      <c r="H15359" t="s">
        <v>73</v>
      </c>
    </row>
    <row r="15360" spans="1:8">
      <c r="A15360">
        <v>2016</v>
      </c>
      <c r="B15360">
        <v>6</v>
      </c>
      <c r="C15360">
        <v>18</v>
      </c>
      <c r="D15360">
        <v>0.94533128</v>
      </c>
      <c r="E15360">
        <v>-1.9608573</v>
      </c>
      <c r="F15360">
        <v>3</v>
      </c>
      <c r="G15360">
        <v>2.1768353</v>
      </c>
      <c r="H15360" t="s">
        <v>73</v>
      </c>
    </row>
    <row r="15361" spans="1:8">
      <c r="A15361">
        <v>2016</v>
      </c>
      <c r="B15361">
        <v>6</v>
      </c>
      <c r="C15361">
        <v>19</v>
      </c>
      <c r="D15361">
        <v>1.3677870000000001</v>
      </c>
      <c r="E15361">
        <v>-1.5658424</v>
      </c>
      <c r="F15361">
        <v>3</v>
      </c>
      <c r="G15361">
        <v>2.0791111</v>
      </c>
      <c r="H15361" t="s">
        <v>73</v>
      </c>
    </row>
    <row r="15362" spans="1:8">
      <c r="A15362">
        <v>2016</v>
      </c>
      <c r="B15362">
        <v>6</v>
      </c>
      <c r="C15362">
        <v>20</v>
      </c>
      <c r="D15362">
        <v>1.6648916</v>
      </c>
      <c r="E15362">
        <v>-1.1486974999999999</v>
      </c>
      <c r="F15362">
        <v>4</v>
      </c>
      <c r="G15362">
        <v>2.0227134000000002</v>
      </c>
      <c r="H15362" t="s">
        <v>73</v>
      </c>
    </row>
    <row r="15363" spans="1:8">
      <c r="A15363">
        <v>2016</v>
      </c>
      <c r="B15363">
        <v>6</v>
      </c>
      <c r="C15363">
        <v>21</v>
      </c>
      <c r="D15363">
        <v>1.8791914000000001</v>
      </c>
      <c r="E15363">
        <v>-0.99877048000000002</v>
      </c>
      <c r="F15363">
        <v>4</v>
      </c>
      <c r="G15363">
        <v>2.1281219</v>
      </c>
      <c r="H15363" t="s">
        <v>73</v>
      </c>
    </row>
    <row r="15364" spans="1:8">
      <c r="A15364">
        <v>2016</v>
      </c>
      <c r="B15364">
        <v>6</v>
      </c>
      <c r="C15364">
        <v>22</v>
      </c>
      <c r="D15364">
        <v>1.809706</v>
      </c>
      <c r="E15364">
        <v>-0.94927680000000003</v>
      </c>
      <c r="F15364">
        <v>4</v>
      </c>
      <c r="G15364">
        <v>2.0435660000000002</v>
      </c>
      <c r="H15364" t="s">
        <v>73</v>
      </c>
    </row>
    <row r="15365" spans="1:8">
      <c r="A15365">
        <v>2016</v>
      </c>
      <c r="B15365">
        <v>6</v>
      </c>
      <c r="C15365">
        <v>23</v>
      </c>
      <c r="D15365">
        <v>1.9824923000000001</v>
      </c>
      <c r="E15365">
        <v>-0.75907135000000003</v>
      </c>
      <c r="F15365">
        <v>4</v>
      </c>
      <c r="G15365">
        <v>2.1228436999999998</v>
      </c>
      <c r="H15365" t="s">
        <v>73</v>
      </c>
    </row>
    <row r="15366" spans="1:8">
      <c r="A15366">
        <v>2016</v>
      </c>
      <c r="B15366">
        <v>6</v>
      </c>
      <c r="C15366">
        <v>24</v>
      </c>
      <c r="D15366">
        <v>2.1872810999999999</v>
      </c>
      <c r="E15366">
        <v>-0.88676529999999998</v>
      </c>
      <c r="F15366">
        <v>4</v>
      </c>
      <c r="G15366">
        <v>2.3602015999999999</v>
      </c>
      <c r="H15366" t="s">
        <v>73</v>
      </c>
    </row>
    <row r="15367" spans="1:8">
      <c r="A15367">
        <v>2016</v>
      </c>
      <c r="B15367">
        <v>6</v>
      </c>
      <c r="C15367">
        <v>25</v>
      </c>
      <c r="D15367">
        <v>2.0794641999999999</v>
      </c>
      <c r="E15367">
        <v>-0.53776162999999999</v>
      </c>
      <c r="F15367">
        <v>4</v>
      </c>
      <c r="G15367">
        <v>2.1478731999999998</v>
      </c>
      <c r="H15367" t="s">
        <v>73</v>
      </c>
    </row>
    <row r="15368" spans="1:8">
      <c r="A15368">
        <v>2016</v>
      </c>
      <c r="B15368">
        <v>6</v>
      </c>
      <c r="C15368">
        <v>26</v>
      </c>
      <c r="D15368">
        <v>2.1458189000000001</v>
      </c>
      <c r="E15368" s="4">
        <v>-4.2903758600000001E-2</v>
      </c>
      <c r="F15368">
        <v>4</v>
      </c>
      <c r="G15368">
        <v>2.1462479000000001</v>
      </c>
      <c r="H15368" t="s">
        <v>73</v>
      </c>
    </row>
    <row r="15369" spans="1:8">
      <c r="A15369">
        <v>2016</v>
      </c>
      <c r="B15369">
        <v>6</v>
      </c>
      <c r="C15369">
        <v>27</v>
      </c>
      <c r="D15369">
        <v>2.1284236999999999</v>
      </c>
      <c r="E15369">
        <v>0.16583705000000001</v>
      </c>
      <c r="F15369">
        <v>5</v>
      </c>
      <c r="G15369">
        <v>2.1348745999999998</v>
      </c>
      <c r="H15369" t="s">
        <v>73</v>
      </c>
    </row>
    <row r="15370" spans="1:8">
      <c r="A15370">
        <v>2016</v>
      </c>
      <c r="B15370">
        <v>6</v>
      </c>
      <c r="C15370">
        <v>28</v>
      </c>
      <c r="D15370">
        <v>1.5389930999999999</v>
      </c>
      <c r="E15370" s="4">
        <v>6.7997671699999998E-2</v>
      </c>
      <c r="F15370">
        <v>5</v>
      </c>
      <c r="G15370">
        <v>1.5404945999999999</v>
      </c>
      <c r="H15370" t="s">
        <v>73</v>
      </c>
    </row>
    <row r="15371" spans="1:8">
      <c r="A15371">
        <v>2016</v>
      </c>
      <c r="B15371">
        <v>6</v>
      </c>
      <c r="C15371">
        <v>29</v>
      </c>
      <c r="D15371">
        <v>0.70177643999999995</v>
      </c>
      <c r="E15371">
        <v>0.27179423000000003</v>
      </c>
      <c r="F15371">
        <v>5</v>
      </c>
      <c r="G15371">
        <v>0.75257045</v>
      </c>
      <c r="H15371" t="s">
        <v>73</v>
      </c>
    </row>
    <row r="15372" spans="1:8">
      <c r="A15372">
        <v>2016</v>
      </c>
      <c r="B15372">
        <v>6</v>
      </c>
      <c r="C15372">
        <v>30</v>
      </c>
      <c r="D15372">
        <v>0.38211005999999997</v>
      </c>
      <c r="E15372">
        <v>0.61065709999999995</v>
      </c>
      <c r="F15372">
        <v>6</v>
      </c>
      <c r="G15372">
        <v>0.72035419999999994</v>
      </c>
      <c r="H15372" t="s">
        <v>73</v>
      </c>
    </row>
    <row r="15373" spans="1:8">
      <c r="A15373">
        <v>2016</v>
      </c>
      <c r="B15373">
        <v>7</v>
      </c>
      <c r="C15373">
        <v>1</v>
      </c>
      <c r="D15373">
        <v>0.50838088999999997</v>
      </c>
      <c r="E15373">
        <v>0.65902567000000001</v>
      </c>
      <c r="F15373">
        <v>6</v>
      </c>
      <c r="G15373">
        <v>0.83232563999999998</v>
      </c>
      <c r="H15373" t="s">
        <v>73</v>
      </c>
    </row>
    <row r="15374" spans="1:8">
      <c r="A15374">
        <v>2016</v>
      </c>
      <c r="B15374">
        <v>7</v>
      </c>
      <c r="C15374">
        <v>2</v>
      </c>
      <c r="D15374">
        <v>0.42912602</v>
      </c>
      <c r="E15374">
        <v>0.58432949000000001</v>
      </c>
      <c r="F15374">
        <v>6</v>
      </c>
      <c r="G15374">
        <v>0.72497588000000002</v>
      </c>
      <c r="H15374" t="s">
        <v>73</v>
      </c>
    </row>
    <row r="15375" spans="1:8">
      <c r="A15375">
        <v>2016</v>
      </c>
      <c r="B15375">
        <v>7</v>
      </c>
      <c r="C15375">
        <v>3</v>
      </c>
      <c r="D15375">
        <v>0.13940567000000001</v>
      </c>
      <c r="E15375">
        <v>0.65813518000000004</v>
      </c>
      <c r="F15375">
        <v>6</v>
      </c>
      <c r="G15375">
        <v>0.67273760000000005</v>
      </c>
      <c r="H15375" t="s">
        <v>73</v>
      </c>
    </row>
    <row r="15376" spans="1:8">
      <c r="A15376">
        <v>2016</v>
      </c>
      <c r="B15376">
        <v>7</v>
      </c>
      <c r="C15376">
        <v>4</v>
      </c>
      <c r="D15376">
        <v>0.18801108</v>
      </c>
      <c r="E15376">
        <v>0.73645157000000006</v>
      </c>
      <c r="F15376">
        <v>6</v>
      </c>
      <c r="G15376">
        <v>0.76007175000000005</v>
      </c>
      <c r="H15376" t="s">
        <v>73</v>
      </c>
    </row>
    <row r="15377" spans="1:8">
      <c r="A15377">
        <v>2016</v>
      </c>
      <c r="B15377">
        <v>7</v>
      </c>
      <c r="C15377">
        <v>5</v>
      </c>
      <c r="D15377">
        <v>0.30229136000000001</v>
      </c>
      <c r="E15377">
        <v>0.49512817999999997</v>
      </c>
      <c r="F15377">
        <v>6</v>
      </c>
      <c r="G15377">
        <v>0.58011376999999997</v>
      </c>
      <c r="H15377" t="s">
        <v>73</v>
      </c>
    </row>
    <row r="15378" spans="1:8">
      <c r="A15378">
        <v>2016</v>
      </c>
      <c r="B15378">
        <v>7</v>
      </c>
      <c r="C15378">
        <v>6</v>
      </c>
      <c r="D15378" s="4">
        <v>5.18468209E-2</v>
      </c>
      <c r="E15378">
        <v>0.15929519</v>
      </c>
      <c r="F15378">
        <v>6</v>
      </c>
      <c r="G15378">
        <v>0.16752030000000001</v>
      </c>
      <c r="H15378" t="s">
        <v>73</v>
      </c>
    </row>
    <row r="15379" spans="1:8">
      <c r="A15379">
        <v>2016</v>
      </c>
      <c r="B15379">
        <v>7</v>
      </c>
      <c r="C15379">
        <v>7</v>
      </c>
      <c r="D15379" s="4">
        <v>-7.5364924999999999E-2</v>
      </c>
      <c r="E15379" s="4">
        <v>-8.73145387E-2</v>
      </c>
      <c r="F15379">
        <v>2</v>
      </c>
      <c r="G15379">
        <v>0.11534166999999999</v>
      </c>
      <c r="H15379" t="s">
        <v>73</v>
      </c>
    </row>
    <row r="15380" spans="1:8">
      <c r="A15380">
        <v>2016</v>
      </c>
      <c r="B15380">
        <v>7</v>
      </c>
      <c r="C15380">
        <v>8</v>
      </c>
      <c r="D15380">
        <v>-0.34519336</v>
      </c>
      <c r="E15380">
        <v>-0.25378481000000003</v>
      </c>
      <c r="F15380">
        <v>1</v>
      </c>
      <c r="G15380">
        <v>0.42844506999999998</v>
      </c>
      <c r="H15380" t="s">
        <v>73</v>
      </c>
    </row>
    <row r="15381" spans="1:8">
      <c r="A15381">
        <v>2016</v>
      </c>
      <c r="B15381">
        <v>7</v>
      </c>
      <c r="C15381">
        <v>9</v>
      </c>
      <c r="D15381">
        <v>-0.35823071000000001</v>
      </c>
      <c r="E15381">
        <v>-0.36558023000000001</v>
      </c>
      <c r="F15381">
        <v>2</v>
      </c>
      <c r="G15381">
        <v>0.51183802</v>
      </c>
      <c r="H15381" t="s">
        <v>73</v>
      </c>
    </row>
    <row r="15382" spans="1:8">
      <c r="A15382">
        <v>2016</v>
      </c>
      <c r="B15382">
        <v>7</v>
      </c>
      <c r="C15382">
        <v>10</v>
      </c>
      <c r="D15382">
        <v>-0.46920510999999998</v>
      </c>
      <c r="E15382">
        <v>-0.56503539999999997</v>
      </c>
      <c r="F15382">
        <v>2</v>
      </c>
      <c r="G15382">
        <v>0.73445112000000001</v>
      </c>
      <c r="H15382" t="s">
        <v>73</v>
      </c>
    </row>
    <row r="15383" spans="1:8">
      <c r="A15383">
        <v>2016</v>
      </c>
      <c r="B15383">
        <v>7</v>
      </c>
      <c r="C15383">
        <v>11</v>
      </c>
      <c r="D15383">
        <v>-0.49030718000000001</v>
      </c>
      <c r="E15383">
        <v>-0.70846045000000002</v>
      </c>
      <c r="F15383">
        <v>2</v>
      </c>
      <c r="G15383">
        <v>0.86157839999999997</v>
      </c>
      <c r="H15383" t="s">
        <v>73</v>
      </c>
    </row>
    <row r="15384" spans="1:8">
      <c r="A15384">
        <v>2016</v>
      </c>
      <c r="B15384">
        <v>7</v>
      </c>
      <c r="C15384">
        <v>12</v>
      </c>
      <c r="D15384">
        <v>-0.52523344999999999</v>
      </c>
      <c r="E15384">
        <v>-0.77536738000000005</v>
      </c>
      <c r="F15384">
        <v>2</v>
      </c>
      <c r="G15384">
        <v>0.9365173</v>
      </c>
      <c r="H15384" t="s">
        <v>73</v>
      </c>
    </row>
    <row r="15385" spans="1:8">
      <c r="A15385">
        <v>2016</v>
      </c>
      <c r="B15385">
        <v>7</v>
      </c>
      <c r="C15385">
        <v>13</v>
      </c>
      <c r="D15385">
        <v>-0.48010015</v>
      </c>
      <c r="E15385">
        <v>-0.90807903000000001</v>
      </c>
      <c r="F15385">
        <v>2</v>
      </c>
      <c r="G15385">
        <v>1.0271823</v>
      </c>
      <c r="H15385" t="s">
        <v>73</v>
      </c>
    </row>
    <row r="15386" spans="1:8">
      <c r="A15386">
        <v>2016</v>
      </c>
      <c r="B15386">
        <v>7</v>
      </c>
      <c r="C15386">
        <v>14</v>
      </c>
      <c r="D15386">
        <v>-0.62187921999999995</v>
      </c>
      <c r="E15386">
        <v>-0.97446007000000001</v>
      </c>
      <c r="F15386">
        <v>2</v>
      </c>
      <c r="G15386">
        <v>1.1559870999999999</v>
      </c>
      <c r="H15386" t="s">
        <v>73</v>
      </c>
    </row>
    <row r="15387" spans="1:8">
      <c r="A15387">
        <v>2016</v>
      </c>
      <c r="B15387">
        <v>7</v>
      </c>
      <c r="C15387">
        <v>15</v>
      </c>
      <c r="D15387">
        <v>-0.86861330000000003</v>
      </c>
      <c r="E15387">
        <v>-1.0467348999999999</v>
      </c>
      <c r="F15387">
        <v>2</v>
      </c>
      <c r="G15387">
        <v>1.3601996999999999</v>
      </c>
      <c r="H15387" t="s">
        <v>73</v>
      </c>
    </row>
    <row r="15388" spans="1:8">
      <c r="A15388">
        <v>2016</v>
      </c>
      <c r="B15388">
        <v>7</v>
      </c>
      <c r="C15388">
        <v>16</v>
      </c>
      <c r="D15388">
        <v>-1.1762078</v>
      </c>
      <c r="E15388">
        <v>-1.0661422</v>
      </c>
      <c r="F15388">
        <v>1</v>
      </c>
      <c r="G15388">
        <v>1.5874898</v>
      </c>
      <c r="H15388" t="s">
        <v>73</v>
      </c>
    </row>
    <row r="15389" spans="1:8">
      <c r="A15389">
        <v>2016</v>
      </c>
      <c r="B15389">
        <v>7</v>
      </c>
      <c r="C15389">
        <v>17</v>
      </c>
      <c r="D15389">
        <v>-1.3506445</v>
      </c>
      <c r="E15389">
        <v>-1.1114755000000001</v>
      </c>
      <c r="F15389">
        <v>1</v>
      </c>
      <c r="G15389">
        <v>1.7491764000000001</v>
      </c>
      <c r="H15389" t="s">
        <v>73</v>
      </c>
    </row>
    <row r="15390" spans="1:8">
      <c r="A15390">
        <v>2016</v>
      </c>
      <c r="B15390">
        <v>7</v>
      </c>
      <c r="C15390">
        <v>18</v>
      </c>
      <c r="D15390">
        <v>-1.2209983</v>
      </c>
      <c r="E15390">
        <v>-1.1986250000000001</v>
      </c>
      <c r="F15390">
        <v>1</v>
      </c>
      <c r="G15390">
        <v>1.7110052</v>
      </c>
      <c r="H15390" t="s">
        <v>73</v>
      </c>
    </row>
    <row r="15391" spans="1:8">
      <c r="A15391">
        <v>2016</v>
      </c>
      <c r="B15391">
        <v>7</v>
      </c>
      <c r="C15391">
        <v>19</v>
      </c>
      <c r="D15391">
        <v>-1.0409238000000001</v>
      </c>
      <c r="E15391">
        <v>-1.2952836999999999</v>
      </c>
      <c r="F15391">
        <v>2</v>
      </c>
      <c r="G15391">
        <v>1.6617105999999999</v>
      </c>
      <c r="H15391" t="s">
        <v>73</v>
      </c>
    </row>
    <row r="15392" spans="1:8">
      <c r="A15392">
        <v>2016</v>
      </c>
      <c r="B15392">
        <v>7</v>
      </c>
      <c r="C15392">
        <v>20</v>
      </c>
      <c r="D15392">
        <v>-0.88587903999999995</v>
      </c>
      <c r="E15392">
        <v>-1.6636059999999999</v>
      </c>
      <c r="F15392">
        <v>2</v>
      </c>
      <c r="G15392">
        <v>1.8847723000000001</v>
      </c>
      <c r="H15392" t="s">
        <v>73</v>
      </c>
    </row>
    <row r="15393" spans="1:8">
      <c r="A15393">
        <v>2016</v>
      </c>
      <c r="B15393">
        <v>7</v>
      </c>
      <c r="C15393">
        <v>21</v>
      </c>
      <c r="D15393">
        <v>-0.86313903000000003</v>
      </c>
      <c r="E15393">
        <v>-1.7318487</v>
      </c>
      <c r="F15393">
        <v>2</v>
      </c>
      <c r="G15393">
        <v>1.9350216</v>
      </c>
      <c r="H15393" t="s">
        <v>73</v>
      </c>
    </row>
    <row r="15394" spans="1:8">
      <c r="A15394">
        <v>2016</v>
      </c>
      <c r="B15394">
        <v>7</v>
      </c>
      <c r="C15394">
        <v>22</v>
      </c>
      <c r="D15394">
        <v>-0.54400753999999996</v>
      </c>
      <c r="E15394">
        <v>-1.5305358</v>
      </c>
      <c r="F15394">
        <v>2</v>
      </c>
      <c r="G15394">
        <v>1.6243411000000001</v>
      </c>
      <c r="H15394" t="s">
        <v>73</v>
      </c>
    </row>
    <row r="15395" spans="1:8">
      <c r="A15395">
        <v>2016</v>
      </c>
      <c r="B15395">
        <v>7</v>
      </c>
      <c r="C15395">
        <v>23</v>
      </c>
      <c r="D15395">
        <v>0.14055558000000001</v>
      </c>
      <c r="E15395">
        <v>-1.3611835000000001</v>
      </c>
      <c r="F15395">
        <v>3</v>
      </c>
      <c r="G15395">
        <v>1.3684212</v>
      </c>
      <c r="H15395" t="s">
        <v>73</v>
      </c>
    </row>
    <row r="15396" spans="1:8">
      <c r="A15396">
        <v>2016</v>
      </c>
      <c r="B15396">
        <v>7</v>
      </c>
      <c r="C15396">
        <v>24</v>
      </c>
      <c r="D15396">
        <v>0.55514127000000002</v>
      </c>
      <c r="E15396">
        <v>-1.1754863</v>
      </c>
      <c r="F15396">
        <v>3</v>
      </c>
      <c r="G15396">
        <v>1.2999807999999999</v>
      </c>
      <c r="H15396" t="s">
        <v>73</v>
      </c>
    </row>
    <row r="15397" spans="1:8">
      <c r="A15397">
        <v>2016</v>
      </c>
      <c r="B15397">
        <v>7</v>
      </c>
      <c r="C15397">
        <v>25</v>
      </c>
      <c r="D15397">
        <v>0.83603883000000001</v>
      </c>
      <c r="E15397">
        <v>-0.87930929999999996</v>
      </c>
      <c r="F15397">
        <v>3</v>
      </c>
      <c r="G15397">
        <v>1.2133201</v>
      </c>
      <c r="H15397" t="s">
        <v>73</v>
      </c>
    </row>
    <row r="15398" spans="1:8">
      <c r="A15398">
        <v>2016</v>
      </c>
      <c r="B15398">
        <v>7</v>
      </c>
      <c r="C15398">
        <v>26</v>
      </c>
      <c r="D15398">
        <v>0.65228796</v>
      </c>
      <c r="E15398">
        <v>-0.58290618999999999</v>
      </c>
      <c r="F15398">
        <v>4</v>
      </c>
      <c r="G15398">
        <v>0.87479096999999995</v>
      </c>
      <c r="H15398" t="s">
        <v>73</v>
      </c>
    </row>
    <row r="15399" spans="1:8">
      <c r="A15399">
        <v>2016</v>
      </c>
      <c r="B15399">
        <v>7</v>
      </c>
      <c r="C15399">
        <v>27</v>
      </c>
      <c r="D15399">
        <v>0.67611414000000003</v>
      </c>
      <c r="E15399">
        <v>-0.47892305000000002</v>
      </c>
      <c r="F15399">
        <v>4</v>
      </c>
      <c r="G15399">
        <v>0.82855153000000004</v>
      </c>
      <c r="H15399" t="s">
        <v>73</v>
      </c>
    </row>
    <row r="15400" spans="1:8">
      <c r="A15400">
        <v>2016</v>
      </c>
      <c r="B15400">
        <v>7</v>
      </c>
      <c r="C15400">
        <v>28</v>
      </c>
      <c r="D15400">
        <v>0.53963589999999995</v>
      </c>
      <c r="E15400">
        <v>-0.33330895999999999</v>
      </c>
      <c r="F15400">
        <v>4</v>
      </c>
      <c r="G15400">
        <v>0.63427263</v>
      </c>
      <c r="H15400" t="s">
        <v>73</v>
      </c>
    </row>
    <row r="15401" spans="1:8">
      <c r="A15401">
        <v>2016</v>
      </c>
      <c r="B15401">
        <v>7</v>
      </c>
      <c r="C15401">
        <v>29</v>
      </c>
      <c r="D15401">
        <v>0.60478078999999996</v>
      </c>
      <c r="E15401">
        <v>-0.2954312</v>
      </c>
      <c r="F15401">
        <v>4</v>
      </c>
      <c r="G15401">
        <v>0.67308199000000002</v>
      </c>
      <c r="H15401" t="s">
        <v>73</v>
      </c>
    </row>
    <row r="15402" spans="1:8">
      <c r="A15402">
        <v>2016</v>
      </c>
      <c r="B15402">
        <v>7</v>
      </c>
      <c r="C15402">
        <v>30</v>
      </c>
      <c r="D15402">
        <v>0.57146311000000005</v>
      </c>
      <c r="E15402">
        <v>-0.25188637000000003</v>
      </c>
      <c r="F15402">
        <v>4</v>
      </c>
      <c r="G15402">
        <v>0.62451327000000001</v>
      </c>
      <c r="H15402" t="s">
        <v>73</v>
      </c>
    </row>
    <row r="15403" spans="1:8">
      <c r="A15403">
        <v>2016</v>
      </c>
      <c r="B15403">
        <v>7</v>
      </c>
      <c r="C15403">
        <v>31</v>
      </c>
      <c r="D15403">
        <v>0.71952598999999995</v>
      </c>
      <c r="E15403">
        <v>-0.12062900999999999</v>
      </c>
      <c r="F15403">
        <v>4</v>
      </c>
      <c r="G15403">
        <v>0.72956770999999998</v>
      </c>
      <c r="H15403" t="s">
        <v>73</v>
      </c>
    </row>
    <row r="15404" spans="1:8">
      <c r="A15404">
        <v>2016</v>
      </c>
      <c r="B15404">
        <v>8</v>
      </c>
      <c r="C15404">
        <v>1</v>
      </c>
      <c r="D15404">
        <v>0.79580289000000004</v>
      </c>
      <c r="E15404" s="4">
        <v>-4.7124221899999999E-2</v>
      </c>
      <c r="F15404">
        <v>4</v>
      </c>
      <c r="G15404">
        <v>0.79719691999999998</v>
      </c>
      <c r="H15404" t="s">
        <v>73</v>
      </c>
    </row>
    <row r="15405" spans="1:8">
      <c r="A15405">
        <v>2016</v>
      </c>
      <c r="B15405">
        <v>8</v>
      </c>
      <c r="C15405">
        <v>2</v>
      </c>
      <c r="D15405">
        <v>0.84954589999999996</v>
      </c>
      <c r="E15405" s="4">
        <v>1.15528842E-2</v>
      </c>
      <c r="F15405">
        <v>5</v>
      </c>
      <c r="G15405">
        <v>0.84962439999999995</v>
      </c>
      <c r="H15405" t="s">
        <v>73</v>
      </c>
    </row>
    <row r="15406" spans="1:8">
      <c r="A15406">
        <v>2016</v>
      </c>
      <c r="B15406">
        <v>8</v>
      </c>
      <c r="C15406">
        <v>3</v>
      </c>
      <c r="D15406">
        <v>0.82841854999999998</v>
      </c>
      <c r="E15406" s="4">
        <v>-8.6331710199999995E-2</v>
      </c>
      <c r="F15406">
        <v>4</v>
      </c>
      <c r="G15406">
        <v>0.83290481999999999</v>
      </c>
      <c r="H15406" t="s">
        <v>73</v>
      </c>
    </row>
    <row r="15407" spans="1:8">
      <c r="A15407">
        <v>2016</v>
      </c>
      <c r="B15407">
        <v>8</v>
      </c>
      <c r="C15407">
        <v>4</v>
      </c>
      <c r="D15407">
        <v>0.62282859999999995</v>
      </c>
      <c r="E15407" s="4">
        <v>5.7006832200000003E-2</v>
      </c>
      <c r="F15407">
        <v>5</v>
      </c>
      <c r="G15407">
        <v>0.62543201000000004</v>
      </c>
      <c r="H15407" t="s">
        <v>73</v>
      </c>
    </row>
    <row r="15408" spans="1:8">
      <c r="A15408">
        <v>2016</v>
      </c>
      <c r="B15408">
        <v>8</v>
      </c>
      <c r="C15408">
        <v>5</v>
      </c>
      <c r="D15408">
        <v>0.79251176000000001</v>
      </c>
      <c r="E15408">
        <v>0.51143622</v>
      </c>
      <c r="F15408">
        <v>5</v>
      </c>
      <c r="G15408">
        <v>0.94320828000000001</v>
      </c>
      <c r="H15408" t="s">
        <v>73</v>
      </c>
    </row>
    <row r="15409" spans="1:8">
      <c r="A15409">
        <v>2016</v>
      </c>
      <c r="B15409">
        <v>8</v>
      </c>
      <c r="C15409">
        <v>6</v>
      </c>
      <c r="D15409">
        <v>1.0373057999999999</v>
      </c>
      <c r="E15409">
        <v>0.72444987000000005</v>
      </c>
      <c r="F15409">
        <v>5</v>
      </c>
      <c r="G15409">
        <v>1.2652395000000001</v>
      </c>
      <c r="H15409" t="s">
        <v>73</v>
      </c>
    </row>
    <row r="15410" spans="1:8">
      <c r="A15410">
        <v>2016</v>
      </c>
      <c r="B15410">
        <v>8</v>
      </c>
      <c r="C15410">
        <v>7</v>
      </c>
      <c r="D15410">
        <v>1.1336329000000001</v>
      </c>
      <c r="E15410">
        <v>0.69090921000000005</v>
      </c>
      <c r="F15410">
        <v>5</v>
      </c>
      <c r="G15410">
        <v>1.3275839</v>
      </c>
      <c r="H15410" t="s">
        <v>73</v>
      </c>
    </row>
    <row r="15411" spans="1:8">
      <c r="A15411">
        <v>2016</v>
      </c>
      <c r="B15411">
        <v>8</v>
      </c>
      <c r="C15411">
        <v>8</v>
      </c>
      <c r="D15411">
        <v>1.0109819</v>
      </c>
      <c r="E15411">
        <v>0.83922476000000001</v>
      </c>
      <c r="F15411">
        <v>5</v>
      </c>
      <c r="G15411">
        <v>1.3139187999999999</v>
      </c>
      <c r="H15411" t="s">
        <v>73</v>
      </c>
    </row>
    <row r="15412" spans="1:8">
      <c r="A15412">
        <v>2016</v>
      </c>
      <c r="B15412">
        <v>8</v>
      </c>
      <c r="C15412">
        <v>9</v>
      </c>
      <c r="D15412">
        <v>1.0031108</v>
      </c>
      <c r="E15412">
        <v>0.98674362999999998</v>
      </c>
      <c r="F15412">
        <v>5</v>
      </c>
      <c r="G15412">
        <v>1.4070871</v>
      </c>
      <c r="H15412" t="s">
        <v>73</v>
      </c>
    </row>
    <row r="15413" spans="1:8">
      <c r="A15413">
        <v>2016</v>
      </c>
      <c r="B15413">
        <v>8</v>
      </c>
      <c r="C15413">
        <v>10</v>
      </c>
      <c r="D15413">
        <v>0.77557617000000001</v>
      </c>
      <c r="E15413">
        <v>0.97445440000000005</v>
      </c>
      <c r="F15413">
        <v>6</v>
      </c>
      <c r="G15413">
        <v>1.2454236000000001</v>
      </c>
      <c r="H15413" t="s">
        <v>73</v>
      </c>
    </row>
    <row r="15414" spans="1:8">
      <c r="A15414">
        <v>2016</v>
      </c>
      <c r="B15414">
        <v>8</v>
      </c>
      <c r="C15414">
        <v>11</v>
      </c>
      <c r="D15414">
        <v>0.58974813999999998</v>
      </c>
      <c r="E15414">
        <v>1.0161749</v>
      </c>
      <c r="F15414">
        <v>6</v>
      </c>
      <c r="G15414">
        <v>1.1749103000000001</v>
      </c>
      <c r="H15414" t="s">
        <v>73</v>
      </c>
    </row>
    <row r="15415" spans="1:8">
      <c r="A15415">
        <v>2016</v>
      </c>
      <c r="B15415">
        <v>8</v>
      </c>
      <c r="C15415">
        <v>12</v>
      </c>
      <c r="D15415">
        <v>0.44673389000000002</v>
      </c>
      <c r="E15415">
        <v>1.3213093</v>
      </c>
      <c r="F15415">
        <v>6</v>
      </c>
      <c r="G15415">
        <v>1.3947864999999999</v>
      </c>
      <c r="H15415" t="s">
        <v>73</v>
      </c>
    </row>
    <row r="15416" spans="1:8">
      <c r="A15416">
        <v>2016</v>
      </c>
      <c r="B15416">
        <v>8</v>
      </c>
      <c r="C15416">
        <v>13</v>
      </c>
      <c r="D15416">
        <v>0.37554374000000001</v>
      </c>
      <c r="E15416">
        <v>1.6723698</v>
      </c>
      <c r="F15416">
        <v>6</v>
      </c>
      <c r="G15416">
        <v>1.7140169000000001</v>
      </c>
      <c r="H15416" t="s">
        <v>73</v>
      </c>
    </row>
    <row r="15417" spans="1:8">
      <c r="A15417">
        <v>2016</v>
      </c>
      <c r="B15417">
        <v>8</v>
      </c>
      <c r="C15417">
        <v>14</v>
      </c>
      <c r="D15417">
        <v>0.46906745</v>
      </c>
      <c r="E15417">
        <v>1.5930606</v>
      </c>
      <c r="F15417">
        <v>6</v>
      </c>
      <c r="G15417">
        <v>1.6606825999999999</v>
      </c>
      <c r="H15417" t="s">
        <v>73</v>
      </c>
    </row>
    <row r="15418" spans="1:8">
      <c r="A15418">
        <v>2016</v>
      </c>
      <c r="B15418">
        <v>8</v>
      </c>
      <c r="C15418">
        <v>15</v>
      </c>
      <c r="D15418">
        <v>0.71115868999999998</v>
      </c>
      <c r="E15418">
        <v>1.6844621</v>
      </c>
      <c r="F15418">
        <v>6</v>
      </c>
      <c r="G15418">
        <v>1.8284308</v>
      </c>
      <c r="H15418" t="s">
        <v>73</v>
      </c>
    </row>
    <row r="15419" spans="1:8">
      <c r="A15419">
        <v>2016</v>
      </c>
      <c r="B15419">
        <v>8</v>
      </c>
      <c r="C15419">
        <v>16</v>
      </c>
      <c r="D15419">
        <v>0.92170249999999998</v>
      </c>
      <c r="E15419">
        <v>1.5971778999999999</v>
      </c>
      <c r="F15419">
        <v>6</v>
      </c>
      <c r="G15419">
        <v>1.8440479000000001</v>
      </c>
      <c r="H15419" t="s">
        <v>73</v>
      </c>
    </row>
    <row r="15420" spans="1:8">
      <c r="A15420">
        <v>2016</v>
      </c>
      <c r="B15420">
        <v>8</v>
      </c>
      <c r="C15420">
        <v>17</v>
      </c>
      <c r="D15420">
        <v>0.94231372999999996</v>
      </c>
      <c r="E15420">
        <v>1.6204426000000001</v>
      </c>
      <c r="F15420">
        <v>6</v>
      </c>
      <c r="G15420">
        <v>1.8745103999999999</v>
      </c>
      <c r="H15420" t="s">
        <v>73</v>
      </c>
    </row>
    <row r="15421" spans="1:8">
      <c r="A15421">
        <v>2016</v>
      </c>
      <c r="B15421">
        <v>8</v>
      </c>
      <c r="C15421">
        <v>18</v>
      </c>
      <c r="D15421">
        <v>0.96854298999999999</v>
      </c>
      <c r="E15421">
        <v>1.5009942999999999</v>
      </c>
      <c r="F15421">
        <v>6</v>
      </c>
      <c r="G15421">
        <v>1.7863537</v>
      </c>
      <c r="H15421" t="s">
        <v>73</v>
      </c>
    </row>
    <row r="15422" spans="1:8">
      <c r="A15422">
        <v>2016</v>
      </c>
      <c r="B15422">
        <v>8</v>
      </c>
      <c r="C15422">
        <v>19</v>
      </c>
      <c r="D15422">
        <v>0.97277926999999997</v>
      </c>
      <c r="E15422">
        <v>1.3847822000000001</v>
      </c>
      <c r="F15422">
        <v>6</v>
      </c>
      <c r="G15422">
        <v>1.6923124</v>
      </c>
      <c r="H15422" t="s">
        <v>73</v>
      </c>
    </row>
    <row r="15423" spans="1:8">
      <c r="A15423">
        <v>2016</v>
      </c>
      <c r="B15423">
        <v>8</v>
      </c>
      <c r="C15423">
        <v>20</v>
      </c>
      <c r="D15423">
        <v>1.2557761999999999</v>
      </c>
      <c r="E15423">
        <v>1.2971509999999999</v>
      </c>
      <c r="F15423">
        <v>6</v>
      </c>
      <c r="G15423">
        <v>1.8054291</v>
      </c>
      <c r="H15423" t="s">
        <v>73</v>
      </c>
    </row>
    <row r="15424" spans="1:8">
      <c r="A15424">
        <v>2016</v>
      </c>
      <c r="B15424">
        <v>8</v>
      </c>
      <c r="C15424">
        <v>21</v>
      </c>
      <c r="D15424">
        <v>1.3149225</v>
      </c>
      <c r="E15424">
        <v>1.2763129</v>
      </c>
      <c r="F15424">
        <v>5</v>
      </c>
      <c r="G15424">
        <v>1.8324834999999999</v>
      </c>
      <c r="H15424" t="s">
        <v>73</v>
      </c>
    </row>
    <row r="15425" spans="1:8">
      <c r="A15425">
        <v>2016</v>
      </c>
      <c r="B15425">
        <v>8</v>
      </c>
      <c r="C15425">
        <v>22</v>
      </c>
      <c r="D15425">
        <v>1.3562491999999999</v>
      </c>
      <c r="E15425">
        <v>1.3727780999999999</v>
      </c>
      <c r="F15425">
        <v>6</v>
      </c>
      <c r="G15425">
        <v>1.9297491</v>
      </c>
      <c r="H15425" t="s">
        <v>73</v>
      </c>
    </row>
    <row r="15426" spans="1:8">
      <c r="A15426">
        <v>2016</v>
      </c>
      <c r="B15426">
        <v>8</v>
      </c>
      <c r="C15426">
        <v>23</v>
      </c>
      <c r="D15426">
        <v>1.1374048000000001</v>
      </c>
      <c r="E15426">
        <v>1.5009557</v>
      </c>
      <c r="F15426">
        <v>6</v>
      </c>
      <c r="G15426">
        <v>1.8832306999999999</v>
      </c>
      <c r="H15426" t="s">
        <v>73</v>
      </c>
    </row>
    <row r="15427" spans="1:8">
      <c r="A15427">
        <v>2016</v>
      </c>
      <c r="B15427">
        <v>8</v>
      </c>
      <c r="C15427">
        <v>24</v>
      </c>
      <c r="D15427">
        <v>0.89429241000000004</v>
      </c>
      <c r="E15427">
        <v>1.4557059999999999</v>
      </c>
      <c r="F15427">
        <v>6</v>
      </c>
      <c r="G15427">
        <v>1.708461</v>
      </c>
      <c r="H15427" t="s">
        <v>73</v>
      </c>
    </row>
    <row r="15428" spans="1:8">
      <c r="A15428">
        <v>2016</v>
      </c>
      <c r="B15428">
        <v>8</v>
      </c>
      <c r="C15428">
        <v>25</v>
      </c>
      <c r="D15428">
        <v>0.91174889000000003</v>
      </c>
      <c r="E15428">
        <v>1.5316014</v>
      </c>
      <c r="F15428">
        <v>6</v>
      </c>
      <c r="G15428">
        <v>1.7824390000000001</v>
      </c>
      <c r="H15428" t="s">
        <v>73</v>
      </c>
    </row>
    <row r="15429" spans="1:8">
      <c r="A15429">
        <v>2016</v>
      </c>
      <c r="B15429">
        <v>8</v>
      </c>
      <c r="C15429">
        <v>26</v>
      </c>
      <c r="D15429">
        <v>0.76701182000000001</v>
      </c>
      <c r="E15429">
        <v>1.3250223000000001</v>
      </c>
      <c r="F15429">
        <v>6</v>
      </c>
      <c r="G15429">
        <v>1.5310098999999999</v>
      </c>
      <c r="H15429" t="s">
        <v>73</v>
      </c>
    </row>
    <row r="15430" spans="1:8">
      <c r="A15430">
        <v>2016</v>
      </c>
      <c r="B15430">
        <v>8</v>
      </c>
      <c r="C15430">
        <v>27</v>
      </c>
      <c r="D15430">
        <v>0.50578535000000002</v>
      </c>
      <c r="E15430">
        <v>1.1708581</v>
      </c>
      <c r="F15430">
        <v>6</v>
      </c>
      <c r="G15430">
        <v>1.2754323000000001</v>
      </c>
      <c r="H15430" t="s">
        <v>73</v>
      </c>
    </row>
    <row r="15431" spans="1:8">
      <c r="A15431">
        <v>2016</v>
      </c>
      <c r="B15431">
        <v>8</v>
      </c>
      <c r="C15431">
        <v>28</v>
      </c>
      <c r="D15431">
        <v>0.30995520999999998</v>
      </c>
      <c r="E15431">
        <v>0.95067405999999999</v>
      </c>
      <c r="F15431">
        <v>6</v>
      </c>
      <c r="G15431">
        <v>0.99992669000000001</v>
      </c>
      <c r="H15431" t="s">
        <v>73</v>
      </c>
    </row>
    <row r="15432" spans="1:8">
      <c r="A15432">
        <v>2016</v>
      </c>
      <c r="B15432">
        <v>8</v>
      </c>
      <c r="C15432">
        <v>29</v>
      </c>
      <c r="D15432">
        <v>0.10710875</v>
      </c>
      <c r="E15432">
        <v>0.66897023</v>
      </c>
      <c r="F15432">
        <v>6</v>
      </c>
      <c r="G15432">
        <v>0.67749053000000004</v>
      </c>
      <c r="H15432" t="s">
        <v>73</v>
      </c>
    </row>
    <row r="15433" spans="1:8">
      <c r="A15433">
        <v>2016</v>
      </c>
      <c r="B15433">
        <v>8</v>
      </c>
      <c r="C15433">
        <v>30</v>
      </c>
      <c r="D15433">
        <v>-0.31781355</v>
      </c>
      <c r="E15433">
        <v>0.32000273000000001</v>
      </c>
      <c r="F15433">
        <v>7</v>
      </c>
      <c r="G15433">
        <v>0.45100686000000001</v>
      </c>
      <c r="H15433" t="s">
        <v>73</v>
      </c>
    </row>
    <row r="15434" spans="1:8">
      <c r="A15434">
        <v>2016</v>
      </c>
      <c r="B15434">
        <v>8</v>
      </c>
      <c r="C15434">
        <v>31</v>
      </c>
      <c r="D15434">
        <v>-0.79579133000000002</v>
      </c>
      <c r="E15434">
        <v>0.16047537000000001</v>
      </c>
      <c r="F15434">
        <v>8</v>
      </c>
      <c r="G15434">
        <v>0.81181042999999997</v>
      </c>
      <c r="H15434" t="s">
        <v>73</v>
      </c>
    </row>
    <row r="15435" spans="1:8">
      <c r="A15435">
        <v>2016</v>
      </c>
      <c r="B15435">
        <v>9</v>
      </c>
      <c r="C15435">
        <v>1</v>
      </c>
      <c r="D15435">
        <v>-0.54654913999999999</v>
      </c>
      <c r="E15435">
        <v>0.10614762</v>
      </c>
      <c r="F15435">
        <v>8</v>
      </c>
      <c r="G15435">
        <v>0.55676144000000005</v>
      </c>
      <c r="H15435" t="s">
        <v>73</v>
      </c>
    </row>
    <row r="15436" spans="1:8">
      <c r="A15436">
        <v>2016</v>
      </c>
      <c r="B15436">
        <v>9</v>
      </c>
      <c r="C15436">
        <v>2</v>
      </c>
      <c r="D15436">
        <v>-0.16732585</v>
      </c>
      <c r="E15436">
        <v>0.26802283999999998</v>
      </c>
      <c r="F15436">
        <v>7</v>
      </c>
      <c r="G15436">
        <v>0.31596547000000003</v>
      </c>
      <c r="H15436" t="s">
        <v>73</v>
      </c>
    </row>
    <row r="15437" spans="1:8">
      <c r="A15437">
        <v>2016</v>
      </c>
      <c r="B15437">
        <v>9</v>
      </c>
      <c r="C15437">
        <v>3</v>
      </c>
      <c r="D15437">
        <v>0.36605211999999998</v>
      </c>
      <c r="E15437" s="4">
        <v>8.2416079899999994E-2</v>
      </c>
      <c r="F15437">
        <v>5</v>
      </c>
      <c r="G15437">
        <v>0.37521537999999999</v>
      </c>
      <c r="H15437" t="s">
        <v>73</v>
      </c>
    </row>
    <row r="15438" spans="1:8">
      <c r="A15438">
        <v>2016</v>
      </c>
      <c r="B15438">
        <v>9</v>
      </c>
      <c r="C15438">
        <v>4</v>
      </c>
      <c r="D15438">
        <v>0.33600074000000002</v>
      </c>
      <c r="E15438">
        <v>-0.18935062999999999</v>
      </c>
      <c r="F15438">
        <v>4</v>
      </c>
      <c r="G15438">
        <v>0.38568142</v>
      </c>
      <c r="H15438" t="s">
        <v>73</v>
      </c>
    </row>
    <row r="15439" spans="1:8">
      <c r="A15439">
        <v>2016</v>
      </c>
      <c r="B15439">
        <v>9</v>
      </c>
      <c r="C15439">
        <v>5</v>
      </c>
      <c r="D15439">
        <v>0.14713907000000001</v>
      </c>
      <c r="E15439">
        <v>-0.41179021999999998</v>
      </c>
      <c r="F15439">
        <v>3</v>
      </c>
      <c r="G15439">
        <v>0.43728834</v>
      </c>
      <c r="H15439" t="s">
        <v>73</v>
      </c>
    </row>
    <row r="15440" spans="1:8">
      <c r="A15440">
        <v>2016</v>
      </c>
      <c r="B15440">
        <v>9</v>
      </c>
      <c r="C15440">
        <v>6</v>
      </c>
      <c r="D15440" s="4">
        <v>-8.9958295199999996E-2</v>
      </c>
      <c r="E15440">
        <v>-0.56519699000000001</v>
      </c>
      <c r="F15440">
        <v>2</v>
      </c>
      <c r="G15440">
        <v>0.57231122000000001</v>
      </c>
      <c r="H15440" t="s">
        <v>73</v>
      </c>
    </row>
    <row r="15441" spans="1:8">
      <c r="A15441">
        <v>2016</v>
      </c>
      <c r="B15441">
        <v>9</v>
      </c>
      <c r="C15441">
        <v>7</v>
      </c>
      <c r="D15441">
        <v>-0.25983625999999999</v>
      </c>
      <c r="E15441">
        <v>-0.56601559999999995</v>
      </c>
      <c r="F15441">
        <v>2</v>
      </c>
      <c r="G15441">
        <v>0.62280696999999996</v>
      </c>
      <c r="H15441" t="s">
        <v>73</v>
      </c>
    </row>
    <row r="15442" spans="1:8">
      <c r="A15442">
        <v>2016</v>
      </c>
      <c r="B15442">
        <v>9</v>
      </c>
      <c r="C15442">
        <v>8</v>
      </c>
      <c r="D15442">
        <v>-0.34008159999999998</v>
      </c>
      <c r="E15442">
        <v>-0.48764121999999999</v>
      </c>
      <c r="F15442">
        <v>2</v>
      </c>
      <c r="G15442">
        <v>0.59451615999999996</v>
      </c>
      <c r="H15442" t="s">
        <v>73</v>
      </c>
    </row>
    <row r="15443" spans="1:8">
      <c r="A15443">
        <v>2016</v>
      </c>
      <c r="B15443">
        <v>9</v>
      </c>
      <c r="C15443">
        <v>9</v>
      </c>
      <c r="D15443">
        <v>-0.42953660999999999</v>
      </c>
      <c r="E15443">
        <v>-0.23247519</v>
      </c>
      <c r="F15443">
        <v>1</v>
      </c>
      <c r="G15443">
        <v>0.48841211000000001</v>
      </c>
      <c r="H15443" t="s">
        <v>73</v>
      </c>
    </row>
    <row r="15444" spans="1:8">
      <c r="A15444">
        <v>2016</v>
      </c>
      <c r="B15444">
        <v>9</v>
      </c>
      <c r="C15444">
        <v>10</v>
      </c>
      <c r="D15444">
        <v>-0.12346338</v>
      </c>
      <c r="E15444">
        <v>-0.34292372999999998</v>
      </c>
      <c r="F15444">
        <v>2</v>
      </c>
      <c r="G15444">
        <v>0.36447205999999999</v>
      </c>
      <c r="H15444" t="s">
        <v>73</v>
      </c>
    </row>
    <row r="15445" spans="1:8">
      <c r="A15445">
        <v>2016</v>
      </c>
      <c r="B15445">
        <v>9</v>
      </c>
      <c r="C15445">
        <v>11</v>
      </c>
      <c r="D15445">
        <v>0.42531069999999999</v>
      </c>
      <c r="E15445">
        <v>-0.63307619000000004</v>
      </c>
      <c r="F15445">
        <v>3</v>
      </c>
      <c r="G15445">
        <v>0.76267600000000002</v>
      </c>
      <c r="H15445" t="s">
        <v>73</v>
      </c>
    </row>
    <row r="15446" spans="1:8">
      <c r="A15446">
        <v>2016</v>
      </c>
      <c r="B15446">
        <v>9</v>
      </c>
      <c r="C15446">
        <v>12</v>
      </c>
      <c r="D15446">
        <v>0.88090563</v>
      </c>
      <c r="E15446">
        <v>-0.79714583999999999</v>
      </c>
      <c r="F15446">
        <v>4</v>
      </c>
      <c r="G15446">
        <v>1.1880388</v>
      </c>
      <c r="H15446" t="s">
        <v>73</v>
      </c>
    </row>
    <row r="15447" spans="1:8">
      <c r="A15447">
        <v>2016</v>
      </c>
      <c r="B15447">
        <v>9</v>
      </c>
      <c r="C15447">
        <v>13</v>
      </c>
      <c r="D15447">
        <v>0.93380034000000001</v>
      </c>
      <c r="E15447">
        <v>-0.90410173000000005</v>
      </c>
      <c r="F15447">
        <v>4</v>
      </c>
      <c r="G15447">
        <v>1.2997627</v>
      </c>
      <c r="H15447" t="s">
        <v>73</v>
      </c>
    </row>
    <row r="15448" spans="1:8">
      <c r="A15448">
        <v>2016</v>
      </c>
      <c r="B15448">
        <v>9</v>
      </c>
      <c r="C15448">
        <v>14</v>
      </c>
      <c r="D15448">
        <v>1.2547113000000001</v>
      </c>
      <c r="E15448">
        <v>-0.81679939999999995</v>
      </c>
      <c r="F15448">
        <v>4</v>
      </c>
      <c r="G15448">
        <v>1.4971513000000001</v>
      </c>
      <c r="H15448" t="s">
        <v>73</v>
      </c>
    </row>
    <row r="15449" spans="1:8">
      <c r="A15449">
        <v>2016</v>
      </c>
      <c r="B15449">
        <v>9</v>
      </c>
      <c r="C15449">
        <v>15</v>
      </c>
      <c r="D15449">
        <v>1.6102048</v>
      </c>
      <c r="E15449">
        <v>-0.58941041999999999</v>
      </c>
      <c r="F15449">
        <v>4</v>
      </c>
      <c r="G15449">
        <v>1.7146907</v>
      </c>
      <c r="H15449" t="s">
        <v>73</v>
      </c>
    </row>
    <row r="15450" spans="1:8">
      <c r="A15450">
        <v>2016</v>
      </c>
      <c r="B15450">
        <v>9</v>
      </c>
      <c r="C15450">
        <v>16</v>
      </c>
      <c r="D15450">
        <v>1.6510794</v>
      </c>
      <c r="E15450">
        <v>-0.36679840000000002</v>
      </c>
      <c r="F15450">
        <v>4</v>
      </c>
      <c r="G15450">
        <v>1.6913320999999999</v>
      </c>
      <c r="H15450" t="s">
        <v>73</v>
      </c>
    </row>
    <row r="15451" spans="1:8">
      <c r="A15451">
        <v>2016</v>
      </c>
      <c r="B15451">
        <v>9</v>
      </c>
      <c r="C15451">
        <v>17</v>
      </c>
      <c r="D15451">
        <v>1.4919659000000001</v>
      </c>
      <c r="E15451">
        <v>-0.35089483999999999</v>
      </c>
      <c r="F15451">
        <v>4</v>
      </c>
      <c r="G15451">
        <v>1.5326740000000001</v>
      </c>
      <c r="H15451" t="s">
        <v>73</v>
      </c>
    </row>
    <row r="15452" spans="1:8">
      <c r="A15452">
        <v>2016</v>
      </c>
      <c r="B15452">
        <v>9</v>
      </c>
      <c r="C15452">
        <v>18</v>
      </c>
      <c r="D15452">
        <v>1.4850076000000001</v>
      </c>
      <c r="E15452" s="4">
        <v>-4.9086570699999998E-2</v>
      </c>
      <c r="F15452">
        <v>4</v>
      </c>
      <c r="G15452">
        <v>1.4858186</v>
      </c>
      <c r="H15452" t="s">
        <v>73</v>
      </c>
    </row>
    <row r="15453" spans="1:8">
      <c r="A15453">
        <v>2016</v>
      </c>
      <c r="B15453">
        <v>9</v>
      </c>
      <c r="C15453">
        <v>19</v>
      </c>
      <c r="D15453">
        <v>1.5466841</v>
      </c>
      <c r="E15453">
        <v>0.15509279000000001</v>
      </c>
      <c r="F15453">
        <v>5</v>
      </c>
      <c r="G15453">
        <v>1.5544406</v>
      </c>
      <c r="H15453" t="s">
        <v>73</v>
      </c>
    </row>
    <row r="15454" spans="1:8">
      <c r="A15454">
        <v>2016</v>
      </c>
      <c r="B15454">
        <v>9</v>
      </c>
      <c r="C15454">
        <v>20</v>
      </c>
      <c r="D15454">
        <v>1.3620644</v>
      </c>
      <c r="E15454">
        <v>0.31292191000000003</v>
      </c>
      <c r="F15454">
        <v>5</v>
      </c>
      <c r="G15454">
        <v>1.3975477000000001</v>
      </c>
      <c r="H15454" t="s">
        <v>73</v>
      </c>
    </row>
    <row r="15455" spans="1:8">
      <c r="A15455">
        <v>2016</v>
      </c>
      <c r="B15455">
        <v>9</v>
      </c>
      <c r="C15455">
        <v>21</v>
      </c>
      <c r="D15455">
        <v>0.93475746999999998</v>
      </c>
      <c r="E15455">
        <v>0.17029019000000001</v>
      </c>
      <c r="F15455">
        <v>5</v>
      </c>
      <c r="G15455">
        <v>0.95014226000000002</v>
      </c>
      <c r="H15455" t="s">
        <v>73</v>
      </c>
    </row>
    <row r="15456" spans="1:8">
      <c r="A15456">
        <v>2016</v>
      </c>
      <c r="B15456">
        <v>9</v>
      </c>
      <c r="C15456">
        <v>22</v>
      </c>
      <c r="D15456">
        <v>0.78922528000000003</v>
      </c>
      <c r="E15456">
        <v>0.10371079</v>
      </c>
      <c r="F15456">
        <v>5</v>
      </c>
      <c r="G15456">
        <v>0.79601038000000002</v>
      </c>
      <c r="H15456" t="s">
        <v>73</v>
      </c>
    </row>
    <row r="15457" spans="1:8">
      <c r="A15457">
        <v>2016</v>
      </c>
      <c r="B15457">
        <v>9</v>
      </c>
      <c r="C15457">
        <v>23</v>
      </c>
      <c r="D15457">
        <v>0.76290804000000001</v>
      </c>
      <c r="E15457">
        <v>0.18077534000000001</v>
      </c>
      <c r="F15457">
        <v>5</v>
      </c>
      <c r="G15457">
        <v>0.78403341999999998</v>
      </c>
      <c r="H15457" t="s">
        <v>73</v>
      </c>
    </row>
    <row r="15458" spans="1:8">
      <c r="A15458">
        <v>2016</v>
      </c>
      <c r="B15458">
        <v>9</v>
      </c>
      <c r="C15458">
        <v>24</v>
      </c>
      <c r="D15458">
        <v>0.86729884000000002</v>
      </c>
      <c r="E15458">
        <v>0.18312</v>
      </c>
      <c r="F15458">
        <v>5</v>
      </c>
      <c r="G15458">
        <v>0.88641988999999999</v>
      </c>
      <c r="H15458" t="s">
        <v>73</v>
      </c>
    </row>
    <row r="15459" spans="1:8">
      <c r="A15459">
        <v>2016</v>
      </c>
      <c r="B15459">
        <v>9</v>
      </c>
      <c r="C15459">
        <v>25</v>
      </c>
      <c r="D15459">
        <v>1.0282062000000001</v>
      </c>
      <c r="E15459">
        <v>0.33486062</v>
      </c>
      <c r="F15459">
        <v>5</v>
      </c>
      <c r="G15459">
        <v>1.0813600999999999</v>
      </c>
      <c r="H15459" t="s">
        <v>73</v>
      </c>
    </row>
    <row r="15460" spans="1:8">
      <c r="A15460">
        <v>2016</v>
      </c>
      <c r="B15460">
        <v>9</v>
      </c>
      <c r="C15460">
        <v>26</v>
      </c>
      <c r="D15460">
        <v>1.2052484999999999</v>
      </c>
      <c r="E15460">
        <v>0.49389407000000002</v>
      </c>
      <c r="F15460">
        <v>5</v>
      </c>
      <c r="G15460">
        <v>1.3025187</v>
      </c>
      <c r="H15460" t="s">
        <v>73</v>
      </c>
    </row>
    <row r="15461" spans="1:8">
      <c r="A15461">
        <v>2016</v>
      </c>
      <c r="B15461">
        <v>9</v>
      </c>
      <c r="C15461">
        <v>27</v>
      </c>
      <c r="D15461">
        <v>1.1595582</v>
      </c>
      <c r="E15461">
        <v>0.49011307999999998</v>
      </c>
      <c r="F15461">
        <v>5</v>
      </c>
      <c r="G15461">
        <v>1.2588828000000001</v>
      </c>
      <c r="H15461" t="s">
        <v>73</v>
      </c>
    </row>
    <row r="15462" spans="1:8">
      <c r="A15462">
        <v>2016</v>
      </c>
      <c r="B15462">
        <v>9</v>
      </c>
      <c r="C15462">
        <v>28</v>
      </c>
      <c r="D15462">
        <v>1.1373565999999999</v>
      </c>
      <c r="E15462">
        <v>0.60943663000000003</v>
      </c>
      <c r="F15462">
        <v>5</v>
      </c>
      <c r="G15462">
        <v>1.2903461000000001</v>
      </c>
      <c r="H15462" t="s">
        <v>73</v>
      </c>
    </row>
    <row r="15463" spans="1:8">
      <c r="A15463">
        <v>2016</v>
      </c>
      <c r="B15463">
        <v>9</v>
      </c>
      <c r="C15463">
        <v>29</v>
      </c>
      <c r="D15463">
        <v>1.1697766999999999</v>
      </c>
      <c r="E15463">
        <v>0.67031598000000003</v>
      </c>
      <c r="F15463">
        <v>5</v>
      </c>
      <c r="G15463">
        <v>1.3482213999999999</v>
      </c>
      <c r="H15463" t="s">
        <v>73</v>
      </c>
    </row>
    <row r="15464" spans="1:8">
      <c r="A15464">
        <v>2016</v>
      </c>
      <c r="B15464">
        <v>9</v>
      </c>
      <c r="C15464">
        <v>30</v>
      </c>
      <c r="D15464">
        <v>1.2519711</v>
      </c>
      <c r="E15464">
        <v>0.68391155999999997</v>
      </c>
      <c r="F15464">
        <v>5</v>
      </c>
      <c r="G15464">
        <v>1.4265927</v>
      </c>
      <c r="H15464" t="s">
        <v>73</v>
      </c>
    </row>
    <row r="15465" spans="1:8">
      <c r="A15465">
        <v>2016</v>
      </c>
      <c r="B15465">
        <v>10</v>
      </c>
      <c r="C15465">
        <v>1</v>
      </c>
      <c r="D15465">
        <v>1.3205131000000001</v>
      </c>
      <c r="E15465">
        <v>0.94329673000000003</v>
      </c>
      <c r="F15465">
        <v>5</v>
      </c>
      <c r="G15465">
        <v>1.6228259</v>
      </c>
      <c r="H15465" t="s">
        <v>73</v>
      </c>
    </row>
    <row r="15466" spans="1:8">
      <c r="A15466">
        <v>2016</v>
      </c>
      <c r="B15466">
        <v>10</v>
      </c>
      <c r="C15466">
        <v>2</v>
      </c>
      <c r="D15466">
        <v>1.3691784</v>
      </c>
      <c r="E15466">
        <v>1.1687445999999999</v>
      </c>
      <c r="F15466">
        <v>5</v>
      </c>
      <c r="G15466">
        <v>1.8001704000000001</v>
      </c>
      <c r="H15466" t="s">
        <v>73</v>
      </c>
    </row>
    <row r="15467" spans="1:8">
      <c r="A15467">
        <v>2016</v>
      </c>
      <c r="B15467">
        <v>10</v>
      </c>
      <c r="C15467">
        <v>3</v>
      </c>
      <c r="D15467">
        <v>1.4118435</v>
      </c>
      <c r="E15467">
        <v>1.1095679000000001</v>
      </c>
      <c r="F15467">
        <v>5</v>
      </c>
      <c r="G15467">
        <v>1.7956734000000001</v>
      </c>
      <c r="H15467" t="s">
        <v>73</v>
      </c>
    </row>
    <row r="15468" spans="1:8">
      <c r="A15468">
        <v>2016</v>
      </c>
      <c r="B15468">
        <v>10</v>
      </c>
      <c r="C15468">
        <v>4</v>
      </c>
      <c r="D15468">
        <v>1.3506308</v>
      </c>
      <c r="E15468">
        <v>0.54757833</v>
      </c>
      <c r="F15468">
        <v>5</v>
      </c>
      <c r="G15468">
        <v>1.4574106</v>
      </c>
      <c r="H15468" t="s">
        <v>73</v>
      </c>
    </row>
    <row r="15469" spans="1:8">
      <c r="A15469">
        <v>2016</v>
      </c>
      <c r="B15469">
        <v>10</v>
      </c>
      <c r="C15469">
        <v>5</v>
      </c>
      <c r="D15469">
        <v>1.2655813</v>
      </c>
      <c r="E15469">
        <v>0.21865493</v>
      </c>
      <c r="F15469">
        <v>5</v>
      </c>
      <c r="G15469">
        <v>1.2843308</v>
      </c>
      <c r="H15469" t="s">
        <v>73</v>
      </c>
    </row>
    <row r="15470" spans="1:8">
      <c r="A15470">
        <v>2016</v>
      </c>
      <c r="B15470">
        <v>10</v>
      </c>
      <c r="C15470">
        <v>6</v>
      </c>
      <c r="D15470">
        <v>1.1467061999999999</v>
      </c>
      <c r="E15470">
        <v>0.1744791</v>
      </c>
      <c r="F15470">
        <v>5</v>
      </c>
      <c r="G15470">
        <v>1.1599044000000001</v>
      </c>
      <c r="H15470" t="s">
        <v>73</v>
      </c>
    </row>
    <row r="15471" spans="1:8">
      <c r="A15471">
        <v>2016</v>
      </c>
      <c r="B15471">
        <v>10</v>
      </c>
      <c r="C15471">
        <v>7</v>
      </c>
      <c r="D15471">
        <v>0.79225248000000004</v>
      </c>
      <c r="E15471" s="4">
        <v>5.3080495399999997E-2</v>
      </c>
      <c r="F15471">
        <v>5</v>
      </c>
      <c r="G15471">
        <v>0.79402863999999995</v>
      </c>
      <c r="H15471" t="s">
        <v>73</v>
      </c>
    </row>
    <row r="15472" spans="1:8">
      <c r="A15472">
        <v>2016</v>
      </c>
      <c r="B15472">
        <v>10</v>
      </c>
      <c r="C15472">
        <v>8</v>
      </c>
      <c r="D15472">
        <v>0.32128277</v>
      </c>
      <c r="E15472">
        <v>0.21139533999999999</v>
      </c>
      <c r="F15472">
        <v>5</v>
      </c>
      <c r="G15472">
        <v>0.38459148999999998</v>
      </c>
      <c r="H15472" t="s">
        <v>73</v>
      </c>
    </row>
    <row r="15473" spans="1:8">
      <c r="A15473">
        <v>2016</v>
      </c>
      <c r="B15473">
        <v>10</v>
      </c>
      <c r="C15473">
        <v>9</v>
      </c>
      <c r="D15473">
        <v>0.19357283</v>
      </c>
      <c r="E15473">
        <v>0.27126336000000001</v>
      </c>
      <c r="F15473">
        <v>6</v>
      </c>
      <c r="G15473">
        <v>0.33324805000000002</v>
      </c>
      <c r="H15473" t="s">
        <v>73</v>
      </c>
    </row>
    <row r="15474" spans="1:8">
      <c r="A15474">
        <v>2016</v>
      </c>
      <c r="B15474">
        <v>10</v>
      </c>
      <c r="C15474">
        <v>10</v>
      </c>
      <c r="D15474">
        <v>0.10300883</v>
      </c>
      <c r="E15474">
        <v>0.52666049999999998</v>
      </c>
      <c r="F15474">
        <v>6</v>
      </c>
      <c r="G15474">
        <v>0.53663963000000003</v>
      </c>
      <c r="H15474" t="s">
        <v>73</v>
      </c>
    </row>
    <row r="15475" spans="1:8">
      <c r="A15475">
        <v>2016</v>
      </c>
      <c r="B15475">
        <v>10</v>
      </c>
      <c r="C15475">
        <v>11</v>
      </c>
      <c r="D15475">
        <v>0.24121783999999999</v>
      </c>
      <c r="E15475">
        <v>0.62007343999999998</v>
      </c>
      <c r="F15475">
        <v>6</v>
      </c>
      <c r="G15475">
        <v>0.66533982999999997</v>
      </c>
      <c r="H15475" t="s">
        <v>73</v>
      </c>
    </row>
    <row r="15476" spans="1:8">
      <c r="A15476">
        <v>2016</v>
      </c>
      <c r="B15476">
        <v>10</v>
      </c>
      <c r="C15476">
        <v>12</v>
      </c>
      <c r="D15476">
        <v>0.34227410000000003</v>
      </c>
      <c r="E15476">
        <v>0.56628615000000004</v>
      </c>
      <c r="F15476">
        <v>6</v>
      </c>
      <c r="G15476">
        <v>0.66168839000000002</v>
      </c>
      <c r="H15476" t="s">
        <v>73</v>
      </c>
    </row>
    <row r="15477" spans="1:8">
      <c r="A15477">
        <v>2016</v>
      </c>
      <c r="B15477">
        <v>10</v>
      </c>
      <c r="C15477">
        <v>13</v>
      </c>
      <c r="D15477">
        <v>0.56460500000000002</v>
      </c>
      <c r="E15477">
        <v>0.67747968000000003</v>
      </c>
      <c r="F15477">
        <v>6</v>
      </c>
      <c r="G15477">
        <v>0.88190561999999995</v>
      </c>
      <c r="H15477" t="s">
        <v>73</v>
      </c>
    </row>
    <row r="15478" spans="1:8">
      <c r="A15478">
        <v>2016</v>
      </c>
      <c r="B15478">
        <v>10</v>
      </c>
      <c r="C15478">
        <v>14</v>
      </c>
      <c r="D15478">
        <v>0.37936690000000001</v>
      </c>
      <c r="E15478">
        <v>0.64207590000000003</v>
      </c>
      <c r="F15478">
        <v>6</v>
      </c>
      <c r="G15478">
        <v>0.74577521999999996</v>
      </c>
      <c r="H15478" t="s">
        <v>73</v>
      </c>
    </row>
    <row r="15479" spans="1:8">
      <c r="A15479">
        <v>2016</v>
      </c>
      <c r="B15479">
        <v>10</v>
      </c>
      <c r="C15479">
        <v>15</v>
      </c>
      <c r="D15479">
        <v>0.22936514</v>
      </c>
      <c r="E15479">
        <v>0.60418861999999995</v>
      </c>
      <c r="F15479">
        <v>6</v>
      </c>
      <c r="G15479">
        <v>0.64626019999999995</v>
      </c>
      <c r="H15479" t="s">
        <v>73</v>
      </c>
    </row>
    <row r="15480" spans="1:8">
      <c r="A15480">
        <v>2016</v>
      </c>
      <c r="B15480">
        <v>10</v>
      </c>
      <c r="C15480">
        <v>16</v>
      </c>
      <c r="D15480" s="4">
        <v>1.51920114E-2</v>
      </c>
      <c r="E15480">
        <v>0.47721836000000001</v>
      </c>
      <c r="F15480">
        <v>6</v>
      </c>
      <c r="G15480">
        <v>0.47746011999999999</v>
      </c>
      <c r="H15480" t="s">
        <v>73</v>
      </c>
    </row>
    <row r="15481" spans="1:8">
      <c r="A15481">
        <v>2016</v>
      </c>
      <c r="B15481">
        <v>10</v>
      </c>
      <c r="C15481">
        <v>17</v>
      </c>
      <c r="D15481" s="4">
        <v>-9.5140136799999997E-2</v>
      </c>
      <c r="E15481">
        <v>0.38995066</v>
      </c>
      <c r="F15481">
        <v>7</v>
      </c>
      <c r="G15481">
        <v>0.40138906000000002</v>
      </c>
      <c r="H15481" t="s">
        <v>73</v>
      </c>
    </row>
    <row r="15482" spans="1:8">
      <c r="A15482">
        <v>2016</v>
      </c>
      <c r="B15482">
        <v>10</v>
      </c>
      <c r="C15482">
        <v>18</v>
      </c>
      <c r="D15482" s="4">
        <v>-6.96965903E-2</v>
      </c>
      <c r="E15482">
        <v>0.38023663000000002</v>
      </c>
      <c r="F15482">
        <v>7</v>
      </c>
      <c r="G15482">
        <v>0.38657146999999997</v>
      </c>
      <c r="H15482" t="s">
        <v>73</v>
      </c>
    </row>
    <row r="15483" spans="1:8">
      <c r="A15483">
        <v>2016</v>
      </c>
      <c r="B15483">
        <v>10</v>
      </c>
      <c r="C15483">
        <v>19</v>
      </c>
      <c r="D15483" s="4">
        <v>-3.3315399199999999E-3</v>
      </c>
      <c r="E15483">
        <v>0.20197691000000001</v>
      </c>
      <c r="F15483">
        <v>7</v>
      </c>
      <c r="G15483">
        <v>0.20200436999999999</v>
      </c>
      <c r="H15483" t="s">
        <v>73</v>
      </c>
    </row>
    <row r="15484" spans="1:8">
      <c r="A15484">
        <v>2016</v>
      </c>
      <c r="B15484">
        <v>10</v>
      </c>
      <c r="C15484">
        <v>20</v>
      </c>
      <c r="D15484" s="4">
        <v>-9.9944777799999995E-2</v>
      </c>
      <c r="E15484">
        <v>-0.163442</v>
      </c>
      <c r="F15484">
        <v>2</v>
      </c>
      <c r="G15484">
        <v>0.19157830000000001</v>
      </c>
      <c r="H15484" t="s">
        <v>73</v>
      </c>
    </row>
    <row r="15485" spans="1:8">
      <c r="A15485">
        <v>2016</v>
      </c>
      <c r="B15485">
        <v>10</v>
      </c>
      <c r="C15485">
        <v>21</v>
      </c>
      <c r="D15485">
        <v>-0.24400368</v>
      </c>
      <c r="E15485">
        <v>-0.29342073000000002</v>
      </c>
      <c r="F15485">
        <v>2</v>
      </c>
      <c r="G15485">
        <v>0.3816196</v>
      </c>
      <c r="H15485" t="s">
        <v>73</v>
      </c>
    </row>
    <row r="15486" spans="1:8">
      <c r="A15486">
        <v>2016</v>
      </c>
      <c r="B15486">
        <v>10</v>
      </c>
      <c r="C15486">
        <v>22</v>
      </c>
      <c r="D15486">
        <v>-0.15217897</v>
      </c>
      <c r="E15486">
        <v>-0.26528921999999999</v>
      </c>
      <c r="F15486">
        <v>2</v>
      </c>
      <c r="G15486">
        <v>0.30583787000000001</v>
      </c>
      <c r="H15486" t="s">
        <v>73</v>
      </c>
    </row>
    <row r="15487" spans="1:8">
      <c r="A15487">
        <v>2016</v>
      </c>
      <c r="B15487">
        <v>10</v>
      </c>
      <c r="C15487">
        <v>23</v>
      </c>
      <c r="D15487">
        <v>-0.20116719999999999</v>
      </c>
      <c r="E15487">
        <v>-0.23013800000000001</v>
      </c>
      <c r="F15487">
        <v>2</v>
      </c>
      <c r="G15487">
        <v>0.30566606000000002</v>
      </c>
      <c r="H15487" t="s">
        <v>73</v>
      </c>
    </row>
    <row r="15488" spans="1:8">
      <c r="A15488">
        <v>2016</v>
      </c>
      <c r="B15488">
        <v>10</v>
      </c>
      <c r="C15488">
        <v>24</v>
      </c>
      <c r="D15488">
        <v>-0.14125355000000001</v>
      </c>
      <c r="E15488" s="4">
        <v>2.7826983499999999E-2</v>
      </c>
      <c r="F15488">
        <v>8</v>
      </c>
      <c r="G15488">
        <v>0.14396842000000001</v>
      </c>
      <c r="H15488" t="s">
        <v>73</v>
      </c>
    </row>
    <row r="15489" spans="1:8">
      <c r="A15489">
        <v>2016</v>
      </c>
      <c r="B15489">
        <v>10</v>
      </c>
      <c r="C15489">
        <v>25</v>
      </c>
      <c r="D15489">
        <v>-0.15698554000000001</v>
      </c>
      <c r="E15489" s="4">
        <v>9.6131429099999999E-2</v>
      </c>
      <c r="F15489">
        <v>8</v>
      </c>
      <c r="G15489">
        <v>0.18408072</v>
      </c>
      <c r="H15489" t="s">
        <v>73</v>
      </c>
    </row>
    <row r="15490" spans="1:8">
      <c r="A15490">
        <v>2016</v>
      </c>
      <c r="B15490">
        <v>10</v>
      </c>
      <c r="C15490">
        <v>26</v>
      </c>
      <c r="D15490">
        <v>-0.30433637000000002</v>
      </c>
      <c r="E15490">
        <v>0.26692304</v>
      </c>
      <c r="F15490">
        <v>8</v>
      </c>
      <c r="G15490">
        <v>0.40480679000000003</v>
      </c>
      <c r="H15490" t="s">
        <v>73</v>
      </c>
    </row>
    <row r="15491" spans="1:8">
      <c r="A15491">
        <v>2016</v>
      </c>
      <c r="B15491">
        <v>10</v>
      </c>
      <c r="C15491">
        <v>27</v>
      </c>
      <c r="D15491">
        <v>-0.32518342</v>
      </c>
      <c r="E15491">
        <v>0.72572291</v>
      </c>
      <c r="F15491">
        <v>7</v>
      </c>
      <c r="G15491">
        <v>0.79524713999999996</v>
      </c>
      <c r="H15491" t="s">
        <v>73</v>
      </c>
    </row>
    <row r="15492" spans="1:8">
      <c r="A15492">
        <v>2016</v>
      </c>
      <c r="B15492">
        <v>10</v>
      </c>
      <c r="C15492">
        <v>28</v>
      </c>
      <c r="D15492">
        <v>-0.23778500999999999</v>
      </c>
      <c r="E15492">
        <v>0.72092449999999997</v>
      </c>
      <c r="F15492">
        <v>7</v>
      </c>
      <c r="G15492">
        <v>0.75912701999999999</v>
      </c>
      <c r="H15492" t="s">
        <v>73</v>
      </c>
    </row>
    <row r="15493" spans="1:8">
      <c r="A15493">
        <v>2016</v>
      </c>
      <c r="B15493">
        <v>10</v>
      </c>
      <c r="C15493">
        <v>29</v>
      </c>
      <c r="D15493" s="4">
        <v>-1.9608402600000002E-2</v>
      </c>
      <c r="E15493">
        <v>0.55203252999999997</v>
      </c>
      <c r="F15493">
        <v>7</v>
      </c>
      <c r="G15493">
        <v>0.55238067999999996</v>
      </c>
      <c r="H15493" t="s">
        <v>73</v>
      </c>
    </row>
    <row r="15494" spans="1:8">
      <c r="A15494">
        <v>2016</v>
      </c>
      <c r="B15494">
        <v>10</v>
      </c>
      <c r="C15494">
        <v>30</v>
      </c>
      <c r="D15494" s="4">
        <v>-7.1740984899999999E-2</v>
      </c>
      <c r="E15494">
        <v>0.38790721</v>
      </c>
      <c r="F15494">
        <v>7</v>
      </c>
      <c r="G15494">
        <v>0.39448544000000002</v>
      </c>
      <c r="H15494" t="s">
        <v>73</v>
      </c>
    </row>
    <row r="15495" spans="1:8">
      <c r="A15495">
        <v>2016</v>
      </c>
      <c r="B15495">
        <v>10</v>
      </c>
      <c r="C15495">
        <v>31</v>
      </c>
      <c r="D15495">
        <v>0.27433743999999999</v>
      </c>
      <c r="E15495">
        <v>0.31902373000000001</v>
      </c>
      <c r="F15495">
        <v>6</v>
      </c>
      <c r="G15495">
        <v>0.42075785999999998</v>
      </c>
      <c r="H15495" t="s">
        <v>73</v>
      </c>
    </row>
    <row r="15496" spans="1:8">
      <c r="A15496">
        <v>2016</v>
      </c>
      <c r="B15496">
        <v>11</v>
      </c>
      <c r="C15496">
        <v>1</v>
      </c>
      <c r="D15496">
        <v>0.6653403</v>
      </c>
      <c r="E15496" s="4">
        <v>9.7955159799999997E-2</v>
      </c>
      <c r="F15496">
        <v>5</v>
      </c>
      <c r="G15496">
        <v>0.67251240999999995</v>
      </c>
      <c r="H15496" t="s">
        <v>73</v>
      </c>
    </row>
    <row r="15497" spans="1:8">
      <c r="A15497">
        <v>2016</v>
      </c>
      <c r="B15497">
        <v>11</v>
      </c>
      <c r="C15497">
        <v>2</v>
      </c>
      <c r="D15497">
        <v>0.88155406999999997</v>
      </c>
      <c r="E15497" s="4">
        <v>9.2031046699999994E-2</v>
      </c>
      <c r="F15497">
        <v>5</v>
      </c>
      <c r="G15497">
        <v>0.88634491000000004</v>
      </c>
      <c r="H15497" t="s">
        <v>73</v>
      </c>
    </row>
    <row r="15498" spans="1:8">
      <c r="A15498">
        <v>2016</v>
      </c>
      <c r="B15498">
        <v>11</v>
      </c>
      <c r="C15498">
        <v>3</v>
      </c>
      <c r="D15498">
        <v>0.95782917999999995</v>
      </c>
      <c r="E15498">
        <v>0.16199211999999999</v>
      </c>
      <c r="F15498">
        <v>5</v>
      </c>
      <c r="G15498">
        <v>0.97143095999999995</v>
      </c>
      <c r="H15498" t="s">
        <v>73</v>
      </c>
    </row>
    <row r="15499" spans="1:8">
      <c r="A15499">
        <v>2016</v>
      </c>
      <c r="B15499">
        <v>11</v>
      </c>
      <c r="C15499">
        <v>4</v>
      </c>
      <c r="D15499">
        <v>1.3149010000000001</v>
      </c>
      <c r="E15499">
        <v>0.24677578</v>
      </c>
      <c r="F15499">
        <v>5</v>
      </c>
      <c r="G15499">
        <v>1.3378576</v>
      </c>
      <c r="H15499" t="s">
        <v>73</v>
      </c>
    </row>
    <row r="15500" spans="1:8">
      <c r="A15500">
        <v>2016</v>
      </c>
      <c r="B15500">
        <v>11</v>
      </c>
      <c r="C15500">
        <v>5</v>
      </c>
      <c r="D15500">
        <v>1.4087993999999999</v>
      </c>
      <c r="E15500">
        <v>0.45697032999999998</v>
      </c>
      <c r="F15500">
        <v>5</v>
      </c>
      <c r="G15500">
        <v>1.4810597000000001</v>
      </c>
      <c r="H15500" t="s">
        <v>73</v>
      </c>
    </row>
    <row r="15501" spans="1:8">
      <c r="A15501">
        <v>2016</v>
      </c>
      <c r="B15501">
        <v>11</v>
      </c>
      <c r="C15501">
        <v>6</v>
      </c>
      <c r="D15501">
        <v>1.0911046</v>
      </c>
      <c r="E15501">
        <v>0.98714727000000002</v>
      </c>
      <c r="F15501">
        <v>5</v>
      </c>
      <c r="G15501">
        <v>1.4713833000000001</v>
      </c>
      <c r="H15501" t="s">
        <v>73</v>
      </c>
    </row>
    <row r="15502" spans="1:8">
      <c r="A15502">
        <v>2016</v>
      </c>
      <c r="B15502">
        <v>11</v>
      </c>
      <c r="C15502">
        <v>7</v>
      </c>
      <c r="D15502">
        <v>0.44003323</v>
      </c>
      <c r="E15502">
        <v>1.4965435</v>
      </c>
      <c r="F15502">
        <v>6</v>
      </c>
      <c r="G15502">
        <v>1.5598947999999999</v>
      </c>
      <c r="H15502" t="s">
        <v>73</v>
      </c>
    </row>
    <row r="15503" spans="1:8">
      <c r="A15503">
        <v>2016</v>
      </c>
      <c r="B15503">
        <v>11</v>
      </c>
      <c r="C15503">
        <v>8</v>
      </c>
      <c r="D15503" s="4">
        <v>-2.4481734299999999E-2</v>
      </c>
      <c r="E15503">
        <v>1.9567775000000001</v>
      </c>
      <c r="F15503">
        <v>7</v>
      </c>
      <c r="G15503">
        <v>1.9569306</v>
      </c>
      <c r="H15503" t="s">
        <v>73</v>
      </c>
    </row>
    <row r="15504" spans="1:8">
      <c r="A15504">
        <v>2016</v>
      </c>
      <c r="B15504">
        <v>11</v>
      </c>
      <c r="C15504">
        <v>9</v>
      </c>
      <c r="D15504">
        <v>-0.37373725000000002</v>
      </c>
      <c r="E15504">
        <v>2.0242917999999999</v>
      </c>
      <c r="F15504">
        <v>7</v>
      </c>
      <c r="G15504">
        <v>2.0585035999999999</v>
      </c>
      <c r="H15504" t="s">
        <v>73</v>
      </c>
    </row>
    <row r="15505" spans="1:8">
      <c r="A15505">
        <v>2016</v>
      </c>
      <c r="B15505">
        <v>11</v>
      </c>
      <c r="C15505">
        <v>10</v>
      </c>
      <c r="D15505">
        <v>-0.84788417999999999</v>
      </c>
      <c r="E15505">
        <v>2.0206691999999999</v>
      </c>
      <c r="F15505">
        <v>7</v>
      </c>
      <c r="G15505">
        <v>2.1913493000000002</v>
      </c>
      <c r="H15505" t="s">
        <v>73</v>
      </c>
    </row>
    <row r="15506" spans="1:8">
      <c r="A15506">
        <v>2016</v>
      </c>
      <c r="B15506">
        <v>11</v>
      </c>
      <c r="C15506">
        <v>11</v>
      </c>
      <c r="D15506">
        <v>-1.3632930999999999</v>
      </c>
      <c r="E15506">
        <v>1.7565541</v>
      </c>
      <c r="F15506">
        <v>7</v>
      </c>
      <c r="G15506">
        <v>2.2235219000000002</v>
      </c>
      <c r="H15506" t="s">
        <v>73</v>
      </c>
    </row>
    <row r="15507" spans="1:8">
      <c r="A15507">
        <v>2016</v>
      </c>
      <c r="B15507">
        <v>11</v>
      </c>
      <c r="C15507">
        <v>12</v>
      </c>
      <c r="D15507">
        <v>-1.9137734</v>
      </c>
      <c r="E15507">
        <v>1.3168172</v>
      </c>
      <c r="F15507">
        <v>8</v>
      </c>
      <c r="G15507">
        <v>2.3230445</v>
      </c>
      <c r="H15507" t="s">
        <v>73</v>
      </c>
    </row>
    <row r="15508" spans="1:8">
      <c r="A15508">
        <v>2016</v>
      </c>
      <c r="B15508">
        <v>11</v>
      </c>
      <c r="C15508">
        <v>13</v>
      </c>
      <c r="D15508">
        <v>-1.9500198</v>
      </c>
      <c r="E15508">
        <v>0.93697971000000002</v>
      </c>
      <c r="F15508">
        <v>8</v>
      </c>
      <c r="G15508">
        <v>2.1634481000000001</v>
      </c>
      <c r="H15508" t="s">
        <v>73</v>
      </c>
    </row>
    <row r="15509" spans="1:8">
      <c r="A15509">
        <v>2016</v>
      </c>
      <c r="B15509">
        <v>11</v>
      </c>
      <c r="C15509">
        <v>14</v>
      </c>
      <c r="D15509">
        <v>-1.8520490000000001</v>
      </c>
      <c r="E15509">
        <v>0.44678453000000001</v>
      </c>
      <c r="F15509">
        <v>8</v>
      </c>
      <c r="G15509">
        <v>1.9051776</v>
      </c>
      <c r="H15509" t="s">
        <v>73</v>
      </c>
    </row>
    <row r="15510" spans="1:8">
      <c r="A15510">
        <v>2016</v>
      </c>
      <c r="B15510">
        <v>11</v>
      </c>
      <c r="C15510">
        <v>15</v>
      </c>
      <c r="D15510">
        <v>-1.5485412999999999</v>
      </c>
      <c r="E15510">
        <v>0.20546039999999999</v>
      </c>
      <c r="F15510">
        <v>8</v>
      </c>
      <c r="G15510">
        <v>1.5621121</v>
      </c>
      <c r="H15510" t="s">
        <v>73</v>
      </c>
    </row>
    <row r="15511" spans="1:8">
      <c r="A15511">
        <v>2016</v>
      </c>
      <c r="B15511">
        <v>11</v>
      </c>
      <c r="C15511">
        <v>16</v>
      </c>
      <c r="D15511">
        <v>-1.4764134</v>
      </c>
      <c r="E15511">
        <v>-0.13626827</v>
      </c>
      <c r="F15511">
        <v>1</v>
      </c>
      <c r="G15511">
        <v>1.4826885000000001</v>
      </c>
      <c r="H15511" t="s">
        <v>73</v>
      </c>
    </row>
    <row r="15512" spans="1:8">
      <c r="A15512">
        <v>2016</v>
      </c>
      <c r="B15512">
        <v>11</v>
      </c>
      <c r="C15512">
        <v>17</v>
      </c>
      <c r="D15512">
        <v>-1.5317581</v>
      </c>
      <c r="E15512">
        <v>-0.43157926000000002</v>
      </c>
      <c r="F15512">
        <v>1</v>
      </c>
      <c r="G15512">
        <v>1.5913967</v>
      </c>
      <c r="H15512" t="s">
        <v>73</v>
      </c>
    </row>
    <row r="15513" spans="1:8">
      <c r="A15513">
        <v>2016</v>
      </c>
      <c r="B15513">
        <v>11</v>
      </c>
      <c r="C15513">
        <v>18</v>
      </c>
      <c r="D15513">
        <v>-1.4185306</v>
      </c>
      <c r="E15513">
        <v>-0.99878686999999999</v>
      </c>
      <c r="F15513">
        <v>1</v>
      </c>
      <c r="G15513">
        <v>1.7348787999999999</v>
      </c>
      <c r="H15513" t="s">
        <v>73</v>
      </c>
    </row>
    <row r="15514" spans="1:8">
      <c r="A15514">
        <v>2016</v>
      </c>
      <c r="B15514">
        <v>11</v>
      </c>
      <c r="C15514">
        <v>19</v>
      </c>
      <c r="D15514">
        <v>-0.96971547999999996</v>
      </c>
      <c r="E15514">
        <v>-1.2669649999999999</v>
      </c>
      <c r="F15514">
        <v>2</v>
      </c>
      <c r="G15514">
        <v>1.5954775000000001</v>
      </c>
      <c r="H15514" t="s">
        <v>73</v>
      </c>
    </row>
    <row r="15515" spans="1:8">
      <c r="A15515">
        <v>2016</v>
      </c>
      <c r="B15515">
        <v>11</v>
      </c>
      <c r="C15515">
        <v>20</v>
      </c>
      <c r="D15515">
        <v>-0.68454504000000005</v>
      </c>
      <c r="E15515">
        <v>-1.4131882</v>
      </c>
      <c r="F15515">
        <v>2</v>
      </c>
      <c r="G15515">
        <v>1.5702556000000001</v>
      </c>
      <c r="H15515" t="s">
        <v>73</v>
      </c>
    </row>
    <row r="15516" spans="1:8">
      <c r="A15516">
        <v>2016</v>
      </c>
      <c r="B15516">
        <v>11</v>
      </c>
      <c r="C15516">
        <v>21</v>
      </c>
      <c r="D15516">
        <v>-0.31381535999999999</v>
      </c>
      <c r="E15516">
        <v>-1.386571</v>
      </c>
      <c r="F15516">
        <v>2</v>
      </c>
      <c r="G15516">
        <v>1.4216397000000001</v>
      </c>
      <c r="H15516" t="s">
        <v>73</v>
      </c>
    </row>
    <row r="15517" spans="1:8">
      <c r="A15517">
        <v>2016</v>
      </c>
      <c r="B15517">
        <v>11</v>
      </c>
      <c r="C15517">
        <v>22</v>
      </c>
      <c r="D15517" s="4">
        <v>2.75238324E-2</v>
      </c>
      <c r="E15517">
        <v>-1.2487819</v>
      </c>
      <c r="F15517">
        <v>3</v>
      </c>
      <c r="G15517">
        <v>1.2490851999999999</v>
      </c>
      <c r="H15517" t="s">
        <v>73</v>
      </c>
    </row>
    <row r="15518" spans="1:8">
      <c r="A15518">
        <v>2016</v>
      </c>
      <c r="B15518">
        <v>11</v>
      </c>
      <c r="C15518">
        <v>23</v>
      </c>
      <c r="D15518">
        <v>0.22555789000000001</v>
      </c>
      <c r="E15518">
        <v>-1.0514521999999999</v>
      </c>
      <c r="F15518">
        <v>3</v>
      </c>
      <c r="G15518">
        <v>1.0753733999999999</v>
      </c>
      <c r="H15518" t="s">
        <v>73</v>
      </c>
    </row>
    <row r="15519" spans="1:8">
      <c r="A15519">
        <v>2016</v>
      </c>
      <c r="B15519">
        <v>11</v>
      </c>
      <c r="C15519">
        <v>24</v>
      </c>
      <c r="D15519">
        <v>0.25957191000000002</v>
      </c>
      <c r="E15519">
        <v>-0.89319908999999997</v>
      </c>
      <c r="F15519">
        <v>3</v>
      </c>
      <c r="G15519">
        <v>0.93015170000000003</v>
      </c>
      <c r="H15519" t="s">
        <v>73</v>
      </c>
    </row>
    <row r="15520" spans="1:8">
      <c r="A15520">
        <v>2016</v>
      </c>
      <c r="B15520">
        <v>11</v>
      </c>
      <c r="C15520">
        <v>25</v>
      </c>
      <c r="D15520">
        <v>0.44862151</v>
      </c>
      <c r="E15520">
        <v>-1.1302538</v>
      </c>
      <c r="F15520">
        <v>3</v>
      </c>
      <c r="G15520">
        <v>1.2160325000000001</v>
      </c>
      <c r="H15520" t="s">
        <v>73</v>
      </c>
    </row>
    <row r="15521" spans="1:8">
      <c r="A15521">
        <v>2016</v>
      </c>
      <c r="B15521">
        <v>11</v>
      </c>
      <c r="C15521">
        <v>26</v>
      </c>
      <c r="D15521">
        <v>0.56065160000000003</v>
      </c>
      <c r="E15521">
        <v>-1.2005965999999999</v>
      </c>
      <c r="F15521">
        <v>3</v>
      </c>
      <c r="G15521">
        <v>1.3250518</v>
      </c>
      <c r="H15521" t="s">
        <v>73</v>
      </c>
    </row>
    <row r="15522" spans="1:8">
      <c r="A15522">
        <v>2016</v>
      </c>
      <c r="B15522">
        <v>11</v>
      </c>
      <c r="C15522">
        <v>27</v>
      </c>
      <c r="D15522">
        <v>0.55266738000000004</v>
      </c>
      <c r="E15522">
        <v>-0.99084293999999995</v>
      </c>
      <c r="F15522">
        <v>3</v>
      </c>
      <c r="G15522">
        <v>1.1345532</v>
      </c>
      <c r="H15522" t="s">
        <v>73</v>
      </c>
    </row>
    <row r="15523" spans="1:8">
      <c r="A15523">
        <v>2016</v>
      </c>
      <c r="B15523">
        <v>11</v>
      </c>
      <c r="C15523">
        <v>28</v>
      </c>
      <c r="D15523">
        <v>0.45119156999999999</v>
      </c>
      <c r="E15523">
        <v>-0.53220849999999997</v>
      </c>
      <c r="F15523">
        <v>3</v>
      </c>
      <c r="G15523">
        <v>0.69772469999999998</v>
      </c>
      <c r="H15523" t="s">
        <v>73</v>
      </c>
    </row>
    <row r="15524" spans="1:8">
      <c r="A15524">
        <v>2016</v>
      </c>
      <c r="B15524">
        <v>11</v>
      </c>
      <c r="C15524">
        <v>29</v>
      </c>
      <c r="D15524" s="4">
        <v>9.9250808400000001E-2</v>
      </c>
      <c r="E15524">
        <v>-0.21830448999999999</v>
      </c>
      <c r="F15524">
        <v>3</v>
      </c>
      <c r="G15524">
        <v>0.23980736999999999</v>
      </c>
      <c r="H15524" t="s">
        <v>73</v>
      </c>
    </row>
    <row r="15525" spans="1:8">
      <c r="A15525">
        <v>2016</v>
      </c>
      <c r="B15525">
        <v>11</v>
      </c>
      <c r="C15525">
        <v>30</v>
      </c>
      <c r="D15525" s="4">
        <v>-9.0609818699999997E-2</v>
      </c>
      <c r="E15525">
        <v>-0.10600825</v>
      </c>
      <c r="F15525">
        <v>2</v>
      </c>
      <c r="G15525">
        <v>0.13945568</v>
      </c>
      <c r="H15525" t="s">
        <v>73</v>
      </c>
    </row>
    <row r="15526" spans="1:8">
      <c r="A15526">
        <v>2016</v>
      </c>
      <c r="B15526">
        <v>12</v>
      </c>
      <c r="C15526">
        <v>1</v>
      </c>
      <c r="D15526">
        <v>-0.34893607999999998</v>
      </c>
      <c r="E15526" s="4">
        <v>6.1824336600000002E-2</v>
      </c>
      <c r="F15526">
        <v>8</v>
      </c>
      <c r="G15526">
        <v>0.35437077</v>
      </c>
      <c r="H15526" t="s">
        <v>73</v>
      </c>
    </row>
    <row r="15527" spans="1:8">
      <c r="A15527">
        <v>2016</v>
      </c>
      <c r="B15527">
        <v>12</v>
      </c>
      <c r="C15527">
        <v>2</v>
      </c>
      <c r="D15527">
        <v>-0.50759935</v>
      </c>
      <c r="E15527">
        <v>-0.14348631000000001</v>
      </c>
      <c r="F15527">
        <v>1</v>
      </c>
      <c r="G15527">
        <v>0.52748972000000005</v>
      </c>
      <c r="H15527" t="s">
        <v>73</v>
      </c>
    </row>
    <row r="15528" spans="1:8">
      <c r="A15528">
        <v>2016</v>
      </c>
      <c r="B15528">
        <v>12</v>
      </c>
      <c r="C15528">
        <v>3</v>
      </c>
      <c r="D15528">
        <v>-0.39304027000000002</v>
      </c>
      <c r="E15528">
        <v>-0.31468928000000002</v>
      </c>
      <c r="F15528">
        <v>1</v>
      </c>
      <c r="G15528">
        <v>0.50349778000000001</v>
      </c>
      <c r="H15528" t="s">
        <v>73</v>
      </c>
    </row>
    <row r="15529" spans="1:8">
      <c r="A15529">
        <v>2016</v>
      </c>
      <c r="B15529">
        <v>12</v>
      </c>
      <c r="C15529">
        <v>4</v>
      </c>
      <c r="D15529">
        <v>-0.30167981999999999</v>
      </c>
      <c r="E15529">
        <v>-0.29486904000000003</v>
      </c>
      <c r="F15529">
        <v>1</v>
      </c>
      <c r="G15529">
        <v>0.42185122000000003</v>
      </c>
      <c r="H15529" t="s">
        <v>73</v>
      </c>
    </row>
    <row r="15530" spans="1:8">
      <c r="A15530">
        <v>2016</v>
      </c>
      <c r="B15530">
        <v>12</v>
      </c>
      <c r="C15530">
        <v>5</v>
      </c>
      <c r="D15530">
        <v>-0.16782833999999999</v>
      </c>
      <c r="E15530">
        <v>-0.30118787000000002</v>
      </c>
      <c r="F15530">
        <v>2</v>
      </c>
      <c r="G15530">
        <v>0.34479049000000001</v>
      </c>
      <c r="H15530" t="s">
        <v>73</v>
      </c>
    </row>
    <row r="15531" spans="1:8">
      <c r="A15531">
        <v>2016</v>
      </c>
      <c r="B15531">
        <v>12</v>
      </c>
      <c r="C15531">
        <v>6</v>
      </c>
      <c r="D15531">
        <v>-0.21857958</v>
      </c>
      <c r="E15531">
        <v>-0.54681354999999998</v>
      </c>
      <c r="F15531">
        <v>2</v>
      </c>
      <c r="G15531">
        <v>0.58888209000000002</v>
      </c>
      <c r="H15531" t="s">
        <v>73</v>
      </c>
    </row>
    <row r="15532" spans="1:8">
      <c r="A15532">
        <v>2016</v>
      </c>
      <c r="B15532">
        <v>12</v>
      </c>
      <c r="C15532">
        <v>7</v>
      </c>
      <c r="D15532">
        <v>-0.13848060000000001</v>
      </c>
      <c r="E15532">
        <v>-0.66291529000000005</v>
      </c>
      <c r="F15532">
        <v>2</v>
      </c>
      <c r="G15532">
        <v>0.67722486999999998</v>
      </c>
      <c r="H15532" t="s">
        <v>73</v>
      </c>
    </row>
    <row r="15533" spans="1:8">
      <c r="A15533">
        <v>2016</v>
      </c>
      <c r="B15533">
        <v>12</v>
      </c>
      <c r="C15533">
        <v>8</v>
      </c>
      <c r="D15533">
        <v>0.26059577</v>
      </c>
      <c r="E15533">
        <v>-0.78142529999999999</v>
      </c>
      <c r="F15533">
        <v>3</v>
      </c>
      <c r="G15533">
        <v>0.82373273000000002</v>
      </c>
      <c r="H15533" t="s">
        <v>73</v>
      </c>
    </row>
    <row r="15534" spans="1:8">
      <c r="A15534">
        <v>2016</v>
      </c>
      <c r="B15534">
        <v>12</v>
      </c>
      <c r="C15534">
        <v>9</v>
      </c>
      <c r="D15534">
        <v>0.62226415000000002</v>
      </c>
      <c r="E15534">
        <v>-0.65166259000000004</v>
      </c>
      <c r="F15534">
        <v>3</v>
      </c>
      <c r="G15534">
        <v>0.90104203999999999</v>
      </c>
      <c r="H15534" t="s">
        <v>73</v>
      </c>
    </row>
    <row r="15535" spans="1:8">
      <c r="A15535">
        <v>2016</v>
      </c>
      <c r="B15535">
        <v>12</v>
      </c>
      <c r="C15535">
        <v>10</v>
      </c>
      <c r="D15535">
        <v>0.88929194</v>
      </c>
      <c r="E15535">
        <v>-0.41437288999999999</v>
      </c>
      <c r="F15535">
        <v>4</v>
      </c>
      <c r="G15535">
        <v>0.98109382000000001</v>
      </c>
      <c r="H15535" t="s">
        <v>73</v>
      </c>
    </row>
    <row r="15536" spans="1:8">
      <c r="A15536">
        <v>2016</v>
      </c>
      <c r="B15536">
        <v>12</v>
      </c>
      <c r="C15536">
        <v>11</v>
      </c>
      <c r="D15536">
        <v>0.56220424000000002</v>
      </c>
      <c r="E15536">
        <v>-0.20846342000000001</v>
      </c>
      <c r="F15536">
        <v>4</v>
      </c>
      <c r="G15536">
        <v>0.59960871999999998</v>
      </c>
      <c r="H15536" t="s">
        <v>73</v>
      </c>
    </row>
    <row r="15537" spans="1:8">
      <c r="A15537">
        <v>2016</v>
      </c>
      <c r="B15537">
        <v>12</v>
      </c>
      <c r="C15537">
        <v>12</v>
      </c>
      <c r="D15537">
        <v>0.28989711000000001</v>
      </c>
      <c r="E15537" s="4">
        <v>9.5238409900000001E-2</v>
      </c>
      <c r="F15537">
        <v>5</v>
      </c>
      <c r="G15537">
        <v>0.30514044000000001</v>
      </c>
      <c r="H15537" t="s">
        <v>73</v>
      </c>
    </row>
    <row r="15538" spans="1:8">
      <c r="A15538">
        <v>2016</v>
      </c>
      <c r="B15538">
        <v>12</v>
      </c>
      <c r="C15538">
        <v>13</v>
      </c>
      <c r="D15538">
        <v>0.19998394999999999</v>
      </c>
      <c r="E15538" s="4">
        <v>7.6299041499999998E-2</v>
      </c>
      <c r="F15538">
        <v>5</v>
      </c>
      <c r="G15538">
        <v>0.21404467999999999</v>
      </c>
      <c r="H15538" t="s">
        <v>73</v>
      </c>
    </row>
    <row r="15539" spans="1:8">
      <c r="A15539">
        <v>2016</v>
      </c>
      <c r="B15539">
        <v>12</v>
      </c>
      <c r="C15539">
        <v>14</v>
      </c>
      <c r="D15539">
        <v>0.11587904</v>
      </c>
      <c r="E15539">
        <v>0.25938108999999998</v>
      </c>
      <c r="F15539">
        <v>6</v>
      </c>
      <c r="G15539">
        <v>0.28408887999999999</v>
      </c>
      <c r="H15539" t="s">
        <v>73</v>
      </c>
    </row>
    <row r="15540" spans="1:8">
      <c r="A15540">
        <v>2016</v>
      </c>
      <c r="B15540">
        <v>12</v>
      </c>
      <c r="C15540">
        <v>15</v>
      </c>
      <c r="D15540">
        <v>0.13505097999999999</v>
      </c>
      <c r="E15540">
        <v>0.31603649</v>
      </c>
      <c r="F15540">
        <v>6</v>
      </c>
      <c r="G15540">
        <v>0.34368273999999999</v>
      </c>
      <c r="H15540" t="s">
        <v>73</v>
      </c>
    </row>
    <row r="15541" spans="1:8">
      <c r="A15541">
        <v>2016</v>
      </c>
      <c r="B15541">
        <v>12</v>
      </c>
      <c r="C15541">
        <v>16</v>
      </c>
      <c r="D15541">
        <v>0.35451137999999999</v>
      </c>
      <c r="E15541">
        <v>0.32548440000000001</v>
      </c>
      <c r="F15541">
        <v>5</v>
      </c>
      <c r="G15541">
        <v>0.48126751000000001</v>
      </c>
      <c r="H15541" t="s">
        <v>73</v>
      </c>
    </row>
    <row r="15542" spans="1:8">
      <c r="A15542">
        <v>2016</v>
      </c>
      <c r="B15542">
        <v>12</v>
      </c>
      <c r="C15542">
        <v>17</v>
      </c>
      <c r="D15542">
        <v>0.50420195000000001</v>
      </c>
      <c r="E15542">
        <v>0.46154236999999998</v>
      </c>
      <c r="F15542">
        <v>5</v>
      </c>
      <c r="G15542">
        <v>0.68355023999999998</v>
      </c>
      <c r="H15542" t="s">
        <v>73</v>
      </c>
    </row>
    <row r="15543" spans="1:8">
      <c r="A15543">
        <v>2016</v>
      </c>
      <c r="B15543">
        <v>12</v>
      </c>
      <c r="C15543">
        <v>18</v>
      </c>
      <c r="D15543">
        <v>0.38390522999999999</v>
      </c>
      <c r="E15543">
        <v>0.63985842000000004</v>
      </c>
      <c r="F15543">
        <v>6</v>
      </c>
      <c r="G15543">
        <v>0.74619168000000002</v>
      </c>
      <c r="H15543" t="s">
        <v>73</v>
      </c>
    </row>
    <row r="15544" spans="1:8">
      <c r="A15544">
        <v>2016</v>
      </c>
      <c r="B15544">
        <v>12</v>
      </c>
      <c r="C15544">
        <v>19</v>
      </c>
      <c r="D15544">
        <v>0.36246931999999998</v>
      </c>
      <c r="E15544">
        <v>0.77172207999999998</v>
      </c>
      <c r="F15544">
        <v>6</v>
      </c>
      <c r="G15544">
        <v>0.85260712999999999</v>
      </c>
      <c r="H15544" t="s">
        <v>73</v>
      </c>
    </row>
    <row r="15545" spans="1:8">
      <c r="A15545">
        <v>2016</v>
      </c>
      <c r="B15545">
        <v>12</v>
      </c>
      <c r="C15545">
        <v>20</v>
      </c>
      <c r="D15545">
        <v>0.55826092000000005</v>
      </c>
      <c r="E15545">
        <v>0.79894871000000001</v>
      </c>
      <c r="F15545">
        <v>6</v>
      </c>
      <c r="G15545">
        <v>0.97466624000000002</v>
      </c>
      <c r="H15545" t="s">
        <v>73</v>
      </c>
    </row>
    <row r="15546" spans="1:8">
      <c r="A15546">
        <v>2016</v>
      </c>
      <c r="B15546">
        <v>12</v>
      </c>
      <c r="C15546">
        <v>21</v>
      </c>
      <c r="D15546">
        <v>0.65179598000000005</v>
      </c>
      <c r="E15546">
        <v>0.85699676999999996</v>
      </c>
      <c r="F15546">
        <v>6</v>
      </c>
      <c r="G15546">
        <v>1.0766994000000001</v>
      </c>
      <c r="H15546" t="s">
        <v>73</v>
      </c>
    </row>
    <row r="15547" spans="1:8">
      <c r="A15547">
        <v>2016</v>
      </c>
      <c r="B15547">
        <v>12</v>
      </c>
      <c r="C15547">
        <v>22</v>
      </c>
      <c r="D15547">
        <v>0.62609565</v>
      </c>
      <c r="E15547">
        <v>0.79067367</v>
      </c>
      <c r="F15547">
        <v>6</v>
      </c>
      <c r="G15547">
        <v>1.0085438</v>
      </c>
      <c r="H15547" t="s">
        <v>73</v>
      </c>
    </row>
    <row r="15548" spans="1:8">
      <c r="A15548">
        <v>2016</v>
      </c>
      <c r="B15548">
        <v>12</v>
      </c>
      <c r="C15548">
        <v>23</v>
      </c>
      <c r="D15548">
        <v>0.60330479999999997</v>
      </c>
      <c r="E15548">
        <v>0.51272379999999995</v>
      </c>
      <c r="F15548">
        <v>5</v>
      </c>
      <c r="G15548">
        <v>0.79174644000000005</v>
      </c>
      <c r="H15548" t="s">
        <v>73</v>
      </c>
    </row>
    <row r="15549" spans="1:8">
      <c r="A15549">
        <v>2016</v>
      </c>
      <c r="B15549">
        <v>12</v>
      </c>
      <c r="C15549">
        <v>24</v>
      </c>
      <c r="D15549">
        <v>0.39899733999999998</v>
      </c>
      <c r="E15549">
        <v>0.60426276999999995</v>
      </c>
      <c r="F15549">
        <v>6</v>
      </c>
      <c r="G15549">
        <v>0.72410797999999998</v>
      </c>
      <c r="H15549" t="s">
        <v>73</v>
      </c>
    </row>
    <row r="15550" spans="1:8">
      <c r="A15550">
        <v>2016</v>
      </c>
      <c r="B15550">
        <v>12</v>
      </c>
      <c r="C15550">
        <v>25</v>
      </c>
      <c r="D15550">
        <v>0.29048701999999998</v>
      </c>
      <c r="E15550">
        <v>0.43238595000000002</v>
      </c>
      <c r="F15550">
        <v>6</v>
      </c>
      <c r="G15550">
        <v>0.52090334999999999</v>
      </c>
      <c r="H15550" t="s">
        <v>73</v>
      </c>
    </row>
    <row r="15551" spans="1:8">
      <c r="A15551">
        <v>2016</v>
      </c>
      <c r="B15551">
        <v>12</v>
      </c>
      <c r="C15551">
        <v>26</v>
      </c>
      <c r="D15551">
        <v>0.42417549999999998</v>
      </c>
      <c r="E15551">
        <v>0.26339358000000002</v>
      </c>
      <c r="F15551">
        <v>5</v>
      </c>
      <c r="G15551">
        <v>0.49930057</v>
      </c>
      <c r="H15551" t="s">
        <v>73</v>
      </c>
    </row>
    <row r="15552" spans="1:8">
      <c r="A15552">
        <v>2016</v>
      </c>
      <c r="B15552">
        <v>12</v>
      </c>
      <c r="C15552">
        <v>27</v>
      </c>
      <c r="D15552">
        <v>0.38066172999999998</v>
      </c>
      <c r="E15552">
        <v>0.44963309000000001</v>
      </c>
      <c r="F15552">
        <v>6</v>
      </c>
      <c r="G15552">
        <v>0.58912920999999996</v>
      </c>
      <c r="H15552" t="s">
        <v>73</v>
      </c>
    </row>
    <row r="15553" spans="1:8">
      <c r="A15553">
        <v>2016</v>
      </c>
      <c r="B15553">
        <v>12</v>
      </c>
      <c r="C15553">
        <v>28</v>
      </c>
      <c r="D15553">
        <v>0.39252049</v>
      </c>
      <c r="E15553">
        <v>0.46798697</v>
      </c>
      <c r="F15553">
        <v>6</v>
      </c>
      <c r="G15553">
        <v>0.61080610999999996</v>
      </c>
      <c r="H15553" t="s">
        <v>73</v>
      </c>
    </row>
    <row r="15554" spans="1:8">
      <c r="A15554">
        <v>2016</v>
      </c>
      <c r="B15554">
        <v>12</v>
      </c>
      <c r="C15554">
        <v>29</v>
      </c>
      <c r="D15554">
        <v>-0.11620560000000001</v>
      </c>
      <c r="E15554">
        <v>0.17998710000000001</v>
      </c>
      <c r="F15554">
        <v>7</v>
      </c>
      <c r="G15554">
        <v>0.21424074000000001</v>
      </c>
      <c r="H15554" t="s">
        <v>73</v>
      </c>
    </row>
    <row r="15555" spans="1:8">
      <c r="A15555">
        <v>2016</v>
      </c>
      <c r="B15555">
        <v>12</v>
      </c>
      <c r="C15555">
        <v>30</v>
      </c>
      <c r="D15555" s="4">
        <v>-7.9570978900000006E-2</v>
      </c>
      <c r="E15555">
        <v>-0.22039771</v>
      </c>
      <c r="F15555">
        <v>2</v>
      </c>
      <c r="G15555">
        <v>0.23432177000000001</v>
      </c>
      <c r="H15555" t="s">
        <v>73</v>
      </c>
    </row>
    <row r="15556" spans="1:8">
      <c r="A15556">
        <v>2016</v>
      </c>
      <c r="B15556">
        <v>12</v>
      </c>
      <c r="C15556">
        <v>31</v>
      </c>
      <c r="D15556" s="4">
        <v>-3.9390135600000001E-2</v>
      </c>
      <c r="E15556">
        <v>-0.79971486000000003</v>
      </c>
      <c r="F15556">
        <v>2</v>
      </c>
      <c r="G15556">
        <v>0.80068439000000002</v>
      </c>
      <c r="H15556" t="s">
        <v>73</v>
      </c>
    </row>
    <row r="15557" spans="1:8">
      <c r="A15557">
        <v>2017</v>
      </c>
      <c r="B15557">
        <v>1</v>
      </c>
      <c r="C15557">
        <v>1</v>
      </c>
      <c r="D15557" s="4">
        <v>2.32087448E-2</v>
      </c>
      <c r="E15557">
        <v>-1.084481</v>
      </c>
      <c r="F15557">
        <v>3</v>
      </c>
      <c r="G15557">
        <v>1.0847293</v>
      </c>
      <c r="H15557" t="s">
        <v>73</v>
      </c>
    </row>
    <row r="15558" spans="1:8">
      <c r="A15558">
        <v>2017</v>
      </c>
      <c r="B15558">
        <v>1</v>
      </c>
      <c r="C15558">
        <v>2</v>
      </c>
      <c r="D15558">
        <v>0.14207736000000001</v>
      </c>
      <c r="E15558">
        <v>-1.0952808999999999</v>
      </c>
      <c r="F15558">
        <v>3</v>
      </c>
      <c r="G15558">
        <v>1.1044574</v>
      </c>
      <c r="H15558" t="s">
        <v>73</v>
      </c>
    </row>
    <row r="15559" spans="1:8">
      <c r="A15559">
        <v>2017</v>
      </c>
      <c r="B15559">
        <v>1</v>
      </c>
      <c r="C15559">
        <v>3</v>
      </c>
      <c r="D15559">
        <v>0.26275563000000002</v>
      </c>
      <c r="E15559">
        <v>-0.77481502000000002</v>
      </c>
      <c r="F15559">
        <v>3</v>
      </c>
      <c r="G15559">
        <v>0.81815576999999995</v>
      </c>
      <c r="H15559" t="s">
        <v>73</v>
      </c>
    </row>
    <row r="15560" spans="1:8">
      <c r="A15560">
        <v>2017</v>
      </c>
      <c r="B15560">
        <v>1</v>
      </c>
      <c r="C15560">
        <v>4</v>
      </c>
      <c r="D15560">
        <v>0.48168181999999998</v>
      </c>
      <c r="E15560">
        <v>-0.50066416999999996</v>
      </c>
      <c r="F15560">
        <v>3</v>
      </c>
      <c r="G15560">
        <v>0.69475317000000003</v>
      </c>
      <c r="H15560" t="s">
        <v>73</v>
      </c>
    </row>
    <row r="15561" spans="1:8">
      <c r="A15561">
        <v>2017</v>
      </c>
      <c r="B15561">
        <v>1</v>
      </c>
      <c r="C15561">
        <v>5</v>
      </c>
      <c r="D15561">
        <v>0.46654614999999999</v>
      </c>
      <c r="E15561" s="4">
        <v>-2.3387646299999999E-2</v>
      </c>
      <c r="F15561">
        <v>4</v>
      </c>
      <c r="G15561">
        <v>0.46713197000000001</v>
      </c>
      <c r="H15561" t="s">
        <v>73</v>
      </c>
    </row>
    <row r="15562" spans="1:8">
      <c r="A15562">
        <v>2017</v>
      </c>
      <c r="B15562">
        <v>1</v>
      </c>
      <c r="C15562">
        <v>6</v>
      </c>
      <c r="D15562">
        <v>0.46539672999999998</v>
      </c>
      <c r="E15562">
        <v>0.36346184999999998</v>
      </c>
      <c r="F15562">
        <v>5</v>
      </c>
      <c r="G15562">
        <v>0.59050709000000001</v>
      </c>
      <c r="H15562" t="s">
        <v>73</v>
      </c>
    </row>
    <row r="15563" spans="1:8">
      <c r="A15563">
        <v>2017</v>
      </c>
      <c r="B15563">
        <v>1</v>
      </c>
      <c r="C15563">
        <v>7</v>
      </c>
      <c r="D15563">
        <v>0.42536258999999998</v>
      </c>
      <c r="E15563">
        <v>0.49329212</v>
      </c>
      <c r="F15563">
        <v>6</v>
      </c>
      <c r="G15563">
        <v>0.65136044999999998</v>
      </c>
      <c r="H15563" t="s">
        <v>73</v>
      </c>
    </row>
    <row r="15564" spans="1:8">
      <c r="A15564">
        <v>2017</v>
      </c>
      <c r="B15564">
        <v>1</v>
      </c>
      <c r="C15564">
        <v>8</v>
      </c>
      <c r="D15564">
        <v>0.60323941999999997</v>
      </c>
      <c r="E15564">
        <v>0.58537625999999998</v>
      </c>
      <c r="F15564">
        <v>5</v>
      </c>
      <c r="G15564">
        <v>0.84057313</v>
      </c>
      <c r="H15564" t="s">
        <v>73</v>
      </c>
    </row>
    <row r="15565" spans="1:8">
      <c r="A15565">
        <v>2017</v>
      </c>
      <c r="B15565">
        <v>1</v>
      </c>
      <c r="C15565">
        <v>9</v>
      </c>
      <c r="D15565">
        <v>0.93067533000000002</v>
      </c>
      <c r="E15565">
        <v>0.52008098000000003</v>
      </c>
      <c r="F15565">
        <v>5</v>
      </c>
      <c r="G15565">
        <v>1.0661335999999999</v>
      </c>
      <c r="H15565" t="s">
        <v>73</v>
      </c>
    </row>
    <row r="15566" spans="1:8">
      <c r="A15566">
        <v>2017</v>
      </c>
      <c r="B15566">
        <v>1</v>
      </c>
      <c r="C15566">
        <v>10</v>
      </c>
      <c r="D15566">
        <v>1.0011299</v>
      </c>
      <c r="E15566">
        <v>0.54475134999999997</v>
      </c>
      <c r="F15566">
        <v>5</v>
      </c>
      <c r="G15566">
        <v>1.1397434</v>
      </c>
      <c r="H15566" t="s">
        <v>73</v>
      </c>
    </row>
    <row r="15567" spans="1:8">
      <c r="A15567">
        <v>2017</v>
      </c>
      <c r="B15567">
        <v>1</v>
      </c>
      <c r="C15567">
        <v>11</v>
      </c>
      <c r="D15567">
        <v>0.80835128000000001</v>
      </c>
      <c r="E15567">
        <v>0.74166631999999999</v>
      </c>
      <c r="F15567">
        <v>5</v>
      </c>
      <c r="G15567">
        <v>1.0970418</v>
      </c>
      <c r="H15567" t="s">
        <v>73</v>
      </c>
    </row>
    <row r="15568" spans="1:8">
      <c r="A15568">
        <v>2017</v>
      </c>
      <c r="B15568">
        <v>1</v>
      </c>
      <c r="C15568">
        <v>12</v>
      </c>
      <c r="D15568">
        <v>0.37133466999999998</v>
      </c>
      <c r="E15568">
        <v>0.82245314000000003</v>
      </c>
      <c r="F15568">
        <v>6</v>
      </c>
      <c r="G15568">
        <v>0.90239601999999997</v>
      </c>
      <c r="H15568" t="s">
        <v>73</v>
      </c>
    </row>
    <row r="15569" spans="1:8">
      <c r="A15569">
        <v>2017</v>
      </c>
      <c r="B15569">
        <v>1</v>
      </c>
      <c r="C15569">
        <v>13</v>
      </c>
      <c r="D15569" s="4">
        <v>-4.8344958600000001E-2</v>
      </c>
      <c r="E15569">
        <v>0.53786588000000002</v>
      </c>
      <c r="F15569">
        <v>7</v>
      </c>
      <c r="G15569">
        <v>0.54003422999999995</v>
      </c>
      <c r="H15569" t="s">
        <v>73</v>
      </c>
    </row>
    <row r="15570" spans="1:8">
      <c r="A15570">
        <v>2017</v>
      </c>
      <c r="B15570">
        <v>1</v>
      </c>
      <c r="C15570">
        <v>14</v>
      </c>
      <c r="D15570">
        <v>-0.48127758999999998</v>
      </c>
      <c r="E15570">
        <v>0.50298268000000002</v>
      </c>
      <c r="F15570">
        <v>7</v>
      </c>
      <c r="G15570">
        <v>0.69614631000000005</v>
      </c>
      <c r="H15570" t="s">
        <v>73</v>
      </c>
    </row>
    <row r="15571" spans="1:8">
      <c r="A15571">
        <v>2017</v>
      </c>
      <c r="B15571">
        <v>1</v>
      </c>
      <c r="C15571">
        <v>15</v>
      </c>
      <c r="D15571">
        <v>-0.65491222999999998</v>
      </c>
      <c r="E15571">
        <v>0.39763361000000003</v>
      </c>
      <c r="F15571">
        <v>8</v>
      </c>
      <c r="G15571">
        <v>0.76617396000000004</v>
      </c>
      <c r="H15571" t="s">
        <v>73</v>
      </c>
    </row>
    <row r="15572" spans="1:8">
      <c r="A15572">
        <v>2017</v>
      </c>
      <c r="B15572">
        <v>1</v>
      </c>
      <c r="C15572">
        <v>16</v>
      </c>
      <c r="D15572">
        <v>-0.85678034999999997</v>
      </c>
      <c r="E15572">
        <v>0.16097534999999999</v>
      </c>
      <c r="F15572">
        <v>8</v>
      </c>
      <c r="G15572">
        <v>0.87177157000000005</v>
      </c>
      <c r="H15572" t="s">
        <v>73</v>
      </c>
    </row>
    <row r="15573" spans="1:8">
      <c r="A15573">
        <v>2017</v>
      </c>
      <c r="B15573">
        <v>1</v>
      </c>
      <c r="C15573">
        <v>17</v>
      </c>
      <c r="D15573">
        <v>-1.4724231000000001</v>
      </c>
      <c r="E15573">
        <v>-0.29870087000000001</v>
      </c>
      <c r="F15573">
        <v>1</v>
      </c>
      <c r="G15573">
        <v>1.5024154000000001</v>
      </c>
      <c r="H15573" t="s">
        <v>73</v>
      </c>
    </row>
    <row r="15574" spans="1:8">
      <c r="A15574">
        <v>2017</v>
      </c>
      <c r="B15574">
        <v>1</v>
      </c>
      <c r="C15574">
        <v>18</v>
      </c>
      <c r="D15574">
        <v>-1.8800431</v>
      </c>
      <c r="E15574">
        <v>-0.53380786999999996</v>
      </c>
      <c r="F15574">
        <v>1</v>
      </c>
      <c r="G15574">
        <v>1.9543575</v>
      </c>
      <c r="H15574" t="s">
        <v>73</v>
      </c>
    </row>
    <row r="15575" spans="1:8">
      <c r="A15575">
        <v>2017</v>
      </c>
      <c r="B15575">
        <v>1</v>
      </c>
      <c r="C15575">
        <v>19</v>
      </c>
      <c r="D15575">
        <v>-1.8728442999999999</v>
      </c>
      <c r="E15575">
        <v>-0.83366030000000002</v>
      </c>
      <c r="F15575">
        <v>1</v>
      </c>
      <c r="G15575">
        <v>2.0500088000000001</v>
      </c>
      <c r="H15575" t="s">
        <v>73</v>
      </c>
    </row>
    <row r="15576" spans="1:8">
      <c r="A15576">
        <v>2017</v>
      </c>
      <c r="B15576">
        <v>1</v>
      </c>
      <c r="C15576">
        <v>20</v>
      </c>
      <c r="D15576">
        <v>-1.9365289999999999</v>
      </c>
      <c r="E15576">
        <v>-1.2937129000000001</v>
      </c>
      <c r="F15576">
        <v>1</v>
      </c>
      <c r="G15576">
        <v>2.3289135000000001</v>
      </c>
      <c r="H15576" t="s">
        <v>73</v>
      </c>
    </row>
    <row r="15577" spans="1:8">
      <c r="A15577">
        <v>2017</v>
      </c>
      <c r="B15577">
        <v>1</v>
      </c>
      <c r="C15577">
        <v>21</v>
      </c>
      <c r="D15577">
        <v>-1.7792786</v>
      </c>
      <c r="E15577">
        <v>-1.5421368</v>
      </c>
      <c r="F15577">
        <v>1</v>
      </c>
      <c r="G15577">
        <v>2.3545739999999999</v>
      </c>
      <c r="H15577" t="s">
        <v>73</v>
      </c>
    </row>
    <row r="15578" spans="1:8">
      <c r="A15578">
        <v>2017</v>
      </c>
      <c r="B15578">
        <v>1</v>
      </c>
      <c r="C15578">
        <v>22</v>
      </c>
      <c r="D15578">
        <v>-1.1308229000000001</v>
      </c>
      <c r="E15578">
        <v>-1.5739865</v>
      </c>
      <c r="F15578">
        <v>2</v>
      </c>
      <c r="G15578">
        <v>1.9380903</v>
      </c>
      <c r="H15578" t="s">
        <v>73</v>
      </c>
    </row>
    <row r="15579" spans="1:8">
      <c r="A15579">
        <v>2017</v>
      </c>
      <c r="B15579">
        <v>1</v>
      </c>
      <c r="C15579">
        <v>23</v>
      </c>
      <c r="D15579">
        <v>-0.73473960000000005</v>
      </c>
      <c r="E15579">
        <v>-1.6321745000000001</v>
      </c>
      <c r="F15579">
        <v>2</v>
      </c>
      <c r="G15579">
        <v>1.7899263000000001</v>
      </c>
      <c r="H15579" t="s">
        <v>73</v>
      </c>
    </row>
    <row r="15580" spans="1:8">
      <c r="A15580">
        <v>2017</v>
      </c>
      <c r="B15580">
        <v>1</v>
      </c>
      <c r="C15580">
        <v>24</v>
      </c>
      <c r="D15580">
        <v>-0.40677676000000001</v>
      </c>
      <c r="E15580">
        <v>-1.380674</v>
      </c>
      <c r="F15580">
        <v>2</v>
      </c>
      <c r="G15580">
        <v>1.4393499000000001</v>
      </c>
      <c r="H15580" t="s">
        <v>73</v>
      </c>
    </row>
    <row r="15581" spans="1:8">
      <c r="A15581">
        <v>2017</v>
      </c>
      <c r="B15581">
        <v>1</v>
      </c>
      <c r="C15581">
        <v>25</v>
      </c>
      <c r="D15581">
        <v>-0.45951029999999998</v>
      </c>
      <c r="E15581">
        <v>-1.3644419999999999</v>
      </c>
      <c r="F15581">
        <v>2</v>
      </c>
      <c r="G15581">
        <v>1.4397401999999999</v>
      </c>
      <c r="H15581" t="s">
        <v>73</v>
      </c>
    </row>
    <row r="15582" spans="1:8">
      <c r="A15582">
        <v>2017</v>
      </c>
      <c r="B15582">
        <v>1</v>
      </c>
      <c r="C15582">
        <v>26</v>
      </c>
      <c r="D15582">
        <v>-0.18778442000000001</v>
      </c>
      <c r="E15582">
        <v>-1.5077313999999999</v>
      </c>
      <c r="F15582">
        <v>2</v>
      </c>
      <c r="G15582">
        <v>1.5193806000000001</v>
      </c>
      <c r="H15582" t="s">
        <v>73</v>
      </c>
    </row>
    <row r="15583" spans="1:8">
      <c r="A15583">
        <v>2017</v>
      </c>
      <c r="B15583">
        <v>1</v>
      </c>
      <c r="C15583">
        <v>27</v>
      </c>
      <c r="D15583">
        <v>0.28244420999999997</v>
      </c>
      <c r="E15583">
        <v>-1.3759425000000001</v>
      </c>
      <c r="F15583">
        <v>3</v>
      </c>
      <c r="G15583">
        <v>1.4046323999999999</v>
      </c>
      <c r="H15583" t="s">
        <v>73</v>
      </c>
    </row>
    <row r="15584" spans="1:8">
      <c r="A15584">
        <v>2017</v>
      </c>
      <c r="B15584">
        <v>1</v>
      </c>
      <c r="C15584">
        <v>28</v>
      </c>
      <c r="D15584">
        <v>0.52448410000000001</v>
      </c>
      <c r="E15584">
        <v>-1.1571758000000001</v>
      </c>
      <c r="F15584">
        <v>3</v>
      </c>
      <c r="G15584">
        <v>1.2704877999999999</v>
      </c>
      <c r="H15584" t="s">
        <v>73</v>
      </c>
    </row>
    <row r="15585" spans="1:8">
      <c r="A15585">
        <v>2017</v>
      </c>
      <c r="B15585">
        <v>1</v>
      </c>
      <c r="C15585">
        <v>29</v>
      </c>
      <c r="D15585">
        <v>0.54110479</v>
      </c>
      <c r="E15585">
        <v>-0.80839443</v>
      </c>
      <c r="F15585">
        <v>3</v>
      </c>
      <c r="G15585">
        <v>0.97277743000000005</v>
      </c>
      <c r="H15585" t="s">
        <v>73</v>
      </c>
    </row>
    <row r="15586" spans="1:8">
      <c r="A15586">
        <v>2017</v>
      </c>
      <c r="B15586">
        <v>1</v>
      </c>
      <c r="C15586">
        <v>30</v>
      </c>
      <c r="D15586">
        <v>0.72853451999999996</v>
      </c>
      <c r="E15586">
        <v>-0.58712924</v>
      </c>
      <c r="F15586">
        <v>4</v>
      </c>
      <c r="G15586">
        <v>0.93567264000000006</v>
      </c>
      <c r="H15586" t="s">
        <v>73</v>
      </c>
    </row>
    <row r="15587" spans="1:8">
      <c r="A15587">
        <v>2017</v>
      </c>
      <c r="B15587">
        <v>1</v>
      </c>
      <c r="C15587">
        <v>31</v>
      </c>
      <c r="D15587">
        <v>1.0013365000000001</v>
      </c>
      <c r="E15587">
        <v>-0.66808378999999996</v>
      </c>
      <c r="F15587">
        <v>4</v>
      </c>
      <c r="G15587">
        <v>1.2037485999999999</v>
      </c>
      <c r="H15587" t="s">
        <v>73</v>
      </c>
    </row>
    <row r="15588" spans="1:8">
      <c r="A15588">
        <v>2017</v>
      </c>
      <c r="B15588">
        <v>2</v>
      </c>
      <c r="C15588">
        <v>1</v>
      </c>
      <c r="D15588">
        <v>1.1716491</v>
      </c>
      <c r="E15588">
        <v>-0.22876774999999999</v>
      </c>
      <c r="F15588">
        <v>4</v>
      </c>
      <c r="G15588">
        <v>1.1937739999999999</v>
      </c>
      <c r="H15588" t="s">
        <v>73</v>
      </c>
    </row>
    <row r="15589" spans="1:8">
      <c r="A15589">
        <v>2017</v>
      </c>
      <c r="B15589">
        <v>2</v>
      </c>
      <c r="C15589">
        <v>2</v>
      </c>
      <c r="D15589">
        <v>1.3424168000000001</v>
      </c>
      <c r="E15589">
        <v>0.22273662999999999</v>
      </c>
      <c r="F15589">
        <v>5</v>
      </c>
      <c r="G15589">
        <v>1.3607697000000001</v>
      </c>
      <c r="H15589" t="s">
        <v>73</v>
      </c>
    </row>
    <row r="15590" spans="1:8">
      <c r="A15590">
        <v>2017</v>
      </c>
      <c r="B15590">
        <v>2</v>
      </c>
      <c r="C15590">
        <v>3</v>
      </c>
      <c r="D15590">
        <v>1.6258032</v>
      </c>
      <c r="E15590">
        <v>0.72773622999999998</v>
      </c>
      <c r="F15590">
        <v>5</v>
      </c>
      <c r="G15590">
        <v>1.7812456999999999</v>
      </c>
      <c r="H15590" t="s">
        <v>73</v>
      </c>
    </row>
    <row r="15591" spans="1:8">
      <c r="A15591">
        <v>2017</v>
      </c>
      <c r="B15591">
        <v>2</v>
      </c>
      <c r="C15591">
        <v>4</v>
      </c>
      <c r="D15591">
        <v>1.5214813</v>
      </c>
      <c r="E15591">
        <v>1.1959196000000001</v>
      </c>
      <c r="F15591">
        <v>5</v>
      </c>
      <c r="G15591">
        <v>1.9352336000000001</v>
      </c>
      <c r="H15591" t="s">
        <v>73</v>
      </c>
    </row>
    <row r="15592" spans="1:8">
      <c r="A15592">
        <v>2017</v>
      </c>
      <c r="B15592">
        <v>2</v>
      </c>
      <c r="C15592">
        <v>5</v>
      </c>
      <c r="D15592">
        <v>1.5518426000000001</v>
      </c>
      <c r="E15592">
        <v>1.5649576000000001</v>
      </c>
      <c r="F15592">
        <v>6</v>
      </c>
      <c r="G15592">
        <v>2.2039298999999999</v>
      </c>
      <c r="H15592" t="s">
        <v>73</v>
      </c>
    </row>
    <row r="15593" spans="1:8">
      <c r="A15593">
        <v>2017</v>
      </c>
      <c r="B15593">
        <v>2</v>
      </c>
      <c r="C15593">
        <v>6</v>
      </c>
      <c r="D15593">
        <v>1.4254225</v>
      </c>
      <c r="E15593">
        <v>1.7811961999999999</v>
      </c>
      <c r="F15593">
        <v>6</v>
      </c>
      <c r="G15593">
        <v>2.2813351000000002</v>
      </c>
      <c r="H15593" t="s">
        <v>73</v>
      </c>
    </row>
    <row r="15594" spans="1:8">
      <c r="A15594">
        <v>2017</v>
      </c>
      <c r="B15594">
        <v>2</v>
      </c>
      <c r="C15594">
        <v>7</v>
      </c>
      <c r="D15594">
        <v>0.88315535000000001</v>
      </c>
      <c r="E15594">
        <v>2.1090499999999999</v>
      </c>
      <c r="F15594">
        <v>6</v>
      </c>
      <c r="G15594">
        <v>2.2864943000000002</v>
      </c>
      <c r="H15594" t="s">
        <v>73</v>
      </c>
    </row>
    <row r="15595" spans="1:8">
      <c r="A15595">
        <v>2017</v>
      </c>
      <c r="B15595">
        <v>2</v>
      </c>
      <c r="C15595">
        <v>8</v>
      </c>
      <c r="D15595">
        <v>0.26045375999999998</v>
      </c>
      <c r="E15595">
        <v>2.3385034</v>
      </c>
      <c r="F15595">
        <v>6</v>
      </c>
      <c r="G15595">
        <v>2.3529627</v>
      </c>
      <c r="H15595" t="s">
        <v>73</v>
      </c>
    </row>
    <row r="15596" spans="1:8">
      <c r="A15596">
        <v>2017</v>
      </c>
      <c r="B15596">
        <v>2</v>
      </c>
      <c r="C15596">
        <v>9</v>
      </c>
      <c r="D15596">
        <v>-0.42730224</v>
      </c>
      <c r="E15596">
        <v>2.4642186000000001</v>
      </c>
      <c r="F15596">
        <v>7</v>
      </c>
      <c r="G15596">
        <v>2.5009918</v>
      </c>
      <c r="H15596" t="s">
        <v>73</v>
      </c>
    </row>
    <row r="15597" spans="1:8">
      <c r="A15597">
        <v>2017</v>
      </c>
      <c r="B15597">
        <v>2</v>
      </c>
      <c r="C15597">
        <v>10</v>
      </c>
      <c r="D15597">
        <v>-0.81190514999999996</v>
      </c>
      <c r="E15597">
        <v>2.2515163</v>
      </c>
      <c r="F15597">
        <v>7</v>
      </c>
      <c r="G15597">
        <v>2.3934316999999998</v>
      </c>
      <c r="H15597" t="s">
        <v>73</v>
      </c>
    </row>
    <row r="15598" spans="1:8">
      <c r="A15598">
        <v>2017</v>
      </c>
      <c r="B15598">
        <v>2</v>
      </c>
      <c r="C15598">
        <v>11</v>
      </c>
      <c r="D15598">
        <v>-1.3199540000000001</v>
      </c>
      <c r="E15598">
        <v>2.2088087000000001</v>
      </c>
      <c r="F15598">
        <v>7</v>
      </c>
      <c r="G15598">
        <v>2.5731525</v>
      </c>
      <c r="H15598" t="s">
        <v>73</v>
      </c>
    </row>
    <row r="15599" spans="1:8">
      <c r="A15599">
        <v>2017</v>
      </c>
      <c r="B15599">
        <v>2</v>
      </c>
      <c r="C15599">
        <v>12</v>
      </c>
      <c r="D15599">
        <v>-1.9481953000000001</v>
      </c>
      <c r="E15599">
        <v>2.2211897</v>
      </c>
      <c r="F15599">
        <v>7</v>
      </c>
      <c r="G15599">
        <v>2.9545132999999999</v>
      </c>
      <c r="H15599" t="s">
        <v>73</v>
      </c>
    </row>
    <row r="15600" spans="1:8">
      <c r="A15600">
        <v>2017</v>
      </c>
      <c r="B15600">
        <v>2</v>
      </c>
      <c r="C15600">
        <v>13</v>
      </c>
      <c r="D15600">
        <v>-2.5925009000000001</v>
      </c>
      <c r="E15600">
        <v>2.0228112</v>
      </c>
      <c r="F15600">
        <v>8</v>
      </c>
      <c r="G15600">
        <v>3.2882861999999999</v>
      </c>
      <c r="H15600" t="s">
        <v>73</v>
      </c>
    </row>
    <row r="15601" spans="1:8">
      <c r="A15601">
        <v>2017</v>
      </c>
      <c r="B15601">
        <v>2</v>
      </c>
      <c r="C15601">
        <v>14</v>
      </c>
      <c r="D15601">
        <v>-3.2304949999999999</v>
      </c>
      <c r="E15601">
        <v>1.5964087</v>
      </c>
      <c r="F15601">
        <v>8</v>
      </c>
      <c r="G15601">
        <v>3.6034176000000002</v>
      </c>
      <c r="H15601" t="s">
        <v>73</v>
      </c>
    </row>
    <row r="15602" spans="1:8">
      <c r="A15602">
        <v>2017</v>
      </c>
      <c r="B15602">
        <v>2</v>
      </c>
      <c r="C15602">
        <v>15</v>
      </c>
      <c r="D15602">
        <v>-3.5127047999999998</v>
      </c>
      <c r="E15602">
        <v>1.1687969</v>
      </c>
      <c r="F15602">
        <v>8</v>
      </c>
      <c r="G15602">
        <v>3.7020509000000001</v>
      </c>
      <c r="H15602" t="s">
        <v>73</v>
      </c>
    </row>
    <row r="15603" spans="1:8">
      <c r="A15603">
        <v>2017</v>
      </c>
      <c r="B15603">
        <v>2</v>
      </c>
      <c r="C15603">
        <v>16</v>
      </c>
      <c r="D15603">
        <v>-3.4605727000000002</v>
      </c>
      <c r="E15603">
        <v>0.71678596999999999</v>
      </c>
      <c r="F15603">
        <v>8</v>
      </c>
      <c r="G15603">
        <v>3.5340269000000002</v>
      </c>
      <c r="H15603" t="s">
        <v>73</v>
      </c>
    </row>
    <row r="15604" spans="1:8">
      <c r="A15604">
        <v>2017</v>
      </c>
      <c r="B15604">
        <v>2</v>
      </c>
      <c r="C15604">
        <v>17</v>
      </c>
      <c r="D15604">
        <v>-2.9907541000000002</v>
      </c>
      <c r="E15604" s="4">
        <v>8.0932721499999999E-2</v>
      </c>
      <c r="F15604">
        <v>8</v>
      </c>
      <c r="G15604">
        <v>2.9918488999999999</v>
      </c>
      <c r="H15604" t="s">
        <v>73</v>
      </c>
    </row>
    <row r="15605" spans="1:8">
      <c r="A15605">
        <v>2017</v>
      </c>
      <c r="B15605">
        <v>2</v>
      </c>
      <c r="C15605">
        <v>18</v>
      </c>
      <c r="D15605">
        <v>-2.3567203999999999</v>
      </c>
      <c r="E15605">
        <v>-0.41378694999999999</v>
      </c>
      <c r="F15605">
        <v>1</v>
      </c>
      <c r="G15605">
        <v>2.3927705000000001</v>
      </c>
      <c r="H15605" t="s">
        <v>73</v>
      </c>
    </row>
    <row r="15606" spans="1:8">
      <c r="A15606">
        <v>2017</v>
      </c>
      <c r="B15606">
        <v>2</v>
      </c>
      <c r="C15606">
        <v>19</v>
      </c>
      <c r="D15606">
        <v>-1.8574938000000001</v>
      </c>
      <c r="E15606">
        <v>-0.65263826000000003</v>
      </c>
      <c r="F15606">
        <v>1</v>
      </c>
      <c r="G15606">
        <v>1.9688117999999999</v>
      </c>
      <c r="H15606" t="s">
        <v>73</v>
      </c>
    </row>
    <row r="15607" spans="1:8">
      <c r="A15607">
        <v>2017</v>
      </c>
      <c r="B15607">
        <v>2</v>
      </c>
      <c r="C15607">
        <v>20</v>
      </c>
      <c r="D15607">
        <v>-1.5092002</v>
      </c>
      <c r="E15607">
        <v>-0.93204904</v>
      </c>
      <c r="F15607">
        <v>1</v>
      </c>
      <c r="G15607">
        <v>1.7738096999999999</v>
      </c>
      <c r="H15607" t="s">
        <v>73</v>
      </c>
    </row>
    <row r="15608" spans="1:8">
      <c r="A15608">
        <v>2017</v>
      </c>
      <c r="B15608">
        <v>2</v>
      </c>
      <c r="C15608">
        <v>21</v>
      </c>
      <c r="D15608">
        <v>-1.4024475000000001</v>
      </c>
      <c r="E15608">
        <v>-1.0990807</v>
      </c>
      <c r="F15608">
        <v>1</v>
      </c>
      <c r="G15608">
        <v>1.7818073000000001</v>
      </c>
      <c r="H15608" t="s">
        <v>73</v>
      </c>
    </row>
    <row r="15609" spans="1:8">
      <c r="A15609">
        <v>2017</v>
      </c>
      <c r="B15609">
        <v>2</v>
      </c>
      <c r="C15609">
        <v>22</v>
      </c>
      <c r="D15609">
        <v>-1.5329927000000001</v>
      </c>
      <c r="E15609">
        <v>-1.56464</v>
      </c>
      <c r="F15609">
        <v>2</v>
      </c>
      <c r="G15609">
        <v>2.1904713999999998</v>
      </c>
      <c r="H15609" t="s">
        <v>73</v>
      </c>
    </row>
    <row r="15610" spans="1:8">
      <c r="A15610">
        <v>2017</v>
      </c>
      <c r="B15610">
        <v>2</v>
      </c>
      <c r="C15610">
        <v>23</v>
      </c>
      <c r="D15610">
        <v>-1.6275885000000001</v>
      </c>
      <c r="E15610">
        <v>-1.8995409999999999</v>
      </c>
      <c r="F15610">
        <v>2</v>
      </c>
      <c r="G15610">
        <v>2.5014596</v>
      </c>
      <c r="H15610" t="s">
        <v>73</v>
      </c>
    </row>
    <row r="15611" spans="1:8">
      <c r="A15611">
        <v>2017</v>
      </c>
      <c r="B15611">
        <v>2</v>
      </c>
      <c r="C15611">
        <v>24</v>
      </c>
      <c r="D15611">
        <v>-1.5650310999999999</v>
      </c>
      <c r="E15611">
        <v>-2.0395699</v>
      </c>
      <c r="F15611">
        <v>2</v>
      </c>
      <c r="G15611">
        <v>2.5708300999999998</v>
      </c>
      <c r="H15611" t="s">
        <v>73</v>
      </c>
    </row>
    <row r="15612" spans="1:8">
      <c r="A15612">
        <v>2017</v>
      </c>
      <c r="B15612">
        <v>2</v>
      </c>
      <c r="C15612">
        <v>25</v>
      </c>
      <c r="D15612">
        <v>-1.1749581</v>
      </c>
      <c r="E15612">
        <v>-2.0539228999999999</v>
      </c>
      <c r="F15612">
        <v>2</v>
      </c>
      <c r="G15612">
        <v>2.3662472000000001</v>
      </c>
      <c r="H15612" t="s">
        <v>73</v>
      </c>
    </row>
    <row r="15613" spans="1:8">
      <c r="A15613">
        <v>2017</v>
      </c>
      <c r="B15613">
        <v>2</v>
      </c>
      <c r="C15613">
        <v>26</v>
      </c>
      <c r="D15613">
        <v>-0.93736803999999996</v>
      </c>
      <c r="E15613">
        <v>-2.4741917</v>
      </c>
      <c r="F15613">
        <v>2</v>
      </c>
      <c r="G15613">
        <v>2.6458048999999999</v>
      </c>
      <c r="H15613" t="s">
        <v>73</v>
      </c>
    </row>
    <row r="15614" spans="1:8">
      <c r="A15614">
        <v>2017</v>
      </c>
      <c r="B15614">
        <v>2</v>
      </c>
      <c r="C15614">
        <v>27</v>
      </c>
      <c r="D15614">
        <v>-0.57535194999999995</v>
      </c>
      <c r="E15614">
        <v>-2.4435756</v>
      </c>
      <c r="F15614">
        <v>2</v>
      </c>
      <c r="G15614">
        <v>2.5103966999999998</v>
      </c>
      <c r="H15614" t="s">
        <v>73</v>
      </c>
    </row>
    <row r="15615" spans="1:8">
      <c r="A15615">
        <v>2017</v>
      </c>
      <c r="B15615">
        <v>2</v>
      </c>
      <c r="C15615">
        <v>28</v>
      </c>
      <c r="D15615">
        <v>-0.31846078999999999</v>
      </c>
      <c r="E15615">
        <v>-2.4399614000000001</v>
      </c>
      <c r="F15615">
        <v>2</v>
      </c>
      <c r="G15615">
        <v>2.4606561999999998</v>
      </c>
      <c r="H15615" t="s">
        <v>73</v>
      </c>
    </row>
    <row r="15616" spans="1:8">
      <c r="A15616">
        <v>2017</v>
      </c>
      <c r="B15616">
        <v>3</v>
      </c>
      <c r="C15616">
        <v>1</v>
      </c>
      <c r="D15616" s="4">
        <v>4.1039857999999999E-2</v>
      </c>
      <c r="E15616">
        <v>-2.0677199000000002</v>
      </c>
      <c r="F15616">
        <v>3</v>
      </c>
      <c r="G15616">
        <v>2.0681272000000002</v>
      </c>
      <c r="H15616" t="s">
        <v>73</v>
      </c>
    </row>
    <row r="15617" spans="1:8">
      <c r="A15617">
        <v>2017</v>
      </c>
      <c r="B15617">
        <v>3</v>
      </c>
      <c r="C15617">
        <v>2</v>
      </c>
      <c r="D15617">
        <v>0.55731189000000003</v>
      </c>
      <c r="E15617">
        <v>-1.6217588999999999</v>
      </c>
      <c r="F15617">
        <v>3</v>
      </c>
      <c r="G15617">
        <v>1.7148464999999999</v>
      </c>
      <c r="H15617" t="s">
        <v>73</v>
      </c>
    </row>
    <row r="15618" spans="1:8">
      <c r="A15618">
        <v>2017</v>
      </c>
      <c r="B15618">
        <v>3</v>
      </c>
      <c r="C15618">
        <v>3</v>
      </c>
      <c r="D15618">
        <v>0.58729516999999998</v>
      </c>
      <c r="E15618">
        <v>-1.4084132</v>
      </c>
      <c r="F15618">
        <v>3</v>
      </c>
      <c r="G15618">
        <v>1.5259564999999999</v>
      </c>
      <c r="H15618" t="s">
        <v>73</v>
      </c>
    </row>
    <row r="15619" spans="1:8">
      <c r="A15619">
        <v>2017</v>
      </c>
      <c r="B15619">
        <v>3</v>
      </c>
      <c r="C15619">
        <v>4</v>
      </c>
      <c r="D15619">
        <v>0.81497799999999998</v>
      </c>
      <c r="E15619">
        <v>-1.2418245000000001</v>
      </c>
      <c r="F15619">
        <v>3</v>
      </c>
      <c r="G15619">
        <v>1.4853677000000001</v>
      </c>
      <c r="H15619" t="s">
        <v>73</v>
      </c>
    </row>
    <row r="15620" spans="1:8">
      <c r="A15620">
        <v>2017</v>
      </c>
      <c r="B15620">
        <v>3</v>
      </c>
      <c r="C15620">
        <v>5</v>
      </c>
      <c r="D15620">
        <v>0.97429900999999997</v>
      </c>
      <c r="E15620">
        <v>-0.99272978000000001</v>
      </c>
      <c r="F15620">
        <v>3</v>
      </c>
      <c r="G15620">
        <v>1.3909605</v>
      </c>
      <c r="H15620" t="s">
        <v>73</v>
      </c>
    </row>
    <row r="15621" spans="1:8">
      <c r="A15621">
        <v>2017</v>
      </c>
      <c r="B15621">
        <v>3</v>
      </c>
      <c r="C15621">
        <v>6</v>
      </c>
      <c r="D15621">
        <v>1.0115917000000001</v>
      </c>
      <c r="E15621">
        <v>-0.85477859</v>
      </c>
      <c r="F15621">
        <v>4</v>
      </c>
      <c r="G15621">
        <v>1.3243731000000001</v>
      </c>
      <c r="H15621" t="s">
        <v>73</v>
      </c>
    </row>
    <row r="15622" spans="1:8">
      <c r="A15622">
        <v>2017</v>
      </c>
      <c r="B15622">
        <v>3</v>
      </c>
      <c r="C15622">
        <v>7</v>
      </c>
      <c r="D15622">
        <v>0.81091553000000005</v>
      </c>
      <c r="E15622">
        <v>-0.76595937999999997</v>
      </c>
      <c r="F15622">
        <v>4</v>
      </c>
      <c r="G15622">
        <v>1.115472</v>
      </c>
      <c r="H15622" t="s">
        <v>73</v>
      </c>
    </row>
    <row r="15623" spans="1:8">
      <c r="A15623">
        <v>2017</v>
      </c>
      <c r="B15623">
        <v>3</v>
      </c>
      <c r="C15623">
        <v>8</v>
      </c>
      <c r="D15623">
        <v>0.67719752</v>
      </c>
      <c r="E15623">
        <v>-0.58584440000000004</v>
      </c>
      <c r="F15623">
        <v>4</v>
      </c>
      <c r="G15623">
        <v>0.89543848999999998</v>
      </c>
      <c r="H15623" t="s">
        <v>73</v>
      </c>
    </row>
    <row r="15624" spans="1:8">
      <c r="A15624">
        <v>2017</v>
      </c>
      <c r="B15624">
        <v>3</v>
      </c>
      <c r="C15624">
        <v>9</v>
      </c>
      <c r="D15624">
        <v>0.55699133999999995</v>
      </c>
      <c r="E15624">
        <v>-0.76473391000000002</v>
      </c>
      <c r="F15624">
        <v>3</v>
      </c>
      <c r="G15624">
        <v>0.94607465999999996</v>
      </c>
      <c r="H15624" t="s">
        <v>73</v>
      </c>
    </row>
    <row r="15625" spans="1:8">
      <c r="A15625">
        <v>2017</v>
      </c>
      <c r="B15625">
        <v>3</v>
      </c>
      <c r="C15625">
        <v>10</v>
      </c>
      <c r="D15625">
        <v>0.57656430999999997</v>
      </c>
      <c r="E15625">
        <v>-0.84089559000000003</v>
      </c>
      <c r="F15625">
        <v>3</v>
      </c>
      <c r="G15625">
        <v>1.0195742999999999</v>
      </c>
      <c r="H15625" t="s">
        <v>73</v>
      </c>
    </row>
    <row r="15626" spans="1:8">
      <c r="A15626">
        <v>2017</v>
      </c>
      <c r="B15626">
        <v>3</v>
      </c>
      <c r="C15626">
        <v>11</v>
      </c>
      <c r="D15626">
        <v>0.66174442</v>
      </c>
      <c r="E15626">
        <v>-0.65585923000000002</v>
      </c>
      <c r="F15626">
        <v>4</v>
      </c>
      <c r="G15626">
        <v>0.93169575999999998</v>
      </c>
      <c r="H15626" t="s">
        <v>73</v>
      </c>
    </row>
    <row r="15627" spans="1:8">
      <c r="A15627">
        <v>2017</v>
      </c>
      <c r="B15627">
        <v>3</v>
      </c>
      <c r="C15627">
        <v>12</v>
      </c>
      <c r="D15627">
        <v>0.77648866000000005</v>
      </c>
      <c r="E15627">
        <v>-0.41168677999999997</v>
      </c>
      <c r="F15627">
        <v>4</v>
      </c>
      <c r="G15627">
        <v>0.87887466000000003</v>
      </c>
      <c r="H15627" t="s">
        <v>73</v>
      </c>
    </row>
    <row r="15628" spans="1:8">
      <c r="A15628">
        <v>2017</v>
      </c>
      <c r="B15628">
        <v>3</v>
      </c>
      <c r="C15628">
        <v>13</v>
      </c>
      <c r="D15628">
        <v>0.61342507999999996</v>
      </c>
      <c r="E15628">
        <v>-0.132358</v>
      </c>
      <c r="F15628">
        <v>4</v>
      </c>
      <c r="G15628">
        <v>0.62754202000000003</v>
      </c>
      <c r="H15628" t="s">
        <v>73</v>
      </c>
    </row>
    <row r="15629" spans="1:8">
      <c r="A15629">
        <v>2017</v>
      </c>
      <c r="B15629">
        <v>3</v>
      </c>
      <c r="C15629">
        <v>14</v>
      </c>
      <c r="D15629">
        <v>0.17833251999999999</v>
      </c>
      <c r="E15629" s="4">
        <v>-2.7204878599999999E-2</v>
      </c>
      <c r="F15629">
        <v>4</v>
      </c>
      <c r="G15629">
        <v>0.18039566000000001</v>
      </c>
      <c r="H15629" t="s">
        <v>73</v>
      </c>
    </row>
    <row r="15630" spans="1:8">
      <c r="A15630">
        <v>2017</v>
      </c>
      <c r="B15630">
        <v>3</v>
      </c>
      <c r="C15630">
        <v>15</v>
      </c>
      <c r="D15630" s="4">
        <v>9.2161729900000003E-2</v>
      </c>
      <c r="E15630" s="4">
        <v>1.35559663E-2</v>
      </c>
      <c r="F15630">
        <v>5</v>
      </c>
      <c r="G15630" s="4">
        <v>9.3153365000000002E-2</v>
      </c>
      <c r="H15630" t="s">
        <v>73</v>
      </c>
    </row>
    <row r="15631" spans="1:8">
      <c r="A15631">
        <v>2017</v>
      </c>
      <c r="B15631">
        <v>3</v>
      </c>
      <c r="C15631">
        <v>16</v>
      </c>
      <c r="D15631">
        <v>0.36730328000000001</v>
      </c>
      <c r="E15631" s="4">
        <v>-7.5554184600000004E-2</v>
      </c>
      <c r="F15631">
        <v>4</v>
      </c>
      <c r="G15631">
        <v>0.37499353000000002</v>
      </c>
      <c r="H15631" t="s">
        <v>73</v>
      </c>
    </row>
    <row r="15632" spans="1:8">
      <c r="A15632">
        <v>2017</v>
      </c>
      <c r="B15632">
        <v>3</v>
      </c>
      <c r="C15632">
        <v>17</v>
      </c>
      <c r="D15632">
        <v>0.37253749000000003</v>
      </c>
      <c r="E15632">
        <v>-0.28924218000000002</v>
      </c>
      <c r="F15632">
        <v>4</v>
      </c>
      <c r="G15632">
        <v>0.47164096999999999</v>
      </c>
      <c r="H15632" t="s">
        <v>73</v>
      </c>
    </row>
    <row r="15633" spans="1:8">
      <c r="A15633">
        <v>2017</v>
      </c>
      <c r="B15633">
        <v>3</v>
      </c>
      <c r="C15633">
        <v>18</v>
      </c>
      <c r="D15633">
        <v>0.24483694</v>
      </c>
      <c r="E15633">
        <v>-0.50664114999999998</v>
      </c>
      <c r="F15633">
        <v>3</v>
      </c>
      <c r="G15633">
        <v>0.56269919999999995</v>
      </c>
      <c r="H15633" t="s">
        <v>73</v>
      </c>
    </row>
    <row r="15634" spans="1:8">
      <c r="A15634">
        <v>2017</v>
      </c>
      <c r="B15634">
        <v>3</v>
      </c>
      <c r="C15634">
        <v>19</v>
      </c>
      <c r="D15634">
        <v>0.17579929999999999</v>
      </c>
      <c r="E15634">
        <v>-0.36039053999999998</v>
      </c>
      <c r="F15634">
        <v>3</v>
      </c>
      <c r="G15634">
        <v>0.40098220000000001</v>
      </c>
      <c r="H15634" t="s">
        <v>73</v>
      </c>
    </row>
    <row r="15635" spans="1:8">
      <c r="A15635">
        <v>2017</v>
      </c>
      <c r="B15635">
        <v>3</v>
      </c>
      <c r="C15635">
        <v>20</v>
      </c>
      <c r="D15635">
        <v>0.36256284</v>
      </c>
      <c r="E15635">
        <v>-0.41969484000000001</v>
      </c>
      <c r="F15635">
        <v>3</v>
      </c>
      <c r="G15635">
        <v>0.55461298999999997</v>
      </c>
      <c r="H15635" t="s">
        <v>73</v>
      </c>
    </row>
    <row r="15636" spans="1:8">
      <c r="A15636">
        <v>2017</v>
      </c>
      <c r="B15636">
        <v>3</v>
      </c>
      <c r="C15636">
        <v>21</v>
      </c>
      <c r="D15636">
        <v>0.40234786</v>
      </c>
      <c r="E15636">
        <v>-0.32761364999999998</v>
      </c>
      <c r="F15636">
        <v>4</v>
      </c>
      <c r="G15636">
        <v>0.51885884999999998</v>
      </c>
      <c r="H15636" t="s">
        <v>73</v>
      </c>
    </row>
    <row r="15637" spans="1:8">
      <c r="A15637">
        <v>2017</v>
      </c>
      <c r="B15637">
        <v>3</v>
      </c>
      <c r="C15637">
        <v>22</v>
      </c>
      <c r="D15637">
        <v>0.30528351999999997</v>
      </c>
      <c r="E15637">
        <v>-0.24052258000000001</v>
      </c>
      <c r="F15637">
        <v>4</v>
      </c>
      <c r="G15637">
        <v>0.38865042</v>
      </c>
      <c r="H15637" t="s">
        <v>73</v>
      </c>
    </row>
    <row r="15638" spans="1:8">
      <c r="A15638">
        <v>2017</v>
      </c>
      <c r="B15638">
        <v>3</v>
      </c>
      <c r="C15638">
        <v>23</v>
      </c>
      <c r="D15638">
        <v>0.21451934</v>
      </c>
      <c r="E15638" s="4">
        <v>-2.1673617900000001E-2</v>
      </c>
      <c r="F15638">
        <v>4</v>
      </c>
      <c r="G15638">
        <v>0.21561142999999999</v>
      </c>
      <c r="H15638" t="s">
        <v>73</v>
      </c>
    </row>
    <row r="15639" spans="1:8">
      <c r="A15639">
        <v>2017</v>
      </c>
      <c r="B15639">
        <v>3</v>
      </c>
      <c r="C15639">
        <v>24</v>
      </c>
      <c r="D15639">
        <v>0.42885529999999999</v>
      </c>
      <c r="E15639" s="4">
        <v>7.1519285399999993E-2</v>
      </c>
      <c r="F15639">
        <v>5</v>
      </c>
      <c r="G15639">
        <v>0.43477795000000002</v>
      </c>
      <c r="H15639" t="s">
        <v>73</v>
      </c>
    </row>
    <row r="15640" spans="1:8">
      <c r="A15640">
        <v>2017</v>
      </c>
      <c r="B15640">
        <v>3</v>
      </c>
      <c r="C15640">
        <v>25</v>
      </c>
      <c r="D15640">
        <v>0.48765694999999998</v>
      </c>
      <c r="E15640">
        <v>-0.18617450999999999</v>
      </c>
      <c r="F15640">
        <v>4</v>
      </c>
      <c r="G15640">
        <v>0.52198683999999995</v>
      </c>
      <c r="H15640" t="s">
        <v>73</v>
      </c>
    </row>
    <row r="15641" spans="1:8">
      <c r="A15641">
        <v>2017</v>
      </c>
      <c r="B15641">
        <v>3</v>
      </c>
      <c r="C15641">
        <v>26</v>
      </c>
      <c r="D15641">
        <v>0.31837198</v>
      </c>
      <c r="E15641">
        <v>-0.55780560000000001</v>
      </c>
      <c r="F15641">
        <v>3</v>
      </c>
      <c r="G15641">
        <v>0.6422677</v>
      </c>
      <c r="H15641" t="s">
        <v>73</v>
      </c>
    </row>
    <row r="15642" spans="1:8">
      <c r="A15642">
        <v>2017</v>
      </c>
      <c r="B15642">
        <v>3</v>
      </c>
      <c r="C15642">
        <v>27</v>
      </c>
      <c r="D15642">
        <v>0.44226700000000002</v>
      </c>
      <c r="E15642">
        <v>-0.74769688000000001</v>
      </c>
      <c r="F15642">
        <v>3</v>
      </c>
      <c r="G15642">
        <v>0.86870634999999996</v>
      </c>
      <c r="H15642" t="s">
        <v>73</v>
      </c>
    </row>
    <row r="15643" spans="1:8">
      <c r="A15643">
        <v>2017</v>
      </c>
      <c r="B15643">
        <v>3</v>
      </c>
      <c r="C15643">
        <v>28</v>
      </c>
      <c r="D15643">
        <v>0.39531287999999998</v>
      </c>
      <c r="E15643">
        <v>-0.53453200999999995</v>
      </c>
      <c r="F15643">
        <v>3</v>
      </c>
      <c r="G15643">
        <v>0.66482836000000001</v>
      </c>
      <c r="H15643" t="s">
        <v>73</v>
      </c>
    </row>
    <row r="15644" spans="1:8">
      <c r="A15644">
        <v>2017</v>
      </c>
      <c r="B15644">
        <v>3</v>
      </c>
      <c r="C15644">
        <v>29</v>
      </c>
      <c r="D15644" s="4">
        <v>9.9366568000000002E-2</v>
      </c>
      <c r="E15644" s="4">
        <v>-8.7516635699999998E-2</v>
      </c>
      <c r="F15644">
        <v>4</v>
      </c>
      <c r="G15644">
        <v>0.13241178000000001</v>
      </c>
      <c r="H15644" t="s">
        <v>73</v>
      </c>
    </row>
    <row r="15645" spans="1:8">
      <c r="A15645">
        <v>2017</v>
      </c>
      <c r="B15645">
        <v>3</v>
      </c>
      <c r="C15645">
        <v>30</v>
      </c>
      <c r="D15645">
        <v>-0.18186250000000001</v>
      </c>
      <c r="E15645">
        <v>-0.1034177</v>
      </c>
      <c r="F15645">
        <v>1</v>
      </c>
      <c r="G15645">
        <v>0.20921086999999999</v>
      </c>
      <c r="H15645" t="s">
        <v>73</v>
      </c>
    </row>
    <row r="15646" spans="1:8">
      <c r="A15646">
        <v>2017</v>
      </c>
      <c r="B15646">
        <v>3</v>
      </c>
      <c r="C15646">
        <v>31</v>
      </c>
      <c r="D15646">
        <v>-0.16798721</v>
      </c>
      <c r="E15646" s="4">
        <v>1.8121004100000001E-2</v>
      </c>
      <c r="F15646">
        <v>8</v>
      </c>
      <c r="G15646">
        <v>0.16896174999999999</v>
      </c>
      <c r="H15646" t="s">
        <v>73</v>
      </c>
    </row>
    <row r="15647" spans="1:8">
      <c r="A15647">
        <v>2017</v>
      </c>
      <c r="B15647">
        <v>4</v>
      </c>
      <c r="C15647">
        <v>1</v>
      </c>
      <c r="D15647">
        <v>0.21233492000000001</v>
      </c>
      <c r="E15647" s="4">
        <v>-1.5044196500000001E-2</v>
      </c>
      <c r="F15647">
        <v>4</v>
      </c>
      <c r="G15647">
        <v>0.21286720000000001</v>
      </c>
      <c r="H15647" t="s">
        <v>73</v>
      </c>
    </row>
    <row r="15648" spans="1:8">
      <c r="A15648">
        <v>2017</v>
      </c>
      <c r="B15648">
        <v>4</v>
      </c>
      <c r="C15648">
        <v>2</v>
      </c>
      <c r="D15648" s="4">
        <v>3.7506680899999999E-2</v>
      </c>
      <c r="E15648">
        <v>-0.28054324000000003</v>
      </c>
      <c r="F15648">
        <v>3</v>
      </c>
      <c r="G15648">
        <v>0.28303932999999998</v>
      </c>
      <c r="H15648" t="s">
        <v>73</v>
      </c>
    </row>
    <row r="15649" spans="1:8">
      <c r="A15649">
        <v>2017</v>
      </c>
      <c r="B15649">
        <v>4</v>
      </c>
      <c r="C15649">
        <v>3</v>
      </c>
      <c r="D15649" s="4">
        <v>-6.7635953400000004E-2</v>
      </c>
      <c r="E15649" s="4">
        <v>-5.0293296600000002E-2</v>
      </c>
      <c r="F15649">
        <v>1</v>
      </c>
      <c r="G15649" s="4">
        <v>8.4285452999999996E-2</v>
      </c>
      <c r="H15649" t="s">
        <v>73</v>
      </c>
    </row>
    <row r="15650" spans="1:8">
      <c r="A15650">
        <v>2017</v>
      </c>
      <c r="B15650">
        <v>4</v>
      </c>
      <c r="C15650">
        <v>4</v>
      </c>
      <c r="D15650" s="4">
        <v>-1.3503165899999999E-2</v>
      </c>
      <c r="E15650" s="4">
        <v>4.2322181200000003E-2</v>
      </c>
      <c r="F15650">
        <v>7</v>
      </c>
      <c r="G15650" s="4">
        <v>4.4424120300000002E-2</v>
      </c>
      <c r="H15650" t="s">
        <v>73</v>
      </c>
    </row>
    <row r="15651" spans="1:8">
      <c r="A15651">
        <v>2017</v>
      </c>
      <c r="B15651">
        <v>4</v>
      </c>
      <c r="C15651">
        <v>5</v>
      </c>
      <c r="D15651">
        <v>0.15798803</v>
      </c>
      <c r="E15651">
        <v>0.21994920000000001</v>
      </c>
      <c r="F15651">
        <v>6</v>
      </c>
      <c r="G15651">
        <v>0.27080965000000001</v>
      </c>
      <c r="H15651" t="s">
        <v>73</v>
      </c>
    </row>
    <row r="15652" spans="1:8">
      <c r="A15652">
        <v>2017</v>
      </c>
      <c r="B15652">
        <v>4</v>
      </c>
      <c r="C15652">
        <v>6</v>
      </c>
      <c r="D15652">
        <v>-0.15105060000000001</v>
      </c>
      <c r="E15652">
        <v>0.36537194000000001</v>
      </c>
      <c r="F15652">
        <v>7</v>
      </c>
      <c r="G15652">
        <v>0.39536431</v>
      </c>
      <c r="H15652" t="s">
        <v>73</v>
      </c>
    </row>
    <row r="15653" spans="1:8">
      <c r="A15653">
        <v>2017</v>
      </c>
      <c r="B15653">
        <v>4</v>
      </c>
      <c r="C15653">
        <v>7</v>
      </c>
      <c r="D15653">
        <v>-0.48442781000000001</v>
      </c>
      <c r="E15653">
        <v>0.46994522</v>
      </c>
      <c r="F15653">
        <v>8</v>
      </c>
      <c r="G15653">
        <v>0.67492132999999999</v>
      </c>
      <c r="H15653" t="s">
        <v>73</v>
      </c>
    </row>
    <row r="15654" spans="1:8">
      <c r="A15654">
        <v>2017</v>
      </c>
      <c r="B15654">
        <v>4</v>
      </c>
      <c r="C15654">
        <v>8</v>
      </c>
      <c r="D15654">
        <v>-0.43395612</v>
      </c>
      <c r="E15654">
        <v>0.44379011000000002</v>
      </c>
      <c r="F15654">
        <v>7</v>
      </c>
      <c r="G15654">
        <v>0.62069923000000005</v>
      </c>
      <c r="H15654" t="s">
        <v>73</v>
      </c>
    </row>
    <row r="15655" spans="1:8">
      <c r="A15655">
        <v>2017</v>
      </c>
      <c r="B15655">
        <v>4</v>
      </c>
      <c r="C15655">
        <v>9</v>
      </c>
      <c r="D15655" s="4">
        <v>-1.67204533E-2</v>
      </c>
      <c r="E15655">
        <v>0.50681478000000002</v>
      </c>
      <c r="F15655">
        <v>7</v>
      </c>
      <c r="G15655">
        <v>0.50709051000000005</v>
      </c>
      <c r="H15655" t="s">
        <v>73</v>
      </c>
    </row>
    <row r="15656" spans="1:8">
      <c r="A15656">
        <v>2017</v>
      </c>
      <c r="B15656">
        <v>4</v>
      </c>
      <c r="C15656">
        <v>10</v>
      </c>
      <c r="D15656">
        <v>0.29002466999999998</v>
      </c>
      <c r="E15656">
        <v>0.37485245</v>
      </c>
      <c r="F15656">
        <v>6</v>
      </c>
      <c r="G15656">
        <v>0.47395006000000001</v>
      </c>
      <c r="H15656" t="s">
        <v>73</v>
      </c>
    </row>
    <row r="15657" spans="1:8">
      <c r="A15657">
        <v>2017</v>
      </c>
      <c r="B15657">
        <v>4</v>
      </c>
      <c r="C15657">
        <v>11</v>
      </c>
      <c r="D15657">
        <v>0.35351864</v>
      </c>
      <c r="E15657">
        <v>0.42035127</v>
      </c>
      <c r="F15657">
        <v>6</v>
      </c>
      <c r="G15657">
        <v>0.54924547999999995</v>
      </c>
      <c r="H15657" t="s">
        <v>73</v>
      </c>
    </row>
    <row r="15658" spans="1:8">
      <c r="A15658">
        <v>2017</v>
      </c>
      <c r="B15658">
        <v>4</v>
      </c>
      <c r="C15658">
        <v>12</v>
      </c>
      <c r="D15658">
        <v>0.22252662000000001</v>
      </c>
      <c r="E15658">
        <v>0.67891508</v>
      </c>
      <c r="F15658">
        <v>6</v>
      </c>
      <c r="G15658">
        <v>0.71445351999999995</v>
      </c>
      <c r="H15658" t="s">
        <v>73</v>
      </c>
    </row>
    <row r="15659" spans="1:8">
      <c r="A15659">
        <v>2017</v>
      </c>
      <c r="B15659">
        <v>4</v>
      </c>
      <c r="C15659">
        <v>13</v>
      </c>
      <c r="D15659">
        <v>-0.34448962999999999</v>
      </c>
      <c r="E15659">
        <v>0.83233838999999998</v>
      </c>
      <c r="F15659">
        <v>7</v>
      </c>
      <c r="G15659">
        <v>0.90081089999999997</v>
      </c>
      <c r="H15659" t="s">
        <v>73</v>
      </c>
    </row>
    <row r="15660" spans="1:8">
      <c r="A15660">
        <v>2017</v>
      </c>
      <c r="B15660">
        <v>4</v>
      </c>
      <c r="C15660">
        <v>14</v>
      </c>
      <c r="D15660">
        <v>-0.71481824000000005</v>
      </c>
      <c r="E15660">
        <v>0.82749581000000005</v>
      </c>
      <c r="F15660">
        <v>7</v>
      </c>
      <c r="G15660">
        <v>1.0934873000000001</v>
      </c>
      <c r="H15660" t="s">
        <v>73</v>
      </c>
    </row>
    <row r="15661" spans="1:8">
      <c r="A15661">
        <v>2017</v>
      </c>
      <c r="B15661">
        <v>4</v>
      </c>
      <c r="C15661">
        <v>15</v>
      </c>
      <c r="D15661">
        <v>-1.0398495000000001</v>
      </c>
      <c r="E15661">
        <v>0.82836341999999996</v>
      </c>
      <c r="F15661">
        <v>8</v>
      </c>
      <c r="G15661">
        <v>1.3294634000000001</v>
      </c>
      <c r="H15661" t="s">
        <v>73</v>
      </c>
    </row>
    <row r="15662" spans="1:8">
      <c r="A15662">
        <v>2017</v>
      </c>
      <c r="B15662">
        <v>4</v>
      </c>
      <c r="C15662">
        <v>16</v>
      </c>
      <c r="D15662">
        <v>-1.2752079999999999</v>
      </c>
      <c r="E15662">
        <v>0.59058619000000001</v>
      </c>
      <c r="F15662">
        <v>8</v>
      </c>
      <c r="G15662">
        <v>1.4053283000000001</v>
      </c>
      <c r="H15662" t="s">
        <v>73</v>
      </c>
    </row>
    <row r="15663" spans="1:8">
      <c r="A15663">
        <v>2017</v>
      </c>
      <c r="B15663">
        <v>4</v>
      </c>
      <c r="C15663">
        <v>17</v>
      </c>
      <c r="D15663">
        <v>-1.1317135</v>
      </c>
      <c r="E15663">
        <v>0.4474476</v>
      </c>
      <c r="F15663">
        <v>8</v>
      </c>
      <c r="G15663">
        <v>1.2169572</v>
      </c>
      <c r="H15663" t="s">
        <v>73</v>
      </c>
    </row>
    <row r="15664" spans="1:8">
      <c r="A15664">
        <v>2017</v>
      </c>
      <c r="B15664">
        <v>4</v>
      </c>
      <c r="C15664">
        <v>18</v>
      </c>
      <c r="D15664">
        <v>-0.99340183000000004</v>
      </c>
      <c r="E15664">
        <v>0.41429198</v>
      </c>
      <c r="F15664">
        <v>8</v>
      </c>
      <c r="G15664">
        <v>1.0763294999999999</v>
      </c>
      <c r="H15664" t="s">
        <v>73</v>
      </c>
    </row>
    <row r="15665" spans="1:8">
      <c r="A15665">
        <v>2017</v>
      </c>
      <c r="B15665">
        <v>4</v>
      </c>
      <c r="C15665">
        <v>19</v>
      </c>
      <c r="D15665">
        <v>-0.82389444000000001</v>
      </c>
      <c r="E15665">
        <v>0.36128705999999999</v>
      </c>
      <c r="F15665">
        <v>8</v>
      </c>
      <c r="G15665">
        <v>0.89962792000000003</v>
      </c>
      <c r="H15665" t="s">
        <v>73</v>
      </c>
    </row>
    <row r="15666" spans="1:8">
      <c r="A15666">
        <v>2017</v>
      </c>
      <c r="B15666">
        <v>4</v>
      </c>
      <c r="C15666">
        <v>20</v>
      </c>
      <c r="D15666">
        <v>-0.54649031000000003</v>
      </c>
      <c r="E15666">
        <v>0.38052650999999998</v>
      </c>
      <c r="F15666">
        <v>8</v>
      </c>
      <c r="G15666">
        <v>0.66592198999999996</v>
      </c>
      <c r="H15666" t="s">
        <v>73</v>
      </c>
    </row>
    <row r="15667" spans="1:8">
      <c r="A15667">
        <v>2017</v>
      </c>
      <c r="B15667">
        <v>4</v>
      </c>
      <c r="C15667">
        <v>21</v>
      </c>
      <c r="D15667">
        <v>-0.29901486999999999</v>
      </c>
      <c r="E15667">
        <v>0.53644382999999995</v>
      </c>
      <c r="F15667">
        <v>7</v>
      </c>
      <c r="G15667">
        <v>0.61415136000000004</v>
      </c>
      <c r="H15667" t="s">
        <v>73</v>
      </c>
    </row>
    <row r="15668" spans="1:8">
      <c r="A15668">
        <v>2017</v>
      </c>
      <c r="B15668">
        <v>4</v>
      </c>
      <c r="C15668">
        <v>22</v>
      </c>
      <c r="D15668" s="4">
        <v>-4.7786172500000001E-2</v>
      </c>
      <c r="E15668">
        <v>0.60452908000000005</v>
      </c>
      <c r="F15668">
        <v>7</v>
      </c>
      <c r="G15668">
        <v>0.60641478999999998</v>
      </c>
      <c r="H15668" t="s">
        <v>73</v>
      </c>
    </row>
    <row r="15669" spans="1:8">
      <c r="A15669">
        <v>2017</v>
      </c>
      <c r="B15669">
        <v>4</v>
      </c>
      <c r="C15669">
        <v>23</v>
      </c>
      <c r="D15669" s="4">
        <v>-2.36726627E-2</v>
      </c>
      <c r="E15669">
        <v>0.72143382</v>
      </c>
      <c r="F15669">
        <v>7</v>
      </c>
      <c r="G15669">
        <v>0.72182208000000003</v>
      </c>
      <c r="H15669" t="s">
        <v>73</v>
      </c>
    </row>
    <row r="15670" spans="1:8">
      <c r="A15670">
        <v>2017</v>
      </c>
      <c r="B15670">
        <v>4</v>
      </c>
      <c r="C15670">
        <v>24</v>
      </c>
      <c r="D15670">
        <v>-0.15741902999999999</v>
      </c>
      <c r="E15670">
        <v>0.79671453999999997</v>
      </c>
      <c r="F15670">
        <v>7</v>
      </c>
      <c r="G15670">
        <v>0.81211745999999996</v>
      </c>
      <c r="H15670" t="s">
        <v>73</v>
      </c>
    </row>
    <row r="15671" spans="1:8">
      <c r="A15671">
        <v>2017</v>
      </c>
      <c r="B15671">
        <v>4</v>
      </c>
      <c r="C15671">
        <v>25</v>
      </c>
      <c r="D15671">
        <v>-0.17446285</v>
      </c>
      <c r="E15671">
        <v>0.92963719</v>
      </c>
      <c r="F15671">
        <v>7</v>
      </c>
      <c r="G15671">
        <v>0.94586605000000001</v>
      </c>
      <c r="H15671" t="s">
        <v>73</v>
      </c>
    </row>
    <row r="15672" spans="1:8">
      <c r="A15672">
        <v>2017</v>
      </c>
      <c r="B15672">
        <v>4</v>
      </c>
      <c r="C15672">
        <v>26</v>
      </c>
      <c r="D15672">
        <v>-0.28330523000000002</v>
      </c>
      <c r="E15672">
        <v>0.96552115999999999</v>
      </c>
      <c r="F15672">
        <v>7</v>
      </c>
      <c r="G15672">
        <v>1.0062271</v>
      </c>
      <c r="H15672" t="s">
        <v>73</v>
      </c>
    </row>
    <row r="15673" spans="1:8">
      <c r="A15673">
        <v>2017</v>
      </c>
      <c r="B15673">
        <v>4</v>
      </c>
      <c r="C15673">
        <v>27</v>
      </c>
      <c r="D15673">
        <v>-0.42852414</v>
      </c>
      <c r="E15673">
        <v>0.93964552999999995</v>
      </c>
      <c r="F15673">
        <v>7</v>
      </c>
      <c r="G15673">
        <v>1.0327470999999999</v>
      </c>
      <c r="H15673" t="s">
        <v>73</v>
      </c>
    </row>
    <row r="15674" spans="1:8">
      <c r="A15674">
        <v>2017</v>
      </c>
      <c r="B15674">
        <v>4</v>
      </c>
      <c r="C15674">
        <v>28</v>
      </c>
      <c r="D15674">
        <v>-0.71290492999999999</v>
      </c>
      <c r="E15674">
        <v>1.0211897999999999</v>
      </c>
      <c r="F15674">
        <v>7</v>
      </c>
      <c r="G15674">
        <v>1.2454164000000001</v>
      </c>
      <c r="H15674" t="s">
        <v>73</v>
      </c>
    </row>
    <row r="15675" spans="1:8">
      <c r="A15675">
        <v>2017</v>
      </c>
      <c r="B15675">
        <v>4</v>
      </c>
      <c r="C15675">
        <v>29</v>
      </c>
      <c r="D15675">
        <v>-0.95664464999999999</v>
      </c>
      <c r="E15675">
        <v>0.98163140000000004</v>
      </c>
      <c r="F15675">
        <v>7</v>
      </c>
      <c r="G15675">
        <v>1.370682</v>
      </c>
      <c r="H15675" t="s">
        <v>73</v>
      </c>
    </row>
    <row r="15676" spans="1:8">
      <c r="A15676">
        <v>2017</v>
      </c>
      <c r="B15676">
        <v>4</v>
      </c>
      <c r="C15676">
        <v>30</v>
      </c>
      <c r="D15676">
        <v>-1.3515515</v>
      </c>
      <c r="E15676">
        <v>1.1202095000000001</v>
      </c>
      <c r="F15676">
        <v>8</v>
      </c>
      <c r="G15676">
        <v>1.7554375</v>
      </c>
      <c r="H15676" t="s">
        <v>73</v>
      </c>
    </row>
    <row r="15677" spans="1:8">
      <c r="A15677">
        <v>2017</v>
      </c>
      <c r="B15677">
        <v>5</v>
      </c>
      <c r="C15677">
        <v>1</v>
      </c>
      <c r="D15677">
        <v>-1.5358673</v>
      </c>
      <c r="E15677">
        <v>1.0819966000000001</v>
      </c>
      <c r="F15677">
        <v>8</v>
      </c>
      <c r="G15677">
        <v>1.8787243</v>
      </c>
      <c r="H15677" t="s">
        <v>73</v>
      </c>
    </row>
    <row r="15678" spans="1:8">
      <c r="A15678">
        <v>2017</v>
      </c>
      <c r="B15678">
        <v>5</v>
      </c>
      <c r="C15678">
        <v>2</v>
      </c>
      <c r="D15678">
        <v>-1.6338280000000001</v>
      </c>
      <c r="E15678">
        <v>0.79731673000000003</v>
      </c>
      <c r="F15678">
        <v>8</v>
      </c>
      <c r="G15678">
        <v>1.8179957</v>
      </c>
      <c r="H15678" t="s">
        <v>73</v>
      </c>
    </row>
    <row r="15679" spans="1:8">
      <c r="A15679">
        <v>2017</v>
      </c>
      <c r="B15679">
        <v>5</v>
      </c>
      <c r="C15679">
        <v>3</v>
      </c>
      <c r="D15679">
        <v>-1.7943317999999999</v>
      </c>
      <c r="E15679">
        <v>0.72823702999999995</v>
      </c>
      <c r="F15679">
        <v>8</v>
      </c>
      <c r="G15679">
        <v>1.9364802999999999</v>
      </c>
      <c r="H15679" t="s">
        <v>73</v>
      </c>
    </row>
    <row r="15680" spans="1:8">
      <c r="A15680">
        <v>2017</v>
      </c>
      <c r="B15680">
        <v>5</v>
      </c>
      <c r="C15680">
        <v>4</v>
      </c>
      <c r="D15680">
        <v>-1.8946172999999999</v>
      </c>
      <c r="E15680">
        <v>0.49550032999999999</v>
      </c>
      <c r="F15680">
        <v>8</v>
      </c>
      <c r="G15680">
        <v>1.9583398999999999</v>
      </c>
      <c r="H15680" t="s">
        <v>73</v>
      </c>
    </row>
    <row r="15681" spans="1:8">
      <c r="A15681">
        <v>2017</v>
      </c>
      <c r="B15681">
        <v>5</v>
      </c>
      <c r="C15681">
        <v>5</v>
      </c>
      <c r="D15681">
        <v>-2.1014626000000001</v>
      </c>
      <c r="E15681">
        <v>0.36199664999999998</v>
      </c>
      <c r="F15681">
        <v>8</v>
      </c>
      <c r="G15681">
        <v>2.1324133999999999</v>
      </c>
      <c r="H15681" t="s">
        <v>73</v>
      </c>
    </row>
    <row r="15682" spans="1:8">
      <c r="A15682">
        <v>2017</v>
      </c>
      <c r="B15682">
        <v>5</v>
      </c>
      <c r="C15682">
        <v>6</v>
      </c>
      <c r="D15682">
        <v>-1.9464513000000001</v>
      </c>
      <c r="E15682">
        <v>0.32303935</v>
      </c>
      <c r="F15682">
        <v>8</v>
      </c>
      <c r="G15682">
        <v>1.9730755</v>
      </c>
      <c r="H15682" t="s">
        <v>73</v>
      </c>
    </row>
    <row r="15683" spans="1:8">
      <c r="A15683">
        <v>2017</v>
      </c>
      <c r="B15683">
        <v>5</v>
      </c>
      <c r="C15683">
        <v>7</v>
      </c>
      <c r="D15683">
        <v>-1.7601914000000001</v>
      </c>
      <c r="E15683">
        <v>0.24667496999999999</v>
      </c>
      <c r="F15683">
        <v>8</v>
      </c>
      <c r="G15683">
        <v>1.7773920000000001</v>
      </c>
      <c r="H15683" t="s">
        <v>73</v>
      </c>
    </row>
    <row r="15684" spans="1:8">
      <c r="A15684">
        <v>2017</v>
      </c>
      <c r="B15684">
        <v>5</v>
      </c>
      <c r="C15684">
        <v>8</v>
      </c>
      <c r="D15684">
        <v>-1.8040683</v>
      </c>
      <c r="E15684" s="4">
        <v>8.3530068400000004E-2</v>
      </c>
      <c r="F15684">
        <v>8</v>
      </c>
      <c r="G15684">
        <v>1.8060011</v>
      </c>
      <c r="H15684" t="s">
        <v>73</v>
      </c>
    </row>
    <row r="15685" spans="1:8">
      <c r="A15685">
        <v>2017</v>
      </c>
      <c r="B15685">
        <v>5</v>
      </c>
      <c r="C15685">
        <v>9</v>
      </c>
      <c r="D15685">
        <v>-1.7914003999999999</v>
      </c>
      <c r="E15685">
        <v>-0.17053941</v>
      </c>
      <c r="F15685">
        <v>1</v>
      </c>
      <c r="G15685">
        <v>1.7994998</v>
      </c>
      <c r="H15685" t="s">
        <v>73</v>
      </c>
    </row>
    <row r="15686" spans="1:8">
      <c r="A15686">
        <v>2017</v>
      </c>
      <c r="B15686">
        <v>5</v>
      </c>
      <c r="C15686">
        <v>10</v>
      </c>
      <c r="D15686">
        <v>-1.7808001</v>
      </c>
      <c r="E15686">
        <v>-0.61467724999999995</v>
      </c>
      <c r="F15686">
        <v>1</v>
      </c>
      <c r="G15686">
        <v>1.8838995000000001</v>
      </c>
      <c r="H15686" t="s">
        <v>73</v>
      </c>
    </row>
    <row r="15687" spans="1:8">
      <c r="A15687">
        <v>2017</v>
      </c>
      <c r="B15687">
        <v>5</v>
      </c>
      <c r="C15687">
        <v>11</v>
      </c>
      <c r="D15687">
        <v>-1.5832451999999999</v>
      </c>
      <c r="E15687">
        <v>-0.73877554999999995</v>
      </c>
      <c r="F15687">
        <v>1</v>
      </c>
      <c r="G15687">
        <v>1.7471274999999999</v>
      </c>
      <c r="H15687" t="s">
        <v>73</v>
      </c>
    </row>
    <row r="15688" spans="1:8">
      <c r="A15688">
        <v>2017</v>
      </c>
      <c r="B15688">
        <v>5</v>
      </c>
      <c r="C15688">
        <v>12</v>
      </c>
      <c r="D15688">
        <v>-1.2709847999999999</v>
      </c>
      <c r="E15688">
        <v>-0.71028124999999998</v>
      </c>
      <c r="F15688">
        <v>1</v>
      </c>
      <c r="G15688">
        <v>1.4559882</v>
      </c>
      <c r="H15688" t="s">
        <v>73</v>
      </c>
    </row>
    <row r="15689" spans="1:8">
      <c r="A15689">
        <v>2017</v>
      </c>
      <c r="B15689">
        <v>5</v>
      </c>
      <c r="C15689">
        <v>13</v>
      </c>
      <c r="D15689">
        <v>-0.64367311999999999</v>
      </c>
      <c r="E15689">
        <v>-0.78885006999999996</v>
      </c>
      <c r="F15689">
        <v>2</v>
      </c>
      <c r="G15689">
        <v>1.0181353</v>
      </c>
      <c r="H15689" t="s">
        <v>73</v>
      </c>
    </row>
    <row r="15690" spans="1:8">
      <c r="A15690">
        <v>2017</v>
      </c>
      <c r="B15690">
        <v>5</v>
      </c>
      <c r="C15690">
        <v>14</v>
      </c>
      <c r="D15690">
        <v>-0.2270945</v>
      </c>
      <c r="E15690">
        <v>-1.0993040000000001</v>
      </c>
      <c r="F15690">
        <v>2</v>
      </c>
      <c r="G15690">
        <v>1.1225156000000001</v>
      </c>
      <c r="H15690" t="s">
        <v>73</v>
      </c>
    </row>
    <row r="15691" spans="1:8">
      <c r="A15691">
        <v>2017</v>
      </c>
      <c r="B15691">
        <v>5</v>
      </c>
      <c r="C15691">
        <v>15</v>
      </c>
      <c r="D15691">
        <v>0.15227917999999999</v>
      </c>
      <c r="E15691">
        <v>-1.3429393999999999</v>
      </c>
      <c r="F15691">
        <v>3</v>
      </c>
      <c r="G15691">
        <v>1.3515455000000001</v>
      </c>
      <c r="H15691" t="s">
        <v>73</v>
      </c>
    </row>
    <row r="15692" spans="1:8">
      <c r="A15692">
        <v>2017</v>
      </c>
      <c r="B15692">
        <v>5</v>
      </c>
      <c r="C15692">
        <v>16</v>
      </c>
      <c r="D15692">
        <v>0.47560543</v>
      </c>
      <c r="E15692">
        <v>-1.204491</v>
      </c>
      <c r="F15692">
        <v>3</v>
      </c>
      <c r="G15692">
        <v>1.2949899</v>
      </c>
      <c r="H15692" t="s">
        <v>73</v>
      </c>
    </row>
    <row r="15693" spans="1:8">
      <c r="A15693">
        <v>2017</v>
      </c>
      <c r="B15693">
        <v>5</v>
      </c>
      <c r="C15693">
        <v>17</v>
      </c>
      <c r="D15693">
        <v>0.62035834999999995</v>
      </c>
      <c r="E15693">
        <v>-0.94650053999999995</v>
      </c>
      <c r="F15693">
        <v>3</v>
      </c>
      <c r="G15693">
        <v>1.1316835999999999</v>
      </c>
      <c r="H15693" t="s">
        <v>73</v>
      </c>
    </row>
    <row r="15694" spans="1:8">
      <c r="A15694">
        <v>2017</v>
      </c>
      <c r="B15694">
        <v>5</v>
      </c>
      <c r="C15694">
        <v>18</v>
      </c>
      <c r="D15694">
        <v>0.47515668999999999</v>
      </c>
      <c r="E15694">
        <v>-0.75075977999999999</v>
      </c>
      <c r="F15694">
        <v>3</v>
      </c>
      <c r="G15694">
        <v>0.88848978000000001</v>
      </c>
      <c r="H15694" t="s">
        <v>73</v>
      </c>
    </row>
    <row r="15695" spans="1:8">
      <c r="A15695">
        <v>2017</v>
      </c>
      <c r="B15695">
        <v>5</v>
      </c>
      <c r="C15695">
        <v>19</v>
      </c>
      <c r="D15695">
        <v>0.56801586999999998</v>
      </c>
      <c r="E15695">
        <v>-0.54547869999999998</v>
      </c>
      <c r="F15695">
        <v>4</v>
      </c>
      <c r="G15695">
        <v>0.78752082999999995</v>
      </c>
      <c r="H15695" t="s">
        <v>73</v>
      </c>
    </row>
    <row r="15696" spans="1:8">
      <c r="A15696">
        <v>2017</v>
      </c>
      <c r="B15696">
        <v>5</v>
      </c>
      <c r="C15696">
        <v>20</v>
      </c>
      <c r="D15696">
        <v>0.72256178000000004</v>
      </c>
      <c r="E15696">
        <v>-0.43763772000000001</v>
      </c>
      <c r="F15696">
        <v>4</v>
      </c>
      <c r="G15696">
        <v>0.84476167000000002</v>
      </c>
      <c r="H15696" t="s">
        <v>73</v>
      </c>
    </row>
    <row r="15697" spans="1:8">
      <c r="A15697">
        <v>2017</v>
      </c>
      <c r="B15697">
        <v>5</v>
      </c>
      <c r="C15697">
        <v>21</v>
      </c>
      <c r="D15697">
        <v>0.51634192000000001</v>
      </c>
      <c r="E15697">
        <v>-0.43521484999999999</v>
      </c>
      <c r="F15697">
        <v>4</v>
      </c>
      <c r="G15697">
        <v>0.67529320999999998</v>
      </c>
      <c r="H15697" t="s">
        <v>73</v>
      </c>
    </row>
    <row r="15698" spans="1:8">
      <c r="A15698">
        <v>2017</v>
      </c>
      <c r="B15698">
        <v>5</v>
      </c>
      <c r="C15698">
        <v>22</v>
      </c>
      <c r="D15698">
        <v>0.45784863999999997</v>
      </c>
      <c r="E15698">
        <v>-0.13258064999999999</v>
      </c>
      <c r="F15698">
        <v>4</v>
      </c>
      <c r="G15698">
        <v>0.47665816999999999</v>
      </c>
      <c r="H15698" t="s">
        <v>73</v>
      </c>
    </row>
    <row r="15699" spans="1:8">
      <c r="A15699">
        <v>2017</v>
      </c>
      <c r="B15699">
        <v>5</v>
      </c>
      <c r="C15699">
        <v>23</v>
      </c>
      <c r="D15699">
        <v>0.19689898</v>
      </c>
      <c r="E15699">
        <v>0.12086690999999999</v>
      </c>
      <c r="F15699">
        <v>5</v>
      </c>
      <c r="G15699">
        <v>0.23103683</v>
      </c>
      <c r="H15699" t="s">
        <v>73</v>
      </c>
    </row>
    <row r="15700" spans="1:8">
      <c r="A15700">
        <v>2017</v>
      </c>
      <c r="B15700">
        <v>5</v>
      </c>
      <c r="C15700">
        <v>24</v>
      </c>
      <c r="D15700" s="4">
        <v>-2.84003969E-2</v>
      </c>
      <c r="E15700" s="4">
        <v>6.8678177899999998E-2</v>
      </c>
      <c r="F15700">
        <v>7</v>
      </c>
      <c r="G15700" s="4">
        <v>7.4318736799999993E-2</v>
      </c>
      <c r="H15700" t="s">
        <v>73</v>
      </c>
    </row>
    <row r="15701" spans="1:8">
      <c r="A15701">
        <v>2017</v>
      </c>
      <c r="B15701">
        <v>5</v>
      </c>
      <c r="C15701">
        <v>25</v>
      </c>
      <c r="D15701">
        <v>-0.22295118999999999</v>
      </c>
      <c r="E15701">
        <v>-0.24582899999999999</v>
      </c>
      <c r="F15701">
        <v>2</v>
      </c>
      <c r="G15701">
        <v>0.33187217000000002</v>
      </c>
      <c r="H15701" t="s">
        <v>73</v>
      </c>
    </row>
    <row r="15702" spans="1:8">
      <c r="A15702">
        <v>2017</v>
      </c>
      <c r="B15702">
        <v>5</v>
      </c>
      <c r="C15702">
        <v>26</v>
      </c>
      <c r="D15702">
        <v>-0.35607946000000001</v>
      </c>
      <c r="E15702">
        <v>-0.86026919000000002</v>
      </c>
      <c r="F15702">
        <v>2</v>
      </c>
      <c r="G15702">
        <v>0.93105084000000005</v>
      </c>
      <c r="H15702" t="s">
        <v>73</v>
      </c>
    </row>
    <row r="15703" spans="1:8">
      <c r="A15703">
        <v>2017</v>
      </c>
      <c r="B15703">
        <v>5</v>
      </c>
      <c r="C15703">
        <v>27</v>
      </c>
      <c r="D15703">
        <v>-0.37670728999999997</v>
      </c>
      <c r="E15703">
        <v>-1.3845388999999999</v>
      </c>
      <c r="F15703">
        <v>2</v>
      </c>
      <c r="G15703">
        <v>1.4348715999999999</v>
      </c>
      <c r="H15703" t="s">
        <v>73</v>
      </c>
    </row>
    <row r="15704" spans="1:8">
      <c r="A15704">
        <v>2017</v>
      </c>
      <c r="B15704">
        <v>5</v>
      </c>
      <c r="C15704">
        <v>28</v>
      </c>
      <c r="D15704" s="4">
        <v>2.6027599299999999E-2</v>
      </c>
      <c r="E15704">
        <v>-1.6474251</v>
      </c>
      <c r="F15704">
        <v>3</v>
      </c>
      <c r="G15704">
        <v>1.6476306000000001</v>
      </c>
      <c r="H15704" t="s">
        <v>73</v>
      </c>
    </row>
    <row r="15705" spans="1:8">
      <c r="A15705">
        <v>2017</v>
      </c>
      <c r="B15705">
        <v>5</v>
      </c>
      <c r="C15705">
        <v>29</v>
      </c>
      <c r="D15705">
        <v>0.30675082999999997</v>
      </c>
      <c r="E15705">
        <v>-1.7684610000000001</v>
      </c>
      <c r="F15705">
        <v>3</v>
      </c>
      <c r="G15705">
        <v>1.7948678</v>
      </c>
      <c r="H15705" t="s">
        <v>73</v>
      </c>
    </row>
    <row r="15706" spans="1:8">
      <c r="A15706">
        <v>2017</v>
      </c>
      <c r="B15706">
        <v>5</v>
      </c>
      <c r="C15706">
        <v>30</v>
      </c>
      <c r="D15706">
        <v>0.73338318000000002</v>
      </c>
      <c r="E15706">
        <v>-1.7141652000000001</v>
      </c>
      <c r="F15706">
        <v>3</v>
      </c>
      <c r="G15706">
        <v>1.8644605999999999</v>
      </c>
      <c r="H15706" t="s">
        <v>73</v>
      </c>
    </row>
    <row r="15707" spans="1:8">
      <c r="A15707">
        <v>2017</v>
      </c>
      <c r="B15707">
        <v>5</v>
      </c>
      <c r="C15707">
        <v>31</v>
      </c>
      <c r="D15707">
        <v>1.0775679</v>
      </c>
      <c r="E15707">
        <v>-1.4303081</v>
      </c>
      <c r="F15707">
        <v>3</v>
      </c>
      <c r="G15707">
        <v>1.7907914</v>
      </c>
      <c r="H15707" t="s">
        <v>73</v>
      </c>
    </row>
    <row r="15708" spans="1:8">
      <c r="A15708">
        <v>2017</v>
      </c>
      <c r="B15708">
        <v>6</v>
      </c>
      <c r="C15708">
        <v>1</v>
      </c>
      <c r="D15708">
        <v>1.1875850999999999</v>
      </c>
      <c r="E15708">
        <v>-1.0597874</v>
      </c>
      <c r="F15708">
        <v>4</v>
      </c>
      <c r="G15708">
        <v>1.5916996999999999</v>
      </c>
      <c r="H15708" t="s">
        <v>73</v>
      </c>
    </row>
    <row r="15709" spans="1:8">
      <c r="A15709">
        <v>2017</v>
      </c>
      <c r="B15709">
        <v>6</v>
      </c>
      <c r="C15709">
        <v>2</v>
      </c>
      <c r="D15709">
        <v>1.05101</v>
      </c>
      <c r="E15709">
        <v>-0.56211029999999995</v>
      </c>
      <c r="F15709">
        <v>4</v>
      </c>
      <c r="G15709">
        <v>1.1918850999999999</v>
      </c>
      <c r="H15709" t="s">
        <v>73</v>
      </c>
    </row>
    <row r="15710" spans="1:8">
      <c r="A15710">
        <v>2017</v>
      </c>
      <c r="B15710">
        <v>6</v>
      </c>
      <c r="C15710">
        <v>3</v>
      </c>
      <c r="D15710">
        <v>0.94629306000000002</v>
      </c>
      <c r="E15710" s="4">
        <v>-3.6166675899999999E-3</v>
      </c>
      <c r="F15710">
        <v>4</v>
      </c>
      <c r="G15710">
        <v>0.94629996999999999</v>
      </c>
      <c r="H15710" t="s">
        <v>73</v>
      </c>
    </row>
    <row r="15711" spans="1:8">
      <c r="A15711">
        <v>2017</v>
      </c>
      <c r="B15711">
        <v>6</v>
      </c>
      <c r="C15711">
        <v>4</v>
      </c>
      <c r="D15711">
        <v>0.82264393999999996</v>
      </c>
      <c r="E15711">
        <v>0.45374608</v>
      </c>
      <c r="F15711">
        <v>5</v>
      </c>
      <c r="G15711">
        <v>0.93948310999999995</v>
      </c>
      <c r="H15711" t="s">
        <v>73</v>
      </c>
    </row>
    <row r="15712" spans="1:8">
      <c r="A15712">
        <v>2017</v>
      </c>
      <c r="B15712">
        <v>6</v>
      </c>
      <c r="C15712">
        <v>5</v>
      </c>
      <c r="D15712">
        <v>0.54605888999999996</v>
      </c>
      <c r="E15712">
        <v>0.53772222999999997</v>
      </c>
      <c r="F15712">
        <v>5</v>
      </c>
      <c r="G15712">
        <v>0.76637166999999995</v>
      </c>
      <c r="H15712" t="s">
        <v>73</v>
      </c>
    </row>
    <row r="15713" spans="1:8">
      <c r="A15713">
        <v>2017</v>
      </c>
      <c r="B15713">
        <v>6</v>
      </c>
      <c r="C15713">
        <v>6</v>
      </c>
      <c r="D15713">
        <v>-0.13102119000000001</v>
      </c>
      <c r="E15713">
        <v>0.29505052999999998</v>
      </c>
      <c r="F15713">
        <v>7</v>
      </c>
      <c r="G15713">
        <v>0.32283336000000001</v>
      </c>
      <c r="H15713" t="s">
        <v>73</v>
      </c>
    </row>
    <row r="15714" spans="1:8">
      <c r="A15714">
        <v>2017</v>
      </c>
      <c r="B15714">
        <v>6</v>
      </c>
      <c r="C15714">
        <v>7</v>
      </c>
      <c r="D15714">
        <v>-0.20336657999999999</v>
      </c>
      <c r="E15714" s="4">
        <v>1.7185732700000001E-2</v>
      </c>
      <c r="F15714">
        <v>8</v>
      </c>
      <c r="G15714">
        <v>0.20409142999999999</v>
      </c>
      <c r="H15714" t="s">
        <v>73</v>
      </c>
    </row>
    <row r="15715" spans="1:8">
      <c r="A15715">
        <v>2017</v>
      </c>
      <c r="B15715">
        <v>6</v>
      </c>
      <c r="C15715">
        <v>8</v>
      </c>
      <c r="D15715">
        <v>-0.32124171000000001</v>
      </c>
      <c r="E15715" s="4">
        <v>-1.5751751199999999E-4</v>
      </c>
      <c r="F15715">
        <v>1</v>
      </c>
      <c r="G15715">
        <v>0.32124174</v>
      </c>
      <c r="H15715" t="s">
        <v>73</v>
      </c>
    </row>
    <row r="15716" spans="1:8">
      <c r="A15716">
        <v>2017</v>
      </c>
      <c r="B15716">
        <v>6</v>
      </c>
      <c r="C15716">
        <v>9</v>
      </c>
      <c r="D15716">
        <v>-0.69667500000000004</v>
      </c>
      <c r="E15716" s="4">
        <v>-1.27582457E-2</v>
      </c>
      <c r="F15716">
        <v>1</v>
      </c>
      <c r="G15716">
        <v>0.69679183</v>
      </c>
      <c r="H15716" t="s">
        <v>73</v>
      </c>
    </row>
    <row r="15717" spans="1:8">
      <c r="A15717">
        <v>2017</v>
      </c>
      <c r="B15717">
        <v>6</v>
      </c>
      <c r="C15717">
        <v>10</v>
      </c>
      <c r="D15717">
        <v>-0.92739265999999998</v>
      </c>
      <c r="E15717" s="4">
        <v>3.8748972100000001E-2</v>
      </c>
      <c r="F15717">
        <v>8</v>
      </c>
      <c r="G15717">
        <v>0.92820184999999999</v>
      </c>
      <c r="H15717" t="s">
        <v>73</v>
      </c>
    </row>
    <row r="15718" spans="1:8">
      <c r="A15718">
        <v>2017</v>
      </c>
      <c r="B15718">
        <v>6</v>
      </c>
      <c r="C15718">
        <v>11</v>
      </c>
      <c r="D15718">
        <v>-1.1516074999999999</v>
      </c>
      <c r="E15718">
        <v>-0.14533575000000001</v>
      </c>
      <c r="F15718">
        <v>1</v>
      </c>
      <c r="G15718">
        <v>1.1607422000000001</v>
      </c>
      <c r="H15718" t="s">
        <v>73</v>
      </c>
    </row>
    <row r="15719" spans="1:8">
      <c r="A15719">
        <v>2017</v>
      </c>
      <c r="B15719">
        <v>6</v>
      </c>
      <c r="C15719">
        <v>12</v>
      </c>
      <c r="D15719">
        <v>-1.4382889999999999</v>
      </c>
      <c r="E15719">
        <v>-0.43149303999999999</v>
      </c>
      <c r="F15719">
        <v>1</v>
      </c>
      <c r="G15719">
        <v>1.5016197</v>
      </c>
      <c r="H15719" t="s">
        <v>73</v>
      </c>
    </row>
    <row r="15720" spans="1:8">
      <c r="A15720">
        <v>2017</v>
      </c>
      <c r="B15720">
        <v>6</v>
      </c>
      <c r="C15720">
        <v>13</v>
      </c>
      <c r="D15720">
        <v>-1.5112338999999999</v>
      </c>
      <c r="E15720">
        <v>-0.79679155000000002</v>
      </c>
      <c r="F15720">
        <v>1</v>
      </c>
      <c r="G15720">
        <v>1.7084216999999999</v>
      </c>
      <c r="H15720" t="s">
        <v>73</v>
      </c>
    </row>
    <row r="15721" spans="1:8">
      <c r="A15721">
        <v>2017</v>
      </c>
      <c r="B15721">
        <v>6</v>
      </c>
      <c r="C15721">
        <v>14</v>
      </c>
      <c r="D15721">
        <v>-1.6334218</v>
      </c>
      <c r="E15721">
        <v>-0.89278632000000002</v>
      </c>
      <c r="F15721">
        <v>1</v>
      </c>
      <c r="G15721">
        <v>1.8614869999999999</v>
      </c>
      <c r="H15721" t="s">
        <v>73</v>
      </c>
    </row>
    <row r="15722" spans="1:8">
      <c r="A15722">
        <v>2017</v>
      </c>
      <c r="B15722">
        <v>6</v>
      </c>
      <c r="C15722">
        <v>15</v>
      </c>
      <c r="D15722">
        <v>-1.4584338999999999</v>
      </c>
      <c r="E15722">
        <v>-0.88903885999999999</v>
      </c>
      <c r="F15722">
        <v>1</v>
      </c>
      <c r="G15722">
        <v>1.7080455000000001</v>
      </c>
      <c r="H15722" t="s">
        <v>73</v>
      </c>
    </row>
    <row r="15723" spans="1:8">
      <c r="A15723">
        <v>2017</v>
      </c>
      <c r="B15723">
        <v>6</v>
      </c>
      <c r="C15723">
        <v>16</v>
      </c>
      <c r="D15723">
        <v>-1.2601182</v>
      </c>
      <c r="E15723">
        <v>-1.0458149000000001</v>
      </c>
      <c r="F15723">
        <v>1</v>
      </c>
      <c r="G15723">
        <v>1.6375672999999999</v>
      </c>
      <c r="H15723" t="s">
        <v>73</v>
      </c>
    </row>
    <row r="15724" spans="1:8">
      <c r="A15724">
        <v>2017</v>
      </c>
      <c r="B15724">
        <v>6</v>
      </c>
      <c r="C15724">
        <v>17</v>
      </c>
      <c r="D15724">
        <v>-1.2346991</v>
      </c>
      <c r="E15724">
        <v>-0.91691518000000005</v>
      </c>
      <c r="F15724">
        <v>1</v>
      </c>
      <c r="G15724">
        <v>1.5379255999999999</v>
      </c>
      <c r="H15724" t="s">
        <v>73</v>
      </c>
    </row>
    <row r="15725" spans="1:8">
      <c r="A15725">
        <v>2017</v>
      </c>
      <c r="B15725">
        <v>6</v>
      </c>
      <c r="C15725">
        <v>18</v>
      </c>
      <c r="D15725">
        <v>-1.0264789999999999</v>
      </c>
      <c r="E15725">
        <v>-1.0060526000000001</v>
      </c>
      <c r="F15725">
        <v>1</v>
      </c>
      <c r="G15725">
        <v>1.4372895000000001</v>
      </c>
      <c r="H15725" t="s">
        <v>73</v>
      </c>
    </row>
    <row r="15726" spans="1:8">
      <c r="A15726">
        <v>2017</v>
      </c>
      <c r="B15726">
        <v>6</v>
      </c>
      <c r="C15726">
        <v>19</v>
      </c>
      <c r="D15726">
        <v>-0.91015822000000002</v>
      </c>
      <c r="E15726">
        <v>-0.82316780000000001</v>
      </c>
      <c r="F15726">
        <v>1</v>
      </c>
      <c r="G15726">
        <v>1.2271890999999999</v>
      </c>
      <c r="H15726" t="s">
        <v>73</v>
      </c>
    </row>
    <row r="15727" spans="1:8">
      <c r="A15727">
        <v>2017</v>
      </c>
      <c r="B15727">
        <v>6</v>
      </c>
      <c r="C15727">
        <v>20</v>
      </c>
      <c r="D15727">
        <v>-0.76010734000000002</v>
      </c>
      <c r="E15727">
        <v>-0.51746601000000003</v>
      </c>
      <c r="F15727">
        <v>1</v>
      </c>
      <c r="G15727">
        <v>0.91952931999999998</v>
      </c>
      <c r="H15727" t="s">
        <v>73</v>
      </c>
    </row>
    <row r="15728" spans="1:8">
      <c r="A15728">
        <v>2017</v>
      </c>
      <c r="B15728">
        <v>6</v>
      </c>
      <c r="C15728">
        <v>21</v>
      </c>
      <c r="D15728">
        <v>-0.5415141</v>
      </c>
      <c r="E15728">
        <v>-0.50534087000000005</v>
      </c>
      <c r="F15728">
        <v>1</v>
      </c>
      <c r="G15728">
        <v>0.74067998000000002</v>
      </c>
      <c r="H15728" t="s">
        <v>73</v>
      </c>
    </row>
    <row r="15729" spans="1:8">
      <c r="A15729">
        <v>2017</v>
      </c>
      <c r="B15729">
        <v>6</v>
      </c>
      <c r="C15729">
        <v>22</v>
      </c>
      <c r="D15729">
        <v>-0.59015357000000002</v>
      </c>
      <c r="E15729">
        <v>-0.39768943000000001</v>
      </c>
      <c r="F15729">
        <v>1</v>
      </c>
      <c r="G15729">
        <v>0.71164464999999999</v>
      </c>
      <c r="H15729" t="s">
        <v>73</v>
      </c>
    </row>
    <row r="15730" spans="1:8">
      <c r="A15730">
        <v>2017</v>
      </c>
      <c r="B15730">
        <v>6</v>
      </c>
      <c r="C15730">
        <v>23</v>
      </c>
      <c r="D15730">
        <v>-0.64107424000000002</v>
      </c>
      <c r="E15730">
        <v>-0.15447092000000001</v>
      </c>
      <c r="F15730">
        <v>1</v>
      </c>
      <c r="G15730">
        <v>0.65942204000000004</v>
      </c>
      <c r="H15730" t="s">
        <v>73</v>
      </c>
    </row>
    <row r="15731" spans="1:8">
      <c r="A15731">
        <v>2017</v>
      </c>
      <c r="B15731">
        <v>6</v>
      </c>
      <c r="C15731">
        <v>24</v>
      </c>
      <c r="D15731">
        <v>-0.54601330000000003</v>
      </c>
      <c r="E15731">
        <v>-0.19326182</v>
      </c>
      <c r="F15731">
        <v>1</v>
      </c>
      <c r="G15731">
        <v>0.57920687999999998</v>
      </c>
      <c r="H15731" t="s">
        <v>73</v>
      </c>
    </row>
    <row r="15732" spans="1:8">
      <c r="A15732">
        <v>2017</v>
      </c>
      <c r="B15732">
        <v>6</v>
      </c>
      <c r="C15732">
        <v>25</v>
      </c>
      <c r="D15732">
        <v>-0.12584223999999999</v>
      </c>
      <c r="E15732">
        <v>-0.35050135999999998</v>
      </c>
      <c r="F15732">
        <v>2</v>
      </c>
      <c r="G15732">
        <v>0.37240767000000002</v>
      </c>
      <c r="H15732" t="s">
        <v>73</v>
      </c>
    </row>
    <row r="15733" spans="1:8">
      <c r="A15733">
        <v>2017</v>
      </c>
      <c r="B15733">
        <v>6</v>
      </c>
      <c r="C15733">
        <v>26</v>
      </c>
      <c r="D15733" s="4">
        <v>-8.2256540700000005E-2</v>
      </c>
      <c r="E15733">
        <v>-0.55271322000000001</v>
      </c>
      <c r="F15733">
        <v>2</v>
      </c>
      <c r="G15733">
        <v>0.55880052000000002</v>
      </c>
      <c r="H15733" t="s">
        <v>73</v>
      </c>
    </row>
    <row r="15734" spans="1:8">
      <c r="A15734">
        <v>2017</v>
      </c>
      <c r="B15734">
        <v>6</v>
      </c>
      <c r="C15734">
        <v>27</v>
      </c>
      <c r="D15734">
        <v>-0.27314490000000002</v>
      </c>
      <c r="E15734">
        <v>-0.93178916000000001</v>
      </c>
      <c r="F15734">
        <v>2</v>
      </c>
      <c r="G15734">
        <v>0.97099906000000002</v>
      </c>
      <c r="H15734" t="s">
        <v>73</v>
      </c>
    </row>
    <row r="15735" spans="1:8">
      <c r="A15735">
        <v>2017</v>
      </c>
      <c r="B15735">
        <v>6</v>
      </c>
      <c r="C15735">
        <v>28</v>
      </c>
      <c r="D15735">
        <v>-0.18512386</v>
      </c>
      <c r="E15735">
        <v>-1.1095046</v>
      </c>
      <c r="F15735">
        <v>2</v>
      </c>
      <c r="G15735">
        <v>1.1248427999999999</v>
      </c>
      <c r="H15735" t="s">
        <v>73</v>
      </c>
    </row>
    <row r="15736" spans="1:8">
      <c r="A15736">
        <v>2017</v>
      </c>
      <c r="B15736">
        <v>6</v>
      </c>
      <c r="C15736">
        <v>29</v>
      </c>
      <c r="D15736" s="4">
        <v>-1.6922419899999999E-2</v>
      </c>
      <c r="E15736">
        <v>-1.055653</v>
      </c>
      <c r="F15736">
        <v>2</v>
      </c>
      <c r="G15736">
        <v>1.0557886000000001</v>
      </c>
      <c r="H15736" t="s">
        <v>73</v>
      </c>
    </row>
    <row r="15737" spans="1:8">
      <c r="A15737">
        <v>2017</v>
      </c>
      <c r="B15737">
        <v>6</v>
      </c>
      <c r="C15737">
        <v>30</v>
      </c>
      <c r="D15737" s="4">
        <v>-3.75124924E-2</v>
      </c>
      <c r="E15737">
        <v>-0.93970781999999997</v>
      </c>
      <c r="F15737">
        <v>2</v>
      </c>
      <c r="G15737">
        <v>0.94045626999999998</v>
      </c>
      <c r="H15737" t="s">
        <v>73</v>
      </c>
    </row>
    <row r="15738" spans="1:8">
      <c r="A15738">
        <v>2017</v>
      </c>
      <c r="B15738">
        <v>7</v>
      </c>
      <c r="C15738">
        <v>1</v>
      </c>
      <c r="D15738">
        <v>-0.21294536999999999</v>
      </c>
      <c r="E15738">
        <v>-0.92071055999999996</v>
      </c>
      <c r="F15738">
        <v>2</v>
      </c>
      <c r="G15738">
        <v>0.94501513000000004</v>
      </c>
      <c r="H15738" t="s">
        <v>73</v>
      </c>
    </row>
    <row r="15739" spans="1:8">
      <c r="A15739">
        <v>2017</v>
      </c>
      <c r="B15739">
        <v>7</v>
      </c>
      <c r="C15739">
        <v>2</v>
      </c>
      <c r="D15739">
        <v>-0.40704432000000002</v>
      </c>
      <c r="E15739">
        <v>-0.77475709000000004</v>
      </c>
      <c r="F15739">
        <v>2</v>
      </c>
      <c r="G15739">
        <v>0.87517630999999996</v>
      </c>
      <c r="H15739" t="s">
        <v>73</v>
      </c>
    </row>
    <row r="15740" spans="1:8">
      <c r="A15740">
        <v>2017</v>
      </c>
      <c r="B15740">
        <v>7</v>
      </c>
      <c r="C15740">
        <v>3</v>
      </c>
      <c r="D15740">
        <v>-0.27333507000000001</v>
      </c>
      <c r="E15740">
        <v>-0.7222113</v>
      </c>
      <c r="F15740">
        <v>2</v>
      </c>
      <c r="G15740">
        <v>0.77220540999999998</v>
      </c>
      <c r="H15740" t="s">
        <v>73</v>
      </c>
    </row>
    <row r="15741" spans="1:8">
      <c r="A15741">
        <v>2017</v>
      </c>
      <c r="B15741">
        <v>7</v>
      </c>
      <c r="C15741">
        <v>4</v>
      </c>
      <c r="D15741" s="4">
        <v>-3.2188698600000003E-2</v>
      </c>
      <c r="E15741">
        <v>-0.91012651</v>
      </c>
      <c r="F15741">
        <v>2</v>
      </c>
      <c r="G15741">
        <v>0.91069555000000002</v>
      </c>
      <c r="H15741" t="s">
        <v>73</v>
      </c>
    </row>
    <row r="15742" spans="1:8">
      <c r="A15742">
        <v>2017</v>
      </c>
      <c r="B15742">
        <v>7</v>
      </c>
      <c r="C15742">
        <v>5</v>
      </c>
      <c r="D15742">
        <v>0.19831897000000001</v>
      </c>
      <c r="E15742">
        <v>-1.0262388</v>
      </c>
      <c r="F15742">
        <v>3</v>
      </c>
      <c r="G15742">
        <v>1.0452254999999999</v>
      </c>
      <c r="H15742" t="s">
        <v>73</v>
      </c>
    </row>
    <row r="15743" spans="1:8">
      <c r="A15743">
        <v>2017</v>
      </c>
      <c r="B15743">
        <v>7</v>
      </c>
      <c r="C15743">
        <v>6</v>
      </c>
      <c r="D15743">
        <v>0.19463062</v>
      </c>
      <c r="E15743">
        <v>-1.1046994999999999</v>
      </c>
      <c r="F15743">
        <v>3</v>
      </c>
      <c r="G15743">
        <v>1.1217139</v>
      </c>
      <c r="H15743" t="s">
        <v>73</v>
      </c>
    </row>
    <row r="15744" spans="1:8">
      <c r="A15744">
        <v>2017</v>
      </c>
      <c r="B15744">
        <v>7</v>
      </c>
      <c r="C15744">
        <v>7</v>
      </c>
      <c r="D15744">
        <v>0.15168466</v>
      </c>
      <c r="E15744">
        <v>-1.2032959000000001</v>
      </c>
      <c r="F15744">
        <v>3</v>
      </c>
      <c r="G15744">
        <v>1.2128186999999999</v>
      </c>
      <c r="H15744" t="s">
        <v>73</v>
      </c>
    </row>
    <row r="15745" spans="1:8">
      <c r="A15745">
        <v>2017</v>
      </c>
      <c r="B15745">
        <v>7</v>
      </c>
      <c r="C15745">
        <v>8</v>
      </c>
      <c r="D15745" s="4">
        <v>2.81139426E-2</v>
      </c>
      <c r="E15745">
        <v>-1.0190269999999999</v>
      </c>
      <c r="F15745">
        <v>3</v>
      </c>
      <c r="G15745">
        <v>1.0194148000000001</v>
      </c>
      <c r="H15745" t="s">
        <v>73</v>
      </c>
    </row>
    <row r="15746" spans="1:8">
      <c r="A15746">
        <v>2017</v>
      </c>
      <c r="B15746">
        <v>7</v>
      </c>
      <c r="C15746">
        <v>9</v>
      </c>
      <c r="D15746" s="4">
        <v>-9.2355176799999994E-2</v>
      </c>
      <c r="E15746">
        <v>-0.61388962999999996</v>
      </c>
      <c r="F15746">
        <v>2</v>
      </c>
      <c r="G15746">
        <v>0.62079781000000001</v>
      </c>
      <c r="H15746" t="s">
        <v>73</v>
      </c>
    </row>
    <row r="15747" spans="1:8">
      <c r="A15747">
        <v>2017</v>
      </c>
      <c r="B15747">
        <v>7</v>
      </c>
      <c r="C15747">
        <v>10</v>
      </c>
      <c r="D15747">
        <v>-0.19343827999999999</v>
      </c>
      <c r="E15747">
        <v>-0.41292021000000001</v>
      </c>
      <c r="F15747">
        <v>2</v>
      </c>
      <c r="G15747">
        <v>0.45598406000000002</v>
      </c>
      <c r="H15747" t="s">
        <v>73</v>
      </c>
    </row>
    <row r="15748" spans="1:8">
      <c r="A15748">
        <v>2017</v>
      </c>
      <c r="B15748">
        <v>7</v>
      </c>
      <c r="C15748">
        <v>11</v>
      </c>
      <c r="D15748" s="4">
        <v>-7.1484454000000003E-2</v>
      </c>
      <c r="E15748">
        <v>-0.57488888999999999</v>
      </c>
      <c r="F15748">
        <v>2</v>
      </c>
      <c r="G15748">
        <v>0.57931619999999995</v>
      </c>
      <c r="H15748" t="s">
        <v>73</v>
      </c>
    </row>
    <row r="15749" spans="1:8">
      <c r="A15749">
        <v>2017</v>
      </c>
      <c r="B15749">
        <v>7</v>
      </c>
      <c r="C15749">
        <v>12</v>
      </c>
      <c r="D15749" s="4">
        <v>7.3432385899999994E-2</v>
      </c>
      <c r="E15749">
        <v>-0.57510649999999996</v>
      </c>
      <c r="F15749">
        <v>3</v>
      </c>
      <c r="G15749">
        <v>0.57977562999999999</v>
      </c>
      <c r="H15749" t="s">
        <v>73</v>
      </c>
    </row>
    <row r="15750" spans="1:8">
      <c r="A15750">
        <v>2017</v>
      </c>
      <c r="B15750">
        <v>7</v>
      </c>
      <c r="C15750">
        <v>13</v>
      </c>
      <c r="D15750">
        <v>0.30696519999999999</v>
      </c>
      <c r="E15750">
        <v>-0.91691553999999997</v>
      </c>
      <c r="F15750">
        <v>3</v>
      </c>
      <c r="G15750">
        <v>0.96693419999999997</v>
      </c>
      <c r="H15750" t="s">
        <v>73</v>
      </c>
    </row>
    <row r="15751" spans="1:8">
      <c r="A15751">
        <v>2017</v>
      </c>
      <c r="B15751">
        <v>7</v>
      </c>
      <c r="C15751">
        <v>14</v>
      </c>
      <c r="D15751">
        <v>0.36774628999999998</v>
      </c>
      <c r="E15751">
        <v>-1.1327924</v>
      </c>
      <c r="F15751">
        <v>3</v>
      </c>
      <c r="G15751">
        <v>1.1909894999999999</v>
      </c>
      <c r="H15751" t="s">
        <v>73</v>
      </c>
    </row>
    <row r="15752" spans="1:8">
      <c r="A15752">
        <v>2017</v>
      </c>
      <c r="B15752">
        <v>7</v>
      </c>
      <c r="C15752">
        <v>15</v>
      </c>
      <c r="D15752">
        <v>0.54526781999999996</v>
      </c>
      <c r="E15752">
        <v>-1.0724343000000001</v>
      </c>
      <c r="F15752">
        <v>3</v>
      </c>
      <c r="G15752">
        <v>1.2030928000000001</v>
      </c>
      <c r="H15752" t="s">
        <v>73</v>
      </c>
    </row>
    <row r="15753" spans="1:8">
      <c r="A15753">
        <v>2017</v>
      </c>
      <c r="B15753">
        <v>7</v>
      </c>
      <c r="C15753">
        <v>16</v>
      </c>
      <c r="D15753">
        <v>0.77182138</v>
      </c>
      <c r="E15753">
        <v>-1.1019713</v>
      </c>
      <c r="F15753">
        <v>3</v>
      </c>
      <c r="G15753">
        <v>1.3453805000000001</v>
      </c>
      <c r="H15753" t="s">
        <v>73</v>
      </c>
    </row>
    <row r="15754" spans="1:8">
      <c r="A15754">
        <v>2017</v>
      </c>
      <c r="B15754">
        <v>7</v>
      </c>
      <c r="C15754">
        <v>17</v>
      </c>
      <c r="D15754">
        <v>0.83347022999999998</v>
      </c>
      <c r="E15754">
        <v>-1.1989552999999999</v>
      </c>
      <c r="F15754">
        <v>3</v>
      </c>
      <c r="G15754">
        <v>1.460194</v>
      </c>
      <c r="H15754" t="s">
        <v>73</v>
      </c>
    </row>
    <row r="15755" spans="1:8">
      <c r="A15755">
        <v>2017</v>
      </c>
      <c r="B15755">
        <v>7</v>
      </c>
      <c r="C15755">
        <v>18</v>
      </c>
      <c r="D15755">
        <v>0.65671957000000003</v>
      </c>
      <c r="E15755">
        <v>-0.94925517000000004</v>
      </c>
      <c r="F15755">
        <v>3</v>
      </c>
      <c r="G15755">
        <v>1.1542816</v>
      </c>
      <c r="H15755" t="s">
        <v>73</v>
      </c>
    </row>
    <row r="15756" spans="1:8">
      <c r="A15756">
        <v>2017</v>
      </c>
      <c r="B15756">
        <v>7</v>
      </c>
      <c r="C15756">
        <v>19</v>
      </c>
      <c r="D15756">
        <v>0.64009689999999997</v>
      </c>
      <c r="E15756">
        <v>-0.81688594999999997</v>
      </c>
      <c r="F15756">
        <v>3</v>
      </c>
      <c r="G15756">
        <v>1.0377989999999999</v>
      </c>
      <c r="H15756" t="s">
        <v>73</v>
      </c>
    </row>
    <row r="15757" spans="1:8">
      <c r="A15757">
        <v>2017</v>
      </c>
      <c r="B15757">
        <v>7</v>
      </c>
      <c r="C15757">
        <v>20</v>
      </c>
      <c r="D15757">
        <v>0.80902814999999995</v>
      </c>
      <c r="E15757">
        <v>-0.78235239000000001</v>
      </c>
      <c r="F15757">
        <v>4</v>
      </c>
      <c r="G15757">
        <v>1.125434</v>
      </c>
      <c r="H15757" t="s">
        <v>73</v>
      </c>
    </row>
    <row r="15758" spans="1:8">
      <c r="A15758">
        <v>2017</v>
      </c>
      <c r="B15758">
        <v>7</v>
      </c>
      <c r="C15758">
        <v>21</v>
      </c>
      <c r="D15758">
        <v>0.88725167999999999</v>
      </c>
      <c r="E15758">
        <v>-0.51005524000000002</v>
      </c>
      <c r="F15758">
        <v>4</v>
      </c>
      <c r="G15758">
        <v>1.0234118999999999</v>
      </c>
      <c r="H15758" t="s">
        <v>73</v>
      </c>
    </row>
    <row r="15759" spans="1:8">
      <c r="A15759">
        <v>2017</v>
      </c>
      <c r="B15759">
        <v>7</v>
      </c>
      <c r="C15759">
        <v>22</v>
      </c>
      <c r="D15759">
        <v>0.98235857000000004</v>
      </c>
      <c r="E15759">
        <v>-0.40383601000000002</v>
      </c>
      <c r="F15759">
        <v>4</v>
      </c>
      <c r="G15759">
        <v>1.0621259999999999</v>
      </c>
      <c r="H15759" t="s">
        <v>73</v>
      </c>
    </row>
    <row r="15760" spans="1:8">
      <c r="A15760">
        <v>2017</v>
      </c>
      <c r="B15760">
        <v>7</v>
      </c>
      <c r="C15760">
        <v>23</v>
      </c>
      <c r="D15760">
        <v>0.97766202999999996</v>
      </c>
      <c r="E15760" s="4">
        <v>-3.3049227199999998E-3</v>
      </c>
      <c r="F15760">
        <v>4</v>
      </c>
      <c r="G15760">
        <v>0.97766763000000001</v>
      </c>
      <c r="H15760" t="s">
        <v>73</v>
      </c>
    </row>
    <row r="15761" spans="1:8">
      <c r="A15761">
        <v>2017</v>
      </c>
      <c r="B15761">
        <v>7</v>
      </c>
      <c r="C15761">
        <v>24</v>
      </c>
      <c r="D15761">
        <v>1.1592028999999999</v>
      </c>
      <c r="E15761">
        <v>0.28894671999999999</v>
      </c>
      <c r="F15761">
        <v>5</v>
      </c>
      <c r="G15761">
        <v>1.1946722000000001</v>
      </c>
      <c r="H15761" t="s">
        <v>73</v>
      </c>
    </row>
    <row r="15762" spans="1:8">
      <c r="A15762">
        <v>2017</v>
      </c>
      <c r="B15762">
        <v>7</v>
      </c>
      <c r="C15762">
        <v>25</v>
      </c>
      <c r="D15762">
        <v>1.1086507000000001</v>
      </c>
      <c r="E15762">
        <v>0.30075481999999998</v>
      </c>
      <c r="F15762">
        <v>5</v>
      </c>
      <c r="G15762">
        <v>1.1487210000000001</v>
      </c>
      <c r="H15762" t="s">
        <v>73</v>
      </c>
    </row>
    <row r="15763" spans="1:8">
      <c r="A15763">
        <v>2017</v>
      </c>
      <c r="B15763">
        <v>7</v>
      </c>
      <c r="C15763">
        <v>26</v>
      </c>
      <c r="D15763">
        <v>1.0746646</v>
      </c>
      <c r="E15763">
        <v>0.50687020999999999</v>
      </c>
      <c r="F15763">
        <v>5</v>
      </c>
      <c r="G15763">
        <v>1.1882010000000001</v>
      </c>
      <c r="H15763" t="s">
        <v>73</v>
      </c>
    </row>
    <row r="15764" spans="1:8">
      <c r="A15764">
        <v>2017</v>
      </c>
      <c r="B15764">
        <v>7</v>
      </c>
      <c r="C15764">
        <v>27</v>
      </c>
      <c r="D15764">
        <v>0.68677032000000005</v>
      </c>
      <c r="E15764">
        <v>0.75635821000000003</v>
      </c>
      <c r="F15764">
        <v>6</v>
      </c>
      <c r="G15764">
        <v>1.0216316000000001</v>
      </c>
      <c r="H15764" t="s">
        <v>73</v>
      </c>
    </row>
    <row r="15765" spans="1:8">
      <c r="A15765">
        <v>2017</v>
      </c>
      <c r="B15765">
        <v>7</v>
      </c>
      <c r="C15765">
        <v>28</v>
      </c>
      <c r="D15765">
        <v>0.25864509000000002</v>
      </c>
      <c r="E15765">
        <v>1.1763684000000001</v>
      </c>
      <c r="F15765">
        <v>6</v>
      </c>
      <c r="G15765">
        <v>1.2044665999999999</v>
      </c>
      <c r="H15765" t="s">
        <v>73</v>
      </c>
    </row>
    <row r="15766" spans="1:8">
      <c r="A15766">
        <v>2017</v>
      </c>
      <c r="B15766">
        <v>7</v>
      </c>
      <c r="C15766">
        <v>29</v>
      </c>
      <c r="D15766" s="4">
        <v>-7.3453749100000005E-4</v>
      </c>
      <c r="E15766">
        <v>1.2730906</v>
      </c>
      <c r="F15766">
        <v>7</v>
      </c>
      <c r="G15766">
        <v>1.2730908000000001</v>
      </c>
      <c r="H15766" t="s">
        <v>73</v>
      </c>
    </row>
    <row r="15767" spans="1:8">
      <c r="A15767">
        <v>2017</v>
      </c>
      <c r="B15767">
        <v>7</v>
      </c>
      <c r="C15767">
        <v>30</v>
      </c>
      <c r="D15767">
        <v>-0.30136245</v>
      </c>
      <c r="E15767">
        <v>1.0454394</v>
      </c>
      <c r="F15767">
        <v>7</v>
      </c>
      <c r="G15767">
        <v>1.0880086</v>
      </c>
      <c r="H15767" t="s">
        <v>73</v>
      </c>
    </row>
    <row r="15768" spans="1:8">
      <c r="A15768">
        <v>2017</v>
      </c>
      <c r="B15768">
        <v>7</v>
      </c>
      <c r="C15768">
        <v>31</v>
      </c>
      <c r="D15768">
        <v>-0.36899900000000002</v>
      </c>
      <c r="E15768">
        <v>0.70769978</v>
      </c>
      <c r="F15768">
        <v>7</v>
      </c>
      <c r="G15768">
        <v>0.79812234999999998</v>
      </c>
      <c r="H15768" t="s">
        <v>73</v>
      </c>
    </row>
    <row r="15769" spans="1:8">
      <c r="A15769">
        <v>2017</v>
      </c>
      <c r="B15769">
        <v>8</v>
      </c>
      <c r="C15769">
        <v>1</v>
      </c>
      <c r="D15769">
        <v>-0.12434813</v>
      </c>
      <c r="E15769">
        <v>0.60021228000000004</v>
      </c>
      <c r="F15769">
        <v>7</v>
      </c>
      <c r="G15769">
        <v>0.61295778000000001</v>
      </c>
      <c r="H15769" t="s">
        <v>73</v>
      </c>
    </row>
    <row r="15770" spans="1:8">
      <c r="A15770">
        <v>2017</v>
      </c>
      <c r="B15770">
        <v>8</v>
      </c>
      <c r="C15770">
        <v>2</v>
      </c>
      <c r="D15770">
        <v>0.44970378</v>
      </c>
      <c r="E15770">
        <v>0.76970863</v>
      </c>
      <c r="F15770">
        <v>6</v>
      </c>
      <c r="G15770">
        <v>0.89145099999999999</v>
      </c>
      <c r="H15770" t="s">
        <v>73</v>
      </c>
    </row>
    <row r="15771" spans="1:8">
      <c r="A15771">
        <v>2017</v>
      </c>
      <c r="B15771">
        <v>8</v>
      </c>
      <c r="C15771">
        <v>3</v>
      </c>
      <c r="D15771">
        <v>0.58829218000000005</v>
      </c>
      <c r="E15771">
        <v>0.86505430999999999</v>
      </c>
      <c r="F15771">
        <v>6</v>
      </c>
      <c r="G15771">
        <v>1.0461389000000001</v>
      </c>
      <c r="H15771" t="s">
        <v>73</v>
      </c>
    </row>
    <row r="15772" spans="1:8">
      <c r="A15772">
        <v>2017</v>
      </c>
      <c r="B15772">
        <v>8</v>
      </c>
      <c r="C15772">
        <v>4</v>
      </c>
      <c r="D15772">
        <v>0.42091793</v>
      </c>
      <c r="E15772">
        <v>0.65192538</v>
      </c>
      <c r="F15772">
        <v>6</v>
      </c>
      <c r="G15772">
        <v>0.77600168999999997</v>
      </c>
      <c r="H15772" t="s">
        <v>73</v>
      </c>
    </row>
    <row r="15773" spans="1:8">
      <c r="A15773">
        <v>2017</v>
      </c>
      <c r="B15773">
        <v>8</v>
      </c>
      <c r="C15773">
        <v>5</v>
      </c>
      <c r="D15773">
        <v>0.25868385999999999</v>
      </c>
      <c r="E15773">
        <v>0.29161382000000002</v>
      </c>
      <c r="F15773">
        <v>6</v>
      </c>
      <c r="G15773">
        <v>0.38981529999999998</v>
      </c>
      <c r="H15773" t="s">
        <v>73</v>
      </c>
    </row>
    <row r="15774" spans="1:8">
      <c r="A15774">
        <v>2017</v>
      </c>
      <c r="B15774">
        <v>8</v>
      </c>
      <c r="C15774">
        <v>6</v>
      </c>
      <c r="D15774" s="4">
        <v>-8.4364831400000007E-2</v>
      </c>
      <c r="E15774">
        <v>0.17942269</v>
      </c>
      <c r="F15774">
        <v>7</v>
      </c>
      <c r="G15774">
        <v>0.19826731</v>
      </c>
      <c r="H15774" t="s">
        <v>73</v>
      </c>
    </row>
    <row r="15775" spans="1:8">
      <c r="A15775">
        <v>2017</v>
      </c>
      <c r="B15775">
        <v>8</v>
      </c>
      <c r="C15775">
        <v>7</v>
      </c>
      <c r="D15775">
        <v>-0.36780253000000002</v>
      </c>
      <c r="E15775">
        <v>0.12197597</v>
      </c>
      <c r="F15775">
        <v>8</v>
      </c>
      <c r="G15775">
        <v>0.38750076</v>
      </c>
      <c r="H15775" t="s">
        <v>73</v>
      </c>
    </row>
    <row r="15776" spans="1:8">
      <c r="A15776">
        <v>2017</v>
      </c>
      <c r="B15776">
        <v>8</v>
      </c>
      <c r="C15776">
        <v>8</v>
      </c>
      <c r="D15776">
        <v>-0.65716266999999995</v>
      </c>
      <c r="E15776">
        <v>-0.17800444000000001</v>
      </c>
      <c r="F15776">
        <v>1</v>
      </c>
      <c r="G15776">
        <v>0.68084389000000001</v>
      </c>
      <c r="H15776" t="s">
        <v>73</v>
      </c>
    </row>
    <row r="15777" spans="1:8">
      <c r="A15777">
        <v>2017</v>
      </c>
      <c r="B15777">
        <v>8</v>
      </c>
      <c r="C15777">
        <v>9</v>
      </c>
      <c r="D15777">
        <v>-0.69753087000000003</v>
      </c>
      <c r="E15777">
        <v>-0.19650893999999999</v>
      </c>
      <c r="F15777">
        <v>1</v>
      </c>
      <c r="G15777">
        <v>0.72468275000000004</v>
      </c>
      <c r="H15777" t="s">
        <v>73</v>
      </c>
    </row>
    <row r="15778" spans="1:8">
      <c r="A15778">
        <v>2017</v>
      </c>
      <c r="B15778">
        <v>8</v>
      </c>
      <c r="C15778">
        <v>10</v>
      </c>
      <c r="D15778">
        <v>-0.55542320000000001</v>
      </c>
      <c r="E15778" s="4">
        <v>1.80042181E-2</v>
      </c>
      <c r="F15778">
        <v>8</v>
      </c>
      <c r="G15778">
        <v>0.55571490999999995</v>
      </c>
      <c r="H15778" t="s">
        <v>73</v>
      </c>
    </row>
    <row r="15779" spans="1:8">
      <c r="A15779">
        <v>2017</v>
      </c>
      <c r="B15779">
        <v>8</v>
      </c>
      <c r="C15779">
        <v>11</v>
      </c>
      <c r="D15779">
        <v>-0.28580862000000001</v>
      </c>
      <c r="E15779" s="4">
        <v>-2.75040995E-2</v>
      </c>
      <c r="F15779">
        <v>1</v>
      </c>
      <c r="G15779">
        <v>0.28712895999999999</v>
      </c>
      <c r="H15779" t="s">
        <v>73</v>
      </c>
    </row>
    <row r="15780" spans="1:8">
      <c r="A15780">
        <v>2017</v>
      </c>
      <c r="B15780">
        <v>8</v>
      </c>
      <c r="C15780">
        <v>12</v>
      </c>
      <c r="D15780" s="4">
        <v>-2.8004720800000001E-3</v>
      </c>
      <c r="E15780">
        <v>-0.15175737</v>
      </c>
      <c r="F15780">
        <v>2</v>
      </c>
      <c r="G15780">
        <v>0.15178321</v>
      </c>
      <c r="H15780" t="s">
        <v>73</v>
      </c>
    </row>
    <row r="15781" spans="1:8">
      <c r="A15781">
        <v>2017</v>
      </c>
      <c r="B15781">
        <v>8</v>
      </c>
      <c r="C15781">
        <v>13</v>
      </c>
      <c r="D15781">
        <v>0.16077794000000001</v>
      </c>
      <c r="E15781">
        <v>-0.19549066000000001</v>
      </c>
      <c r="F15781">
        <v>3</v>
      </c>
      <c r="G15781">
        <v>0.25311291000000002</v>
      </c>
      <c r="H15781" t="s">
        <v>73</v>
      </c>
    </row>
    <row r="15782" spans="1:8">
      <c r="A15782">
        <v>2017</v>
      </c>
      <c r="B15782">
        <v>8</v>
      </c>
      <c r="C15782">
        <v>14</v>
      </c>
      <c r="D15782" s="4">
        <v>-3.4508168700000001E-2</v>
      </c>
      <c r="E15782" s="4">
        <v>-5.86215556E-2</v>
      </c>
      <c r="F15782">
        <v>2</v>
      </c>
      <c r="G15782" s="4">
        <v>6.8024262799999999E-2</v>
      </c>
      <c r="H15782" t="s">
        <v>73</v>
      </c>
    </row>
    <row r="15783" spans="1:8">
      <c r="A15783">
        <v>2017</v>
      </c>
      <c r="B15783">
        <v>8</v>
      </c>
      <c r="C15783">
        <v>15</v>
      </c>
      <c r="D15783">
        <v>-0.34306681</v>
      </c>
      <c r="E15783" s="4">
        <v>4.1269112400000002E-2</v>
      </c>
      <c r="F15783">
        <v>8</v>
      </c>
      <c r="G15783">
        <v>0.34554014</v>
      </c>
      <c r="H15783" t="s">
        <v>73</v>
      </c>
    </row>
    <row r="15784" spans="1:8">
      <c r="A15784">
        <v>2017</v>
      </c>
      <c r="B15784">
        <v>8</v>
      </c>
      <c r="C15784">
        <v>16</v>
      </c>
      <c r="D15784">
        <v>-0.23517582000000001</v>
      </c>
      <c r="E15784">
        <v>0.33670433999999999</v>
      </c>
      <c r="F15784">
        <v>7</v>
      </c>
      <c r="G15784">
        <v>0.41070362999999999</v>
      </c>
      <c r="H15784" t="s">
        <v>73</v>
      </c>
    </row>
    <row r="15785" spans="1:8">
      <c r="A15785">
        <v>2017</v>
      </c>
      <c r="B15785">
        <v>8</v>
      </c>
      <c r="C15785">
        <v>17</v>
      </c>
      <c r="D15785" s="4">
        <v>-7.9256475000000007E-2</v>
      </c>
      <c r="E15785">
        <v>0.19876443999999999</v>
      </c>
      <c r="F15785">
        <v>7</v>
      </c>
      <c r="G15785">
        <v>0.21398339</v>
      </c>
      <c r="H15785" t="s">
        <v>73</v>
      </c>
    </row>
    <row r="15786" spans="1:8">
      <c r="A15786">
        <v>2017</v>
      </c>
      <c r="B15786">
        <v>8</v>
      </c>
      <c r="C15786">
        <v>18</v>
      </c>
      <c r="D15786">
        <v>-0.17751659</v>
      </c>
      <c r="E15786">
        <v>0.1162864</v>
      </c>
      <c r="F15786">
        <v>8</v>
      </c>
      <c r="G15786">
        <v>0.21221374000000001</v>
      </c>
      <c r="H15786" t="s">
        <v>73</v>
      </c>
    </row>
    <row r="15787" spans="1:8">
      <c r="A15787">
        <v>2017</v>
      </c>
      <c r="B15787">
        <v>8</v>
      </c>
      <c r="C15787">
        <v>19</v>
      </c>
      <c r="D15787">
        <v>-0.19356826999999999</v>
      </c>
      <c r="E15787" s="4">
        <v>-6.2015682500000002E-2</v>
      </c>
      <c r="F15787">
        <v>1</v>
      </c>
      <c r="G15787">
        <v>0.20325999</v>
      </c>
      <c r="H15787" t="s">
        <v>73</v>
      </c>
    </row>
    <row r="15788" spans="1:8">
      <c r="A15788">
        <v>2017</v>
      </c>
      <c r="B15788">
        <v>8</v>
      </c>
      <c r="C15788">
        <v>20</v>
      </c>
      <c r="D15788" s="4">
        <v>1.28190219E-3</v>
      </c>
      <c r="E15788">
        <v>0.10534714000000001</v>
      </c>
      <c r="F15788">
        <v>6</v>
      </c>
      <c r="G15788">
        <v>0.10535493999999999</v>
      </c>
      <c r="H15788" t="s">
        <v>73</v>
      </c>
    </row>
    <row r="15789" spans="1:8">
      <c r="A15789">
        <v>2017</v>
      </c>
      <c r="B15789">
        <v>8</v>
      </c>
      <c r="C15789">
        <v>21</v>
      </c>
      <c r="D15789" s="4">
        <v>8.8467687399999995E-2</v>
      </c>
      <c r="E15789" s="4">
        <v>-1.6163047400000002E-2</v>
      </c>
      <c r="F15789">
        <v>4</v>
      </c>
      <c r="G15789" s="4">
        <v>8.9932061699999996E-2</v>
      </c>
      <c r="H15789" t="s">
        <v>73</v>
      </c>
    </row>
    <row r="15790" spans="1:8">
      <c r="A15790">
        <v>2017</v>
      </c>
      <c r="B15790">
        <v>8</v>
      </c>
      <c r="C15790">
        <v>22</v>
      </c>
      <c r="D15790" s="4">
        <v>-7.6508507099999998E-2</v>
      </c>
      <c r="E15790">
        <v>-0.18935431999999999</v>
      </c>
      <c r="F15790">
        <v>2</v>
      </c>
      <c r="G15790">
        <v>0.20422687</v>
      </c>
      <c r="H15790" t="s">
        <v>73</v>
      </c>
    </row>
    <row r="15791" spans="1:8">
      <c r="A15791">
        <v>2017</v>
      </c>
      <c r="B15791">
        <v>8</v>
      </c>
      <c r="C15791">
        <v>23</v>
      </c>
      <c r="D15791">
        <v>-0.31976907999999998</v>
      </c>
      <c r="E15791">
        <v>-0.55562776000000003</v>
      </c>
      <c r="F15791">
        <v>2</v>
      </c>
      <c r="G15791">
        <v>0.64107292999999999</v>
      </c>
      <c r="H15791" t="s">
        <v>73</v>
      </c>
    </row>
    <row r="15792" spans="1:8">
      <c r="A15792">
        <v>2017</v>
      </c>
      <c r="B15792">
        <v>8</v>
      </c>
      <c r="C15792">
        <v>24</v>
      </c>
      <c r="D15792">
        <v>-0.54099041000000003</v>
      </c>
      <c r="E15792">
        <v>-0.56772679000000004</v>
      </c>
      <c r="F15792">
        <v>2</v>
      </c>
      <c r="G15792">
        <v>0.78420937000000002</v>
      </c>
      <c r="H15792" t="s">
        <v>73</v>
      </c>
    </row>
    <row r="15793" spans="1:8">
      <c r="A15793">
        <v>2017</v>
      </c>
      <c r="B15793">
        <v>8</v>
      </c>
      <c r="C15793">
        <v>25</v>
      </c>
      <c r="D15793">
        <v>-0.47996866999999999</v>
      </c>
      <c r="E15793">
        <v>-0.68612127999999994</v>
      </c>
      <c r="F15793">
        <v>2</v>
      </c>
      <c r="G15793">
        <v>0.83733648000000005</v>
      </c>
      <c r="H15793" t="s">
        <v>73</v>
      </c>
    </row>
    <row r="15794" spans="1:8">
      <c r="A15794">
        <v>2017</v>
      </c>
      <c r="B15794">
        <v>8</v>
      </c>
      <c r="C15794">
        <v>26</v>
      </c>
      <c r="D15794">
        <v>-0.51108217</v>
      </c>
      <c r="E15794">
        <v>-0.89647281000000001</v>
      </c>
      <c r="F15794">
        <v>2</v>
      </c>
      <c r="G15794">
        <v>1.0319246</v>
      </c>
      <c r="H15794" t="s">
        <v>73</v>
      </c>
    </row>
    <row r="15795" spans="1:8">
      <c r="A15795">
        <v>2017</v>
      </c>
      <c r="B15795">
        <v>8</v>
      </c>
      <c r="C15795">
        <v>27</v>
      </c>
      <c r="D15795">
        <v>-0.23560046000000001</v>
      </c>
      <c r="E15795">
        <v>-1.1549267000000001</v>
      </c>
      <c r="F15795">
        <v>2</v>
      </c>
      <c r="G15795">
        <v>1.1787125000000001</v>
      </c>
      <c r="H15795" t="s">
        <v>73</v>
      </c>
    </row>
    <row r="15796" spans="1:8">
      <c r="A15796">
        <v>2017</v>
      </c>
      <c r="B15796">
        <v>8</v>
      </c>
      <c r="C15796">
        <v>28</v>
      </c>
      <c r="D15796" s="4">
        <v>3.0706482900000002E-3</v>
      </c>
      <c r="E15796">
        <v>-1.2513631999999999</v>
      </c>
      <c r="F15796">
        <v>3</v>
      </c>
      <c r="G15796">
        <v>1.2513669999999999</v>
      </c>
      <c r="H15796" t="s">
        <v>73</v>
      </c>
    </row>
    <row r="15797" spans="1:8">
      <c r="A15797">
        <v>2017</v>
      </c>
      <c r="B15797">
        <v>8</v>
      </c>
      <c r="C15797">
        <v>29</v>
      </c>
      <c r="D15797">
        <v>0.27356060999999998</v>
      </c>
      <c r="E15797">
        <v>-0.93611531999999997</v>
      </c>
      <c r="F15797">
        <v>3</v>
      </c>
      <c r="G15797">
        <v>0.97526782999999995</v>
      </c>
      <c r="H15797" t="s">
        <v>73</v>
      </c>
    </row>
    <row r="15798" spans="1:8">
      <c r="A15798">
        <v>2017</v>
      </c>
      <c r="B15798">
        <v>8</v>
      </c>
      <c r="C15798">
        <v>30</v>
      </c>
      <c r="D15798">
        <v>0.57650656</v>
      </c>
      <c r="E15798">
        <v>-0.76933127999999995</v>
      </c>
      <c r="F15798">
        <v>3</v>
      </c>
      <c r="G15798">
        <v>0.96136904000000001</v>
      </c>
      <c r="H15798" t="s">
        <v>73</v>
      </c>
    </row>
    <row r="15799" spans="1:8">
      <c r="A15799">
        <v>2017</v>
      </c>
      <c r="B15799">
        <v>8</v>
      </c>
      <c r="C15799">
        <v>31</v>
      </c>
      <c r="D15799">
        <v>0.82936953999999996</v>
      </c>
      <c r="E15799">
        <v>-0.32860677999999999</v>
      </c>
      <c r="F15799">
        <v>4</v>
      </c>
      <c r="G15799">
        <v>0.89209651999999995</v>
      </c>
      <c r="H15799" t="s">
        <v>73</v>
      </c>
    </row>
    <row r="15800" spans="1:8">
      <c r="A15800">
        <v>2017</v>
      </c>
      <c r="B15800">
        <v>9</v>
      </c>
      <c r="C15800">
        <v>1</v>
      </c>
      <c r="D15800">
        <v>0.87204123</v>
      </c>
      <c r="E15800">
        <v>-0.19797772</v>
      </c>
      <c r="F15800">
        <v>4</v>
      </c>
      <c r="G15800">
        <v>0.89423209000000003</v>
      </c>
      <c r="H15800" t="s">
        <v>73</v>
      </c>
    </row>
    <row r="15801" spans="1:8">
      <c r="A15801">
        <v>2017</v>
      </c>
      <c r="B15801">
        <v>9</v>
      </c>
      <c r="C15801">
        <v>2</v>
      </c>
      <c r="D15801">
        <v>0.84533632000000003</v>
      </c>
      <c r="E15801" s="4">
        <v>-6.2147527899999999E-2</v>
      </c>
      <c r="F15801">
        <v>4</v>
      </c>
      <c r="G15801">
        <v>0.84761768999999998</v>
      </c>
      <c r="H15801" t="s">
        <v>73</v>
      </c>
    </row>
    <row r="15802" spans="1:8">
      <c r="A15802">
        <v>2017</v>
      </c>
      <c r="B15802">
        <v>9</v>
      </c>
      <c r="C15802">
        <v>3</v>
      </c>
      <c r="D15802">
        <v>0.87885659999999999</v>
      </c>
      <c r="E15802" s="4">
        <v>-5.3873736399999997E-2</v>
      </c>
      <c r="F15802">
        <v>4</v>
      </c>
      <c r="G15802">
        <v>0.88050627999999997</v>
      </c>
      <c r="H15802" t="s">
        <v>73</v>
      </c>
    </row>
    <row r="15803" spans="1:8">
      <c r="A15803">
        <v>2017</v>
      </c>
      <c r="B15803">
        <v>9</v>
      </c>
      <c r="C15803">
        <v>4</v>
      </c>
      <c r="D15803">
        <v>0.71533637999999999</v>
      </c>
      <c r="E15803">
        <v>-0.22310400999999999</v>
      </c>
      <c r="F15803">
        <v>4</v>
      </c>
      <c r="G15803">
        <v>0.74932074999999998</v>
      </c>
      <c r="H15803" t="s">
        <v>73</v>
      </c>
    </row>
    <row r="15804" spans="1:8">
      <c r="A15804">
        <v>2017</v>
      </c>
      <c r="B15804">
        <v>9</v>
      </c>
      <c r="C15804">
        <v>5</v>
      </c>
      <c r="D15804">
        <v>0.51461356999999996</v>
      </c>
      <c r="E15804">
        <v>-0.26983460999999997</v>
      </c>
      <c r="F15804">
        <v>4</v>
      </c>
      <c r="G15804">
        <v>0.58106612999999996</v>
      </c>
      <c r="H15804" t="s">
        <v>73</v>
      </c>
    </row>
    <row r="15805" spans="1:8">
      <c r="A15805">
        <v>2017</v>
      </c>
      <c r="B15805">
        <v>9</v>
      </c>
      <c r="C15805">
        <v>6</v>
      </c>
      <c r="D15805" s="4">
        <v>-2.7259804800000001E-3</v>
      </c>
      <c r="E15805">
        <v>-0.24240902</v>
      </c>
      <c r="F15805">
        <v>2</v>
      </c>
      <c r="G15805">
        <v>0.24242435000000001</v>
      </c>
      <c r="H15805" t="s">
        <v>73</v>
      </c>
    </row>
    <row r="15806" spans="1:8">
      <c r="A15806">
        <v>2017</v>
      </c>
      <c r="B15806">
        <v>9</v>
      </c>
      <c r="C15806">
        <v>7</v>
      </c>
      <c r="D15806">
        <v>-0.22751236999999999</v>
      </c>
      <c r="E15806" s="4">
        <v>-9.9340498400000005E-2</v>
      </c>
      <c r="F15806">
        <v>1</v>
      </c>
      <c r="G15806">
        <v>0.24825473000000001</v>
      </c>
      <c r="H15806" t="s">
        <v>73</v>
      </c>
    </row>
    <row r="15807" spans="1:8">
      <c r="A15807">
        <v>2017</v>
      </c>
      <c r="B15807">
        <v>9</v>
      </c>
      <c r="C15807">
        <v>8</v>
      </c>
      <c r="D15807">
        <v>-0.13388947000000001</v>
      </c>
      <c r="E15807" s="4">
        <v>-8.5625223799999997E-2</v>
      </c>
      <c r="F15807">
        <v>1</v>
      </c>
      <c r="G15807">
        <v>0.15892787</v>
      </c>
      <c r="H15807" t="s">
        <v>73</v>
      </c>
    </row>
    <row r="15808" spans="1:8">
      <c r="A15808">
        <v>2017</v>
      </c>
      <c r="B15808">
        <v>9</v>
      </c>
      <c r="C15808">
        <v>9</v>
      </c>
      <c r="D15808">
        <v>-0.15569118000000001</v>
      </c>
      <c r="E15808">
        <v>-0.16717235999999999</v>
      </c>
      <c r="F15808">
        <v>2</v>
      </c>
      <c r="G15808">
        <v>0.22844328999999999</v>
      </c>
      <c r="H15808" t="s">
        <v>73</v>
      </c>
    </row>
    <row r="15809" spans="1:8">
      <c r="A15809">
        <v>2017</v>
      </c>
      <c r="B15809">
        <v>9</v>
      </c>
      <c r="C15809">
        <v>10</v>
      </c>
      <c r="D15809">
        <v>-0.16263367000000001</v>
      </c>
      <c r="E15809">
        <v>-0.22004314</v>
      </c>
      <c r="F15809">
        <v>2</v>
      </c>
      <c r="G15809">
        <v>0.27362143999999999</v>
      </c>
      <c r="H15809" t="s">
        <v>73</v>
      </c>
    </row>
    <row r="15810" spans="1:8">
      <c r="A15810">
        <v>2017</v>
      </c>
      <c r="B15810">
        <v>9</v>
      </c>
      <c r="C15810">
        <v>11</v>
      </c>
      <c r="D15810">
        <v>-0.2463021</v>
      </c>
      <c r="E15810">
        <v>-0.49544236000000003</v>
      </c>
      <c r="F15810">
        <v>2</v>
      </c>
      <c r="G15810">
        <v>0.55328822</v>
      </c>
      <c r="H15810" t="s">
        <v>73</v>
      </c>
    </row>
    <row r="15811" spans="1:8">
      <c r="A15811">
        <v>2017</v>
      </c>
      <c r="B15811">
        <v>9</v>
      </c>
      <c r="C15811">
        <v>12</v>
      </c>
      <c r="D15811">
        <v>-0.11452714999999999</v>
      </c>
      <c r="E15811">
        <v>-0.60074614999999998</v>
      </c>
      <c r="F15811">
        <v>2</v>
      </c>
      <c r="G15811">
        <v>0.61156553000000002</v>
      </c>
      <c r="H15811" t="s">
        <v>73</v>
      </c>
    </row>
    <row r="15812" spans="1:8">
      <c r="A15812">
        <v>2017</v>
      </c>
      <c r="B15812">
        <v>9</v>
      </c>
      <c r="C15812">
        <v>13</v>
      </c>
      <c r="D15812">
        <v>0.34309824999999999</v>
      </c>
      <c r="E15812">
        <v>-0.68446439999999997</v>
      </c>
      <c r="F15812">
        <v>3</v>
      </c>
      <c r="G15812">
        <v>0.76564217000000001</v>
      </c>
      <c r="H15812" t="s">
        <v>73</v>
      </c>
    </row>
    <row r="15813" spans="1:8">
      <c r="A15813">
        <v>2017</v>
      </c>
      <c r="B15813">
        <v>9</v>
      </c>
      <c r="C15813">
        <v>14</v>
      </c>
      <c r="D15813">
        <v>0.78193831000000003</v>
      </c>
      <c r="E15813">
        <v>-0.72492968999999996</v>
      </c>
      <c r="F15813">
        <v>4</v>
      </c>
      <c r="G15813">
        <v>1.0662788000000001</v>
      </c>
      <c r="H15813" t="s">
        <v>73</v>
      </c>
    </row>
    <row r="15814" spans="1:8">
      <c r="A15814">
        <v>2017</v>
      </c>
      <c r="B15814">
        <v>9</v>
      </c>
      <c r="C15814">
        <v>15</v>
      </c>
      <c r="D15814">
        <v>0.84730572000000004</v>
      </c>
      <c r="E15814">
        <v>-0.85870491999999998</v>
      </c>
      <c r="F15814">
        <v>3</v>
      </c>
      <c r="G15814">
        <v>1.2063585999999999</v>
      </c>
      <c r="H15814" t="s">
        <v>73</v>
      </c>
    </row>
    <row r="15815" spans="1:8">
      <c r="A15815">
        <v>2017</v>
      </c>
      <c r="B15815">
        <v>9</v>
      </c>
      <c r="C15815">
        <v>16</v>
      </c>
      <c r="D15815">
        <v>0.73424584000000004</v>
      </c>
      <c r="E15815">
        <v>-0.85675329</v>
      </c>
      <c r="F15815">
        <v>3</v>
      </c>
      <c r="G15815">
        <v>1.1283364</v>
      </c>
      <c r="H15815" t="s">
        <v>73</v>
      </c>
    </row>
    <row r="15816" spans="1:8">
      <c r="A15816">
        <v>2017</v>
      </c>
      <c r="B15816">
        <v>9</v>
      </c>
      <c r="C15816">
        <v>17</v>
      </c>
      <c r="D15816">
        <v>0.59884470999999995</v>
      </c>
      <c r="E15816">
        <v>-0.52946203999999997</v>
      </c>
      <c r="F15816">
        <v>4</v>
      </c>
      <c r="G15816">
        <v>0.79934037000000002</v>
      </c>
      <c r="H15816" t="s">
        <v>73</v>
      </c>
    </row>
    <row r="15817" spans="1:8">
      <c r="A15817">
        <v>2017</v>
      </c>
      <c r="B15817">
        <v>9</v>
      </c>
      <c r="C15817">
        <v>18</v>
      </c>
      <c r="D15817">
        <v>0.37035998999999997</v>
      </c>
      <c r="E15817">
        <v>-0.13482079</v>
      </c>
      <c r="F15817">
        <v>4</v>
      </c>
      <c r="G15817">
        <v>0.39413595000000001</v>
      </c>
      <c r="H15817" t="s">
        <v>73</v>
      </c>
    </row>
    <row r="15818" spans="1:8">
      <c r="A15818">
        <v>2017</v>
      </c>
      <c r="B15818">
        <v>9</v>
      </c>
      <c r="C15818">
        <v>19</v>
      </c>
      <c r="D15818">
        <v>0.25453731000000002</v>
      </c>
      <c r="E15818">
        <v>0.16075355999999999</v>
      </c>
      <c r="F15818">
        <v>5</v>
      </c>
      <c r="G15818">
        <v>0.30104974000000001</v>
      </c>
      <c r="H15818" t="s">
        <v>73</v>
      </c>
    </row>
    <row r="15819" spans="1:8">
      <c r="A15819">
        <v>2017</v>
      </c>
      <c r="B15819">
        <v>9</v>
      </c>
      <c r="C15819">
        <v>20</v>
      </c>
      <c r="D15819">
        <v>0.37171477000000003</v>
      </c>
      <c r="E15819">
        <v>0.37036583000000001</v>
      </c>
      <c r="F15819">
        <v>5</v>
      </c>
      <c r="G15819">
        <v>0.52473110000000001</v>
      </c>
      <c r="H15819" t="s">
        <v>73</v>
      </c>
    </row>
    <row r="15820" spans="1:8">
      <c r="A15820">
        <v>2017</v>
      </c>
      <c r="B15820">
        <v>9</v>
      </c>
      <c r="C15820">
        <v>21</v>
      </c>
      <c r="D15820">
        <v>0.35208394999999998</v>
      </c>
      <c r="E15820">
        <v>0.30470734999999999</v>
      </c>
      <c r="F15820">
        <v>5</v>
      </c>
      <c r="G15820">
        <v>0.46562827000000001</v>
      </c>
      <c r="H15820" t="s">
        <v>73</v>
      </c>
    </row>
    <row r="15821" spans="1:8">
      <c r="A15821">
        <v>2017</v>
      </c>
      <c r="B15821">
        <v>9</v>
      </c>
      <c r="C15821">
        <v>22</v>
      </c>
      <c r="D15821" s="4">
        <v>8.5684903000000007E-2</v>
      </c>
      <c r="E15821">
        <v>0.42075722999999998</v>
      </c>
      <c r="F15821">
        <v>6</v>
      </c>
      <c r="G15821">
        <v>0.42939323000000001</v>
      </c>
      <c r="H15821" t="s">
        <v>73</v>
      </c>
    </row>
    <row r="15822" spans="1:8">
      <c r="A15822">
        <v>2017</v>
      </c>
      <c r="B15822">
        <v>9</v>
      </c>
      <c r="C15822">
        <v>23</v>
      </c>
      <c r="D15822" s="4">
        <v>-2.6436615699999999E-2</v>
      </c>
      <c r="E15822">
        <v>0.46898266999999999</v>
      </c>
      <c r="F15822">
        <v>7</v>
      </c>
      <c r="G15822">
        <v>0.46972719000000002</v>
      </c>
      <c r="H15822" t="s">
        <v>73</v>
      </c>
    </row>
    <row r="15823" spans="1:8">
      <c r="A15823">
        <v>2017</v>
      </c>
      <c r="B15823">
        <v>9</v>
      </c>
      <c r="C15823">
        <v>24</v>
      </c>
      <c r="D15823" s="4">
        <v>-1.4059784800000001E-2</v>
      </c>
      <c r="E15823">
        <v>0.31864305999999998</v>
      </c>
      <c r="F15823">
        <v>7</v>
      </c>
      <c r="G15823">
        <v>0.31895309999999999</v>
      </c>
      <c r="H15823" t="s">
        <v>73</v>
      </c>
    </row>
    <row r="15824" spans="1:8">
      <c r="A15824">
        <v>2017</v>
      </c>
      <c r="B15824">
        <v>9</v>
      </c>
      <c r="C15824">
        <v>25</v>
      </c>
      <c r="D15824">
        <v>-0.12790836</v>
      </c>
      <c r="E15824">
        <v>0.26855435999999999</v>
      </c>
      <c r="F15824">
        <v>7</v>
      </c>
      <c r="G15824">
        <v>0.29745920999999997</v>
      </c>
      <c r="H15824" t="s">
        <v>73</v>
      </c>
    </row>
    <row r="15825" spans="1:8">
      <c r="A15825">
        <v>2017</v>
      </c>
      <c r="B15825">
        <v>9</v>
      </c>
      <c r="C15825">
        <v>26</v>
      </c>
      <c r="D15825">
        <v>-0.13887284999999999</v>
      </c>
      <c r="E15825">
        <v>0.44966497999999999</v>
      </c>
      <c r="F15825">
        <v>7</v>
      </c>
      <c r="G15825">
        <v>0.47062113999999999</v>
      </c>
      <c r="H15825" t="s">
        <v>73</v>
      </c>
    </row>
    <row r="15826" spans="1:8">
      <c r="A15826">
        <v>2017</v>
      </c>
      <c r="B15826">
        <v>9</v>
      </c>
      <c r="C15826">
        <v>27</v>
      </c>
      <c r="D15826" s="4">
        <v>-2.6573900099999999E-2</v>
      </c>
      <c r="E15826">
        <v>0.51496518000000002</v>
      </c>
      <c r="F15826">
        <v>7</v>
      </c>
      <c r="G15826">
        <v>0.51565039000000001</v>
      </c>
      <c r="H15826" t="s">
        <v>73</v>
      </c>
    </row>
    <row r="15827" spans="1:8">
      <c r="A15827">
        <v>2017</v>
      </c>
      <c r="B15827">
        <v>9</v>
      </c>
      <c r="C15827">
        <v>28</v>
      </c>
      <c r="D15827" s="4">
        <v>8.0066330699999994E-2</v>
      </c>
      <c r="E15827">
        <v>0.61746234</v>
      </c>
      <c r="F15827">
        <v>6</v>
      </c>
      <c r="G15827">
        <v>0.62263179000000002</v>
      </c>
      <c r="H15827" t="s">
        <v>73</v>
      </c>
    </row>
    <row r="15828" spans="1:8">
      <c r="A15828">
        <v>2017</v>
      </c>
      <c r="B15828">
        <v>9</v>
      </c>
      <c r="C15828">
        <v>29</v>
      </c>
      <c r="D15828" s="4">
        <v>1.94458978E-3</v>
      </c>
      <c r="E15828">
        <v>0.64199512999999997</v>
      </c>
      <c r="F15828">
        <v>6</v>
      </c>
      <c r="G15828">
        <v>0.64199804999999999</v>
      </c>
      <c r="H15828" t="s">
        <v>73</v>
      </c>
    </row>
    <row r="15829" spans="1:8">
      <c r="A15829">
        <v>2017</v>
      </c>
      <c r="B15829">
        <v>9</v>
      </c>
      <c r="C15829">
        <v>30</v>
      </c>
      <c r="D15829" s="4">
        <v>9.0578757200000005E-3</v>
      </c>
      <c r="E15829">
        <v>0.90610826</v>
      </c>
      <c r="F15829">
        <v>6</v>
      </c>
      <c r="G15829">
        <v>0.90615349999999995</v>
      </c>
      <c r="H15829" t="s">
        <v>73</v>
      </c>
    </row>
    <row r="15830" spans="1:8">
      <c r="A15830">
        <v>2017</v>
      </c>
      <c r="B15830">
        <v>10</v>
      </c>
      <c r="C15830">
        <v>1</v>
      </c>
      <c r="D15830">
        <v>0.25274402000000001</v>
      </c>
      <c r="E15830">
        <v>0.72166240000000004</v>
      </c>
      <c r="F15830">
        <v>6</v>
      </c>
      <c r="G15830">
        <v>0.76464116999999998</v>
      </c>
      <c r="H15830" t="s">
        <v>73</v>
      </c>
    </row>
    <row r="15831" spans="1:8">
      <c r="A15831">
        <v>2017</v>
      </c>
      <c r="B15831">
        <v>10</v>
      </c>
      <c r="C15831">
        <v>2</v>
      </c>
      <c r="D15831">
        <v>0.18484898</v>
      </c>
      <c r="E15831">
        <v>0.40694943</v>
      </c>
      <c r="F15831">
        <v>6</v>
      </c>
      <c r="G15831">
        <v>0.44696416999999999</v>
      </c>
      <c r="H15831" t="s">
        <v>73</v>
      </c>
    </row>
    <row r="15832" spans="1:8">
      <c r="A15832">
        <v>2017</v>
      </c>
      <c r="B15832">
        <v>10</v>
      </c>
      <c r="C15832">
        <v>3</v>
      </c>
      <c r="D15832">
        <v>-0.2040419</v>
      </c>
      <c r="E15832" s="4">
        <v>2.7972462099999998E-3</v>
      </c>
      <c r="F15832">
        <v>8</v>
      </c>
      <c r="G15832">
        <v>0.20406105999999999</v>
      </c>
      <c r="H15832" t="s">
        <v>73</v>
      </c>
    </row>
    <row r="15833" spans="1:8">
      <c r="A15833">
        <v>2017</v>
      </c>
      <c r="B15833">
        <v>10</v>
      </c>
      <c r="C15833">
        <v>4</v>
      </c>
      <c r="D15833">
        <v>-0.46237695000000001</v>
      </c>
      <c r="E15833">
        <v>-0.45953622</v>
      </c>
      <c r="F15833">
        <v>1</v>
      </c>
      <c r="G15833">
        <v>0.65189414999999995</v>
      </c>
      <c r="H15833" t="s">
        <v>73</v>
      </c>
    </row>
    <row r="15834" spans="1:8">
      <c r="A15834">
        <v>2017</v>
      </c>
      <c r="B15834">
        <v>10</v>
      </c>
      <c r="C15834">
        <v>5</v>
      </c>
      <c r="D15834">
        <v>-0.27745289000000001</v>
      </c>
      <c r="E15834">
        <v>-0.77180987999999995</v>
      </c>
      <c r="F15834">
        <v>2</v>
      </c>
      <c r="G15834">
        <v>0.82016498000000004</v>
      </c>
      <c r="H15834" t="s">
        <v>73</v>
      </c>
    </row>
    <row r="15835" spans="1:8">
      <c r="A15835">
        <v>2017</v>
      </c>
      <c r="B15835">
        <v>10</v>
      </c>
      <c r="C15835">
        <v>6</v>
      </c>
      <c r="D15835">
        <v>0.1951891</v>
      </c>
      <c r="E15835">
        <v>-0.71179789000000004</v>
      </c>
      <c r="F15835">
        <v>3</v>
      </c>
      <c r="G15835">
        <v>0.73807526000000001</v>
      </c>
      <c r="H15835" t="s">
        <v>73</v>
      </c>
    </row>
    <row r="15836" spans="1:8">
      <c r="A15836">
        <v>2017</v>
      </c>
      <c r="B15836">
        <v>10</v>
      </c>
      <c r="C15836">
        <v>7</v>
      </c>
      <c r="D15836">
        <v>0.75298262000000005</v>
      </c>
      <c r="E15836">
        <v>-0.57974373999999995</v>
      </c>
      <c r="F15836">
        <v>4</v>
      </c>
      <c r="G15836">
        <v>0.95030813999999997</v>
      </c>
      <c r="H15836" t="s">
        <v>73</v>
      </c>
    </row>
    <row r="15837" spans="1:8">
      <c r="A15837">
        <v>2017</v>
      </c>
      <c r="B15837">
        <v>10</v>
      </c>
      <c r="C15837">
        <v>8</v>
      </c>
      <c r="D15837">
        <v>1.1039216999999999</v>
      </c>
      <c r="E15837">
        <v>-0.57369071000000005</v>
      </c>
      <c r="F15837">
        <v>4</v>
      </c>
      <c r="G15837">
        <v>1.2440916</v>
      </c>
      <c r="H15837" t="s">
        <v>73</v>
      </c>
    </row>
    <row r="15838" spans="1:8">
      <c r="A15838">
        <v>2017</v>
      </c>
      <c r="B15838">
        <v>10</v>
      </c>
      <c r="C15838">
        <v>9</v>
      </c>
      <c r="D15838">
        <v>1.4615445</v>
      </c>
      <c r="E15838">
        <v>-0.24337900000000001</v>
      </c>
      <c r="F15838">
        <v>4</v>
      </c>
      <c r="G15838">
        <v>1.48167</v>
      </c>
      <c r="H15838" t="s">
        <v>73</v>
      </c>
    </row>
    <row r="15839" spans="1:8">
      <c r="A15839">
        <v>2017</v>
      </c>
      <c r="B15839">
        <v>10</v>
      </c>
      <c r="C15839">
        <v>10</v>
      </c>
      <c r="D15839">
        <v>1.7623652999999999</v>
      </c>
      <c r="E15839">
        <v>-0.22183298000000001</v>
      </c>
      <c r="F15839">
        <v>4</v>
      </c>
      <c r="G15839">
        <v>1.7762716999999999</v>
      </c>
      <c r="H15839" t="s">
        <v>73</v>
      </c>
    </row>
    <row r="15840" spans="1:8">
      <c r="A15840">
        <v>2017</v>
      </c>
      <c r="B15840">
        <v>10</v>
      </c>
      <c r="C15840">
        <v>11</v>
      </c>
      <c r="D15840">
        <v>2.0174034000000001</v>
      </c>
      <c r="E15840">
        <v>-0.18461388000000001</v>
      </c>
      <c r="F15840">
        <v>4</v>
      </c>
      <c r="G15840">
        <v>2.0258329000000002</v>
      </c>
      <c r="H15840" t="s">
        <v>73</v>
      </c>
    </row>
    <row r="15841" spans="1:8">
      <c r="A15841">
        <v>2017</v>
      </c>
      <c r="B15841">
        <v>10</v>
      </c>
      <c r="C15841">
        <v>12</v>
      </c>
      <c r="D15841">
        <v>2.3080083999999998</v>
      </c>
      <c r="E15841" s="4">
        <v>-7.7343486200000006E-2</v>
      </c>
      <c r="F15841">
        <v>4</v>
      </c>
      <c r="G15841">
        <v>2.309304</v>
      </c>
      <c r="H15841" t="s">
        <v>73</v>
      </c>
    </row>
    <row r="15842" spans="1:8">
      <c r="A15842">
        <v>2017</v>
      </c>
      <c r="B15842">
        <v>10</v>
      </c>
      <c r="C15842">
        <v>13</v>
      </c>
      <c r="D15842">
        <v>2.5636462999999998</v>
      </c>
      <c r="E15842" s="4">
        <v>9.1133966999999996E-2</v>
      </c>
      <c r="F15842">
        <v>5</v>
      </c>
      <c r="G15842">
        <v>2.5652656999999999</v>
      </c>
      <c r="H15842" t="s">
        <v>73</v>
      </c>
    </row>
    <row r="15843" spans="1:8">
      <c r="A15843">
        <v>2017</v>
      </c>
      <c r="B15843">
        <v>10</v>
      </c>
      <c r="C15843">
        <v>14</v>
      </c>
      <c r="D15843">
        <v>2.8316875000000001</v>
      </c>
      <c r="E15843" s="4">
        <v>6.54510856E-2</v>
      </c>
      <c r="F15843">
        <v>5</v>
      </c>
      <c r="G15843">
        <v>2.8324436999999998</v>
      </c>
      <c r="H15843" t="s">
        <v>73</v>
      </c>
    </row>
    <row r="15844" spans="1:8">
      <c r="A15844">
        <v>2017</v>
      </c>
      <c r="B15844">
        <v>10</v>
      </c>
      <c r="C15844">
        <v>15</v>
      </c>
      <c r="D15844">
        <v>3.1893549000000001</v>
      </c>
      <c r="E15844">
        <v>0.39319464999999998</v>
      </c>
      <c r="F15844">
        <v>5</v>
      </c>
      <c r="G15844">
        <v>3.2135007</v>
      </c>
      <c r="H15844" t="s">
        <v>73</v>
      </c>
    </row>
    <row r="15845" spans="1:8">
      <c r="A15845">
        <v>2017</v>
      </c>
      <c r="B15845">
        <v>10</v>
      </c>
      <c r="C15845">
        <v>16</v>
      </c>
      <c r="D15845">
        <v>3.2231356999999998</v>
      </c>
      <c r="E15845">
        <v>0.65535796000000002</v>
      </c>
      <c r="F15845">
        <v>5</v>
      </c>
      <c r="G15845">
        <v>3.2890877999999999</v>
      </c>
      <c r="H15845" t="s">
        <v>73</v>
      </c>
    </row>
    <row r="15846" spans="1:8">
      <c r="A15846">
        <v>2017</v>
      </c>
      <c r="B15846">
        <v>10</v>
      </c>
      <c r="C15846">
        <v>17</v>
      </c>
      <c r="D15846">
        <v>3.0127673000000001</v>
      </c>
      <c r="E15846">
        <v>1.1914735000000001</v>
      </c>
      <c r="F15846">
        <v>5</v>
      </c>
      <c r="G15846">
        <v>3.2398112000000001</v>
      </c>
      <c r="H15846" t="s">
        <v>73</v>
      </c>
    </row>
    <row r="15847" spans="1:8">
      <c r="A15847">
        <v>2017</v>
      </c>
      <c r="B15847">
        <v>10</v>
      </c>
      <c r="C15847">
        <v>18</v>
      </c>
      <c r="D15847">
        <v>2.8823371</v>
      </c>
      <c r="E15847">
        <v>1.7137229</v>
      </c>
      <c r="F15847">
        <v>5</v>
      </c>
      <c r="G15847">
        <v>3.3533137000000002</v>
      </c>
      <c r="H15847" t="s">
        <v>73</v>
      </c>
    </row>
    <row r="15848" spans="1:8">
      <c r="A15848">
        <v>2017</v>
      </c>
      <c r="B15848">
        <v>10</v>
      </c>
      <c r="C15848">
        <v>19</v>
      </c>
      <c r="D15848">
        <v>2.5014392999999999</v>
      </c>
      <c r="E15848">
        <v>2.0601318000000002</v>
      </c>
      <c r="F15848">
        <v>5</v>
      </c>
      <c r="G15848">
        <v>3.2405775000000001</v>
      </c>
      <c r="H15848" t="s">
        <v>73</v>
      </c>
    </row>
    <row r="15849" spans="1:8">
      <c r="A15849">
        <v>2017</v>
      </c>
      <c r="B15849">
        <v>10</v>
      </c>
      <c r="C15849">
        <v>20</v>
      </c>
      <c r="D15849">
        <v>2.1036204999999999</v>
      </c>
      <c r="E15849">
        <v>2.1417755999999999</v>
      </c>
      <c r="F15849">
        <v>6</v>
      </c>
      <c r="G15849">
        <v>3.0020696999999998</v>
      </c>
      <c r="H15849" t="s">
        <v>73</v>
      </c>
    </row>
    <row r="15850" spans="1:8">
      <c r="A15850">
        <v>2017</v>
      </c>
      <c r="B15850">
        <v>10</v>
      </c>
      <c r="C15850">
        <v>21</v>
      </c>
      <c r="D15850">
        <v>1.6140350000000001</v>
      </c>
      <c r="E15850">
        <v>2.4119885000000001</v>
      </c>
      <c r="F15850">
        <v>6</v>
      </c>
      <c r="G15850">
        <v>2.9022055</v>
      </c>
      <c r="H15850" t="s">
        <v>73</v>
      </c>
    </row>
    <row r="15851" spans="1:8">
      <c r="A15851">
        <v>2017</v>
      </c>
      <c r="B15851">
        <v>10</v>
      </c>
      <c r="C15851">
        <v>22</v>
      </c>
      <c r="D15851">
        <v>1.1398256</v>
      </c>
      <c r="E15851">
        <v>2.5733391999999999</v>
      </c>
      <c r="F15851">
        <v>6</v>
      </c>
      <c r="G15851">
        <v>2.8144762999999999</v>
      </c>
      <c r="H15851" t="s">
        <v>73</v>
      </c>
    </row>
    <row r="15852" spans="1:8">
      <c r="A15852">
        <v>2017</v>
      </c>
      <c r="B15852">
        <v>10</v>
      </c>
      <c r="C15852">
        <v>23</v>
      </c>
      <c r="D15852">
        <v>0.30373370999999999</v>
      </c>
      <c r="E15852">
        <v>2.3729122</v>
      </c>
      <c r="F15852">
        <v>6</v>
      </c>
      <c r="G15852">
        <v>2.3922721999999998</v>
      </c>
      <c r="H15852" t="s">
        <v>73</v>
      </c>
    </row>
    <row r="15853" spans="1:8">
      <c r="A15853">
        <v>2017</v>
      </c>
      <c r="B15853">
        <v>10</v>
      </c>
      <c r="C15853">
        <v>24</v>
      </c>
      <c r="D15853">
        <v>-0.39799654000000001</v>
      </c>
      <c r="E15853">
        <v>2.2542871999999998</v>
      </c>
      <c r="F15853">
        <v>7</v>
      </c>
      <c r="G15853">
        <v>2.2891509999999999</v>
      </c>
      <c r="H15853" t="s">
        <v>73</v>
      </c>
    </row>
    <row r="15854" spans="1:8">
      <c r="A15854">
        <v>2017</v>
      </c>
      <c r="B15854">
        <v>10</v>
      </c>
      <c r="C15854">
        <v>25</v>
      </c>
      <c r="D15854">
        <v>-0.49261065999999998</v>
      </c>
      <c r="E15854">
        <v>2.3466132000000002</v>
      </c>
      <c r="F15854">
        <v>7</v>
      </c>
      <c r="G15854">
        <v>2.3977610999999999</v>
      </c>
      <c r="H15854" t="s">
        <v>73</v>
      </c>
    </row>
    <row r="15855" spans="1:8">
      <c r="A15855">
        <v>2017</v>
      </c>
      <c r="B15855">
        <v>10</v>
      </c>
      <c r="C15855">
        <v>26</v>
      </c>
      <c r="D15855">
        <v>-0.64255929000000001</v>
      </c>
      <c r="E15855">
        <v>2.5089600000000001</v>
      </c>
      <c r="F15855">
        <v>7</v>
      </c>
      <c r="G15855">
        <v>2.5899348</v>
      </c>
      <c r="H15855" t="s">
        <v>73</v>
      </c>
    </row>
    <row r="15856" spans="1:8">
      <c r="A15856">
        <v>2017</v>
      </c>
      <c r="B15856">
        <v>10</v>
      </c>
      <c r="C15856">
        <v>27</v>
      </c>
      <c r="D15856">
        <v>-1.0443553000000001</v>
      </c>
      <c r="E15856">
        <v>2.2052716999999999</v>
      </c>
      <c r="F15856">
        <v>7</v>
      </c>
      <c r="G15856">
        <v>2.4400618000000001</v>
      </c>
      <c r="H15856" t="s">
        <v>73</v>
      </c>
    </row>
    <row r="15857" spans="1:8">
      <c r="A15857">
        <v>2017</v>
      </c>
      <c r="B15857">
        <v>10</v>
      </c>
      <c r="C15857">
        <v>28</v>
      </c>
      <c r="D15857">
        <v>-1.3303103000000001</v>
      </c>
      <c r="E15857">
        <v>1.7707218</v>
      </c>
      <c r="F15857">
        <v>7</v>
      </c>
      <c r="G15857">
        <v>2.2147644</v>
      </c>
      <c r="H15857" t="s">
        <v>73</v>
      </c>
    </row>
    <row r="15858" spans="1:8">
      <c r="A15858">
        <v>2017</v>
      </c>
      <c r="B15858">
        <v>10</v>
      </c>
      <c r="C15858">
        <v>29</v>
      </c>
      <c r="D15858">
        <v>-1.261277</v>
      </c>
      <c r="E15858">
        <v>1.486415</v>
      </c>
      <c r="F15858">
        <v>7</v>
      </c>
      <c r="G15858">
        <v>1.9494228</v>
      </c>
      <c r="H15858" t="s">
        <v>73</v>
      </c>
    </row>
    <row r="15859" spans="1:8">
      <c r="A15859">
        <v>2017</v>
      </c>
      <c r="B15859">
        <v>10</v>
      </c>
      <c r="C15859">
        <v>30</v>
      </c>
      <c r="D15859">
        <v>-1.0369291</v>
      </c>
      <c r="E15859">
        <v>1.0143499</v>
      </c>
      <c r="F15859">
        <v>8</v>
      </c>
      <c r="G15859">
        <v>1.4505612999999999</v>
      </c>
      <c r="H15859" t="s">
        <v>73</v>
      </c>
    </row>
    <row r="15860" spans="1:8">
      <c r="A15860">
        <v>2017</v>
      </c>
      <c r="B15860">
        <v>10</v>
      </c>
      <c r="C15860">
        <v>31</v>
      </c>
      <c r="D15860">
        <v>-0.80910002999999997</v>
      </c>
      <c r="E15860">
        <v>0.81047040000000004</v>
      </c>
      <c r="F15860">
        <v>7</v>
      </c>
      <c r="G15860">
        <v>1.1452097000000001</v>
      </c>
      <c r="H15860" t="s">
        <v>73</v>
      </c>
    </row>
    <row r="15861" spans="1:8">
      <c r="A15861">
        <v>2017</v>
      </c>
      <c r="B15861">
        <v>11</v>
      </c>
      <c r="C15861">
        <v>1</v>
      </c>
      <c r="D15861">
        <v>-0.71773189000000004</v>
      </c>
      <c r="E15861">
        <v>0.46197002999999998</v>
      </c>
      <c r="F15861">
        <v>8</v>
      </c>
      <c r="G15861">
        <v>0.85355455000000002</v>
      </c>
      <c r="H15861" t="s">
        <v>73</v>
      </c>
    </row>
    <row r="15862" spans="1:8">
      <c r="A15862">
        <v>2017</v>
      </c>
      <c r="B15862">
        <v>11</v>
      </c>
      <c r="C15862">
        <v>2</v>
      </c>
      <c r="D15862">
        <v>-0.67943971999999997</v>
      </c>
      <c r="E15862">
        <v>0.22630676999999999</v>
      </c>
      <c r="F15862">
        <v>8</v>
      </c>
      <c r="G15862">
        <v>0.71613758999999999</v>
      </c>
      <c r="H15862" t="s">
        <v>73</v>
      </c>
    </row>
    <row r="15863" spans="1:8">
      <c r="A15863">
        <v>2017</v>
      </c>
      <c r="B15863">
        <v>11</v>
      </c>
      <c r="C15863">
        <v>3</v>
      </c>
      <c r="D15863">
        <v>-0.71957064000000004</v>
      </c>
      <c r="E15863">
        <v>-0.25999730999999998</v>
      </c>
      <c r="F15863">
        <v>1</v>
      </c>
      <c r="G15863">
        <v>0.76510160999999999</v>
      </c>
      <c r="H15863" t="s">
        <v>73</v>
      </c>
    </row>
    <row r="15864" spans="1:8">
      <c r="A15864">
        <v>2017</v>
      </c>
      <c r="B15864">
        <v>11</v>
      </c>
      <c r="C15864">
        <v>4</v>
      </c>
      <c r="D15864">
        <v>-0.60936694999999996</v>
      </c>
      <c r="E15864">
        <v>-0.44787242999999999</v>
      </c>
      <c r="F15864">
        <v>1</v>
      </c>
      <c r="G15864">
        <v>0.75625246999999995</v>
      </c>
      <c r="H15864" t="s">
        <v>73</v>
      </c>
    </row>
    <row r="15865" spans="1:8">
      <c r="A15865">
        <v>2017</v>
      </c>
      <c r="B15865">
        <v>11</v>
      </c>
      <c r="C15865">
        <v>5</v>
      </c>
      <c r="D15865">
        <v>-0.44922012</v>
      </c>
      <c r="E15865">
        <v>-0.48802414999999999</v>
      </c>
      <c r="F15865">
        <v>2</v>
      </c>
      <c r="G15865">
        <v>0.66329956000000001</v>
      </c>
      <c r="H15865" t="s">
        <v>73</v>
      </c>
    </row>
    <row r="15866" spans="1:8">
      <c r="A15866">
        <v>2017</v>
      </c>
      <c r="B15866">
        <v>11</v>
      </c>
      <c r="C15866">
        <v>6</v>
      </c>
      <c r="D15866">
        <v>-0.18823859000000001</v>
      </c>
      <c r="E15866">
        <v>-0.57987690000000003</v>
      </c>
      <c r="F15866">
        <v>2</v>
      </c>
      <c r="G15866">
        <v>0.60966467999999996</v>
      </c>
      <c r="H15866" t="s">
        <v>73</v>
      </c>
    </row>
    <row r="15867" spans="1:8">
      <c r="A15867">
        <v>2017</v>
      </c>
      <c r="B15867">
        <v>11</v>
      </c>
      <c r="C15867">
        <v>7</v>
      </c>
      <c r="D15867" s="4">
        <v>8.86952877E-2</v>
      </c>
      <c r="E15867">
        <v>-0.72787553000000005</v>
      </c>
      <c r="F15867">
        <v>3</v>
      </c>
      <c r="G15867">
        <v>0.73325962</v>
      </c>
      <c r="H15867" t="s">
        <v>73</v>
      </c>
    </row>
    <row r="15868" spans="1:8">
      <c r="A15868">
        <v>2017</v>
      </c>
      <c r="B15868">
        <v>11</v>
      </c>
      <c r="C15868">
        <v>8</v>
      </c>
      <c r="D15868">
        <v>0.47550964000000001</v>
      </c>
      <c r="E15868">
        <v>-0.65021013999999999</v>
      </c>
      <c r="F15868">
        <v>3</v>
      </c>
      <c r="G15868">
        <v>0.80553251999999997</v>
      </c>
      <c r="H15868" t="s">
        <v>73</v>
      </c>
    </row>
    <row r="15869" spans="1:8">
      <c r="A15869">
        <v>2017</v>
      </c>
      <c r="B15869">
        <v>11</v>
      </c>
      <c r="C15869">
        <v>9</v>
      </c>
      <c r="D15869">
        <v>0.80099672</v>
      </c>
      <c r="E15869">
        <v>-0.36101909999999998</v>
      </c>
      <c r="F15869">
        <v>4</v>
      </c>
      <c r="G15869">
        <v>0.87859577</v>
      </c>
      <c r="H15869" t="s">
        <v>73</v>
      </c>
    </row>
    <row r="15870" spans="1:8">
      <c r="A15870">
        <v>2017</v>
      </c>
      <c r="B15870">
        <v>11</v>
      </c>
      <c r="C15870">
        <v>10</v>
      </c>
      <c r="D15870">
        <v>0.81858545999999999</v>
      </c>
      <c r="E15870" s="4">
        <v>-2.8957098699999999E-2</v>
      </c>
      <c r="F15870">
        <v>4</v>
      </c>
      <c r="G15870">
        <v>0.81909746000000005</v>
      </c>
      <c r="H15870" t="s">
        <v>73</v>
      </c>
    </row>
    <row r="15871" spans="1:8">
      <c r="A15871">
        <v>2017</v>
      </c>
      <c r="B15871">
        <v>11</v>
      </c>
      <c r="C15871">
        <v>11</v>
      </c>
      <c r="D15871">
        <v>0.88307100999999999</v>
      </c>
      <c r="E15871">
        <v>0.37246203</v>
      </c>
      <c r="F15871">
        <v>5</v>
      </c>
      <c r="G15871">
        <v>0.95840614999999996</v>
      </c>
      <c r="H15871" t="s">
        <v>73</v>
      </c>
    </row>
    <row r="15872" spans="1:8">
      <c r="A15872">
        <v>2017</v>
      </c>
      <c r="B15872">
        <v>11</v>
      </c>
      <c r="C15872">
        <v>12</v>
      </c>
      <c r="D15872">
        <v>0.73387181999999995</v>
      </c>
      <c r="E15872">
        <v>0.54029702999999996</v>
      </c>
      <c r="F15872">
        <v>5</v>
      </c>
      <c r="G15872">
        <v>0.91131150999999999</v>
      </c>
      <c r="H15872" t="s">
        <v>73</v>
      </c>
    </row>
    <row r="15873" spans="1:8">
      <c r="A15873">
        <v>2017</v>
      </c>
      <c r="B15873">
        <v>11</v>
      </c>
      <c r="C15873">
        <v>13</v>
      </c>
      <c r="D15873">
        <v>0.45530289000000002</v>
      </c>
      <c r="E15873">
        <v>0.44872319999999999</v>
      </c>
      <c r="F15873">
        <v>5</v>
      </c>
      <c r="G15873">
        <v>0.63925993000000003</v>
      </c>
      <c r="H15873" t="s">
        <v>73</v>
      </c>
    </row>
    <row r="15874" spans="1:8">
      <c r="A15874">
        <v>2017</v>
      </c>
      <c r="B15874">
        <v>11</v>
      </c>
      <c r="C15874">
        <v>14</v>
      </c>
      <c r="D15874">
        <v>0.19811830999999999</v>
      </c>
      <c r="E15874">
        <v>0.41581002</v>
      </c>
      <c r="F15874">
        <v>6</v>
      </c>
      <c r="G15874">
        <v>0.46059617000000003</v>
      </c>
      <c r="H15874" t="s">
        <v>73</v>
      </c>
    </row>
    <row r="15875" spans="1:8">
      <c r="A15875">
        <v>2017</v>
      </c>
      <c r="B15875">
        <v>11</v>
      </c>
      <c r="C15875">
        <v>15</v>
      </c>
      <c r="D15875">
        <v>0.12191575</v>
      </c>
      <c r="E15875">
        <v>0.48206943000000002</v>
      </c>
      <c r="F15875">
        <v>6</v>
      </c>
      <c r="G15875">
        <v>0.49724679999999999</v>
      </c>
      <c r="H15875" t="s">
        <v>73</v>
      </c>
    </row>
    <row r="15876" spans="1:8">
      <c r="A15876">
        <v>2017</v>
      </c>
      <c r="B15876">
        <v>11</v>
      </c>
      <c r="C15876">
        <v>16</v>
      </c>
      <c r="D15876">
        <v>0.27366500999999999</v>
      </c>
      <c r="E15876">
        <v>0.35117378999999999</v>
      </c>
      <c r="F15876">
        <v>6</v>
      </c>
      <c r="G15876">
        <v>0.44521406000000002</v>
      </c>
      <c r="H15876" t="s">
        <v>73</v>
      </c>
    </row>
    <row r="15877" spans="1:8">
      <c r="A15877">
        <v>2017</v>
      </c>
      <c r="B15877">
        <v>11</v>
      </c>
      <c r="C15877">
        <v>17</v>
      </c>
      <c r="D15877">
        <v>0.52233081999999997</v>
      </c>
      <c r="E15877">
        <v>0.21894841000000001</v>
      </c>
      <c r="F15877">
        <v>5</v>
      </c>
      <c r="G15877">
        <v>0.56636375000000005</v>
      </c>
      <c r="H15877" t="s">
        <v>73</v>
      </c>
    </row>
    <row r="15878" spans="1:8">
      <c r="A15878">
        <v>2017</v>
      </c>
      <c r="B15878">
        <v>11</v>
      </c>
      <c r="C15878">
        <v>18</v>
      </c>
      <c r="D15878">
        <v>0.63324743999999999</v>
      </c>
      <c r="E15878">
        <v>0.18258015999999999</v>
      </c>
      <c r="F15878">
        <v>5</v>
      </c>
      <c r="G15878">
        <v>0.65904313000000003</v>
      </c>
      <c r="H15878" t="s">
        <v>73</v>
      </c>
    </row>
    <row r="15879" spans="1:8">
      <c r="A15879">
        <v>2017</v>
      </c>
      <c r="B15879">
        <v>11</v>
      </c>
      <c r="C15879">
        <v>19</v>
      </c>
      <c r="D15879">
        <v>0.48011505999999998</v>
      </c>
      <c r="E15879">
        <v>0.26105930999999999</v>
      </c>
      <c r="F15879">
        <v>5</v>
      </c>
      <c r="G15879">
        <v>0.54650014999999996</v>
      </c>
      <c r="H15879" t="s">
        <v>73</v>
      </c>
    </row>
    <row r="15880" spans="1:8">
      <c r="A15880">
        <v>2017</v>
      </c>
      <c r="B15880">
        <v>11</v>
      </c>
      <c r="C15880">
        <v>20</v>
      </c>
      <c r="D15880">
        <v>0.46080467000000003</v>
      </c>
      <c r="E15880" s="4">
        <v>3.8966812199999999E-2</v>
      </c>
      <c r="F15880">
        <v>5</v>
      </c>
      <c r="G15880">
        <v>0.46244931</v>
      </c>
      <c r="H15880" t="s">
        <v>73</v>
      </c>
    </row>
    <row r="15881" spans="1:8">
      <c r="A15881">
        <v>2017</v>
      </c>
      <c r="B15881">
        <v>11</v>
      </c>
      <c r="C15881">
        <v>21</v>
      </c>
      <c r="D15881">
        <v>0.35533226000000001</v>
      </c>
      <c r="E15881" s="4">
        <v>-1.9173482400000001E-2</v>
      </c>
      <c r="F15881">
        <v>4</v>
      </c>
      <c r="G15881">
        <v>0.35584917999999999</v>
      </c>
      <c r="H15881" t="s">
        <v>73</v>
      </c>
    </row>
    <row r="15882" spans="1:8">
      <c r="A15882">
        <v>2017</v>
      </c>
      <c r="B15882">
        <v>11</v>
      </c>
      <c r="C15882">
        <v>22</v>
      </c>
      <c r="D15882">
        <v>0.28116428999999998</v>
      </c>
      <c r="E15882">
        <v>-0.33338419000000002</v>
      </c>
      <c r="F15882">
        <v>3</v>
      </c>
      <c r="G15882">
        <v>0.43611738</v>
      </c>
      <c r="H15882" t="s">
        <v>73</v>
      </c>
    </row>
    <row r="15883" spans="1:8">
      <c r="A15883">
        <v>2017</v>
      </c>
      <c r="B15883">
        <v>11</v>
      </c>
      <c r="C15883">
        <v>23</v>
      </c>
      <c r="D15883">
        <v>0.31784475000000001</v>
      </c>
      <c r="E15883">
        <v>-0.63078785000000004</v>
      </c>
      <c r="F15883">
        <v>3</v>
      </c>
      <c r="G15883">
        <v>0.70634167999999997</v>
      </c>
      <c r="H15883" t="s">
        <v>73</v>
      </c>
    </row>
    <row r="15884" spans="1:8">
      <c r="A15884">
        <v>2017</v>
      </c>
      <c r="B15884">
        <v>11</v>
      </c>
      <c r="C15884">
        <v>24</v>
      </c>
      <c r="D15884">
        <v>0.57967639000000004</v>
      </c>
      <c r="E15884">
        <v>-0.69045794000000005</v>
      </c>
      <c r="F15884">
        <v>3</v>
      </c>
      <c r="G15884">
        <v>0.90153033000000005</v>
      </c>
      <c r="H15884" t="s">
        <v>73</v>
      </c>
    </row>
    <row r="15885" spans="1:8">
      <c r="A15885">
        <v>2017</v>
      </c>
      <c r="B15885">
        <v>11</v>
      </c>
      <c r="C15885">
        <v>25</v>
      </c>
      <c r="D15885">
        <v>0.79369593000000005</v>
      </c>
      <c r="E15885">
        <v>-0.62291127000000002</v>
      </c>
      <c r="F15885">
        <v>4</v>
      </c>
      <c r="G15885">
        <v>1.0089458</v>
      </c>
      <c r="H15885" t="s">
        <v>73</v>
      </c>
    </row>
    <row r="15886" spans="1:8">
      <c r="A15886">
        <v>2017</v>
      </c>
      <c r="B15886">
        <v>11</v>
      </c>
      <c r="C15886">
        <v>26</v>
      </c>
      <c r="D15886">
        <v>1.0696037</v>
      </c>
      <c r="E15886">
        <v>-0.75142741000000002</v>
      </c>
      <c r="F15886">
        <v>4</v>
      </c>
      <c r="G15886">
        <v>1.3071706000000001</v>
      </c>
      <c r="H15886" t="s">
        <v>73</v>
      </c>
    </row>
    <row r="15887" spans="1:8">
      <c r="A15887">
        <v>2017</v>
      </c>
      <c r="B15887">
        <v>11</v>
      </c>
      <c r="C15887">
        <v>27</v>
      </c>
      <c r="D15887">
        <v>1.3298464999999999</v>
      </c>
      <c r="E15887">
        <v>-1.06111</v>
      </c>
      <c r="F15887">
        <v>4</v>
      </c>
      <c r="G15887">
        <v>1.7013073000000001</v>
      </c>
      <c r="H15887" t="s">
        <v>73</v>
      </c>
    </row>
    <row r="15888" spans="1:8">
      <c r="A15888">
        <v>2017</v>
      </c>
      <c r="B15888">
        <v>11</v>
      </c>
      <c r="C15888">
        <v>28</v>
      </c>
      <c r="D15888">
        <v>1.2722819999999999</v>
      </c>
      <c r="E15888">
        <v>-1.2889439</v>
      </c>
      <c r="F15888">
        <v>3</v>
      </c>
      <c r="G15888">
        <v>1.8110986</v>
      </c>
      <c r="H15888" t="s">
        <v>73</v>
      </c>
    </row>
    <row r="15889" spans="1:8">
      <c r="A15889">
        <v>2017</v>
      </c>
      <c r="B15889">
        <v>11</v>
      </c>
      <c r="C15889">
        <v>29</v>
      </c>
      <c r="D15889">
        <v>1.2404928</v>
      </c>
      <c r="E15889">
        <v>-0.80838591000000004</v>
      </c>
      <c r="F15889">
        <v>4</v>
      </c>
      <c r="G15889">
        <v>1.4806452999999999</v>
      </c>
      <c r="H15889" t="s">
        <v>73</v>
      </c>
    </row>
    <row r="15890" spans="1:8">
      <c r="A15890">
        <v>2017</v>
      </c>
      <c r="B15890">
        <v>11</v>
      </c>
      <c r="C15890">
        <v>30</v>
      </c>
      <c r="D15890">
        <v>1.6877264000000001</v>
      </c>
      <c r="E15890">
        <v>-0.30495592999999999</v>
      </c>
      <c r="F15890">
        <v>4</v>
      </c>
      <c r="G15890">
        <v>1.7150563999999999</v>
      </c>
      <c r="H15890" t="s">
        <v>73</v>
      </c>
    </row>
    <row r="15891" spans="1:8">
      <c r="A15891">
        <v>2017</v>
      </c>
      <c r="B15891">
        <v>12</v>
      </c>
      <c r="C15891">
        <v>1</v>
      </c>
      <c r="D15891">
        <v>1.7021729000000001</v>
      </c>
      <c r="E15891" s="4">
        <v>-4.4413957699999999E-2</v>
      </c>
      <c r="F15891">
        <v>4</v>
      </c>
      <c r="G15891">
        <v>1.7027521999999999</v>
      </c>
      <c r="H15891" t="s">
        <v>73</v>
      </c>
    </row>
    <row r="15892" spans="1:8">
      <c r="A15892">
        <v>2017</v>
      </c>
      <c r="B15892">
        <v>12</v>
      </c>
      <c r="C15892">
        <v>2</v>
      </c>
      <c r="D15892">
        <v>1.9797446000000001</v>
      </c>
      <c r="E15892">
        <v>0.40486252</v>
      </c>
      <c r="F15892">
        <v>5</v>
      </c>
      <c r="G15892">
        <v>2.0207180999999999</v>
      </c>
      <c r="H15892" t="s">
        <v>73</v>
      </c>
    </row>
    <row r="15893" spans="1:8">
      <c r="A15893">
        <v>2017</v>
      </c>
      <c r="B15893">
        <v>12</v>
      </c>
      <c r="C15893">
        <v>3</v>
      </c>
      <c r="D15893">
        <v>1.9350177</v>
      </c>
      <c r="E15893">
        <v>0.90023339000000002</v>
      </c>
      <c r="F15893">
        <v>5</v>
      </c>
      <c r="G15893">
        <v>2.1341774</v>
      </c>
      <c r="H15893" t="s">
        <v>73</v>
      </c>
    </row>
    <row r="15894" spans="1:8">
      <c r="A15894">
        <v>2017</v>
      </c>
      <c r="B15894">
        <v>12</v>
      </c>
      <c r="C15894">
        <v>4</v>
      </c>
      <c r="D15894">
        <v>1.7721282</v>
      </c>
      <c r="E15894">
        <v>1.0605502</v>
      </c>
      <c r="F15894">
        <v>5</v>
      </c>
      <c r="G15894">
        <v>2.0652373000000002</v>
      </c>
      <c r="H15894" t="s">
        <v>73</v>
      </c>
    </row>
    <row r="15895" spans="1:8">
      <c r="A15895">
        <v>2017</v>
      </c>
      <c r="B15895">
        <v>12</v>
      </c>
      <c r="C15895">
        <v>5</v>
      </c>
      <c r="D15895">
        <v>1.3851986000000001</v>
      </c>
      <c r="E15895">
        <v>1.1289362999999999</v>
      </c>
      <c r="F15895">
        <v>5</v>
      </c>
      <c r="G15895">
        <v>1.7869729999999999</v>
      </c>
      <c r="H15895" t="s">
        <v>73</v>
      </c>
    </row>
    <row r="15896" spans="1:8">
      <c r="A15896">
        <v>2017</v>
      </c>
      <c r="B15896">
        <v>12</v>
      </c>
      <c r="C15896">
        <v>6</v>
      </c>
      <c r="D15896">
        <v>1.0428896999999999</v>
      </c>
      <c r="E15896">
        <v>1.3074851000000001</v>
      </c>
      <c r="F15896">
        <v>6</v>
      </c>
      <c r="G15896">
        <v>1.6724641</v>
      </c>
      <c r="H15896" t="s">
        <v>73</v>
      </c>
    </row>
    <row r="15897" spans="1:8">
      <c r="A15897">
        <v>2017</v>
      </c>
      <c r="B15897">
        <v>12</v>
      </c>
      <c r="C15897">
        <v>7</v>
      </c>
      <c r="D15897">
        <v>0.57303744999999995</v>
      </c>
      <c r="E15897">
        <v>1.3792496000000001</v>
      </c>
      <c r="F15897">
        <v>6</v>
      </c>
      <c r="G15897">
        <v>1.4935532</v>
      </c>
      <c r="H15897" t="s">
        <v>73</v>
      </c>
    </row>
    <row r="15898" spans="1:8">
      <c r="A15898">
        <v>2017</v>
      </c>
      <c r="B15898">
        <v>12</v>
      </c>
      <c r="C15898">
        <v>8</v>
      </c>
      <c r="D15898">
        <v>0.18254638000000001</v>
      </c>
      <c r="E15898">
        <v>1.7369124</v>
      </c>
      <c r="F15898">
        <v>6</v>
      </c>
      <c r="G15898">
        <v>1.7464786999999999</v>
      </c>
      <c r="H15898" t="s">
        <v>73</v>
      </c>
    </row>
    <row r="15899" spans="1:8">
      <c r="A15899">
        <v>2017</v>
      </c>
      <c r="B15899">
        <v>12</v>
      </c>
      <c r="C15899">
        <v>9</v>
      </c>
      <c r="D15899" s="4">
        <v>-9.1920405600000005E-2</v>
      </c>
      <c r="E15899">
        <v>1.4539659</v>
      </c>
      <c r="F15899">
        <v>7</v>
      </c>
      <c r="G15899">
        <v>1.4568686</v>
      </c>
      <c r="H15899" t="s">
        <v>73</v>
      </c>
    </row>
    <row r="15900" spans="1:8">
      <c r="A15900">
        <v>2017</v>
      </c>
      <c r="B15900">
        <v>12</v>
      </c>
      <c r="C15900">
        <v>10</v>
      </c>
      <c r="D15900">
        <v>-0.13696849</v>
      </c>
      <c r="E15900">
        <v>1.1424623</v>
      </c>
      <c r="F15900">
        <v>7</v>
      </c>
      <c r="G15900">
        <v>1.1506434999999999</v>
      </c>
      <c r="H15900" t="s">
        <v>73</v>
      </c>
    </row>
    <row r="15901" spans="1:8">
      <c r="A15901">
        <v>2017</v>
      </c>
      <c r="B15901">
        <v>12</v>
      </c>
      <c r="C15901">
        <v>11</v>
      </c>
      <c r="D15901" s="4">
        <v>-1.9085913900000001E-2</v>
      </c>
      <c r="E15901">
        <v>0.83653772000000004</v>
      </c>
      <c r="F15901">
        <v>7</v>
      </c>
      <c r="G15901">
        <v>0.83675538999999999</v>
      </c>
      <c r="H15901" t="s">
        <v>73</v>
      </c>
    </row>
    <row r="15902" spans="1:8">
      <c r="A15902">
        <v>2017</v>
      </c>
      <c r="B15902">
        <v>12</v>
      </c>
      <c r="C15902">
        <v>12</v>
      </c>
      <c r="D15902">
        <v>0.14702296000000001</v>
      </c>
      <c r="E15902">
        <v>0.80490041000000001</v>
      </c>
      <c r="F15902">
        <v>6</v>
      </c>
      <c r="G15902">
        <v>0.81821781000000005</v>
      </c>
      <c r="H15902" t="s">
        <v>73</v>
      </c>
    </row>
    <row r="15903" spans="1:8">
      <c r="A15903">
        <v>2017</v>
      </c>
      <c r="B15903">
        <v>12</v>
      </c>
      <c r="C15903">
        <v>13</v>
      </c>
      <c r="D15903">
        <v>0.32588470000000003</v>
      </c>
      <c r="E15903">
        <v>0.97119158999999999</v>
      </c>
      <c r="F15903">
        <v>6</v>
      </c>
      <c r="G15903">
        <v>1.0244091</v>
      </c>
      <c r="H15903" t="s">
        <v>73</v>
      </c>
    </row>
    <row r="15904" spans="1:8">
      <c r="A15904">
        <v>2017</v>
      </c>
      <c r="B15904">
        <v>12</v>
      </c>
      <c r="C15904">
        <v>14</v>
      </c>
      <c r="D15904">
        <v>0.33116895000000002</v>
      </c>
      <c r="E15904">
        <v>1.3446184000000001</v>
      </c>
      <c r="F15904">
        <v>6</v>
      </c>
      <c r="G15904">
        <v>1.3848001999999999</v>
      </c>
      <c r="H15904" t="s">
        <v>73</v>
      </c>
    </row>
    <row r="15905" spans="1:8">
      <c r="A15905">
        <v>2017</v>
      </c>
      <c r="B15905">
        <v>12</v>
      </c>
      <c r="C15905">
        <v>15</v>
      </c>
      <c r="D15905">
        <v>0.22375556999999999</v>
      </c>
      <c r="E15905">
        <v>1.7776495999999999</v>
      </c>
      <c r="F15905">
        <v>6</v>
      </c>
      <c r="G15905">
        <v>1.7916764999999999</v>
      </c>
      <c r="H15905" t="s">
        <v>73</v>
      </c>
    </row>
    <row r="15906" spans="1:8">
      <c r="A15906">
        <v>2017</v>
      </c>
      <c r="B15906">
        <v>12</v>
      </c>
      <c r="C15906">
        <v>16</v>
      </c>
      <c r="D15906" s="4">
        <v>2.2748295200000001E-2</v>
      </c>
      <c r="E15906">
        <v>1.8434801999999999</v>
      </c>
      <c r="F15906">
        <v>6</v>
      </c>
      <c r="G15906">
        <v>1.8436205000000001</v>
      </c>
      <c r="H15906" t="s">
        <v>73</v>
      </c>
    </row>
    <row r="15907" spans="1:8">
      <c r="A15907">
        <v>2017</v>
      </c>
      <c r="B15907">
        <v>12</v>
      </c>
      <c r="C15907">
        <v>17</v>
      </c>
      <c r="D15907">
        <v>-0.28982999999999998</v>
      </c>
      <c r="E15907">
        <v>1.7230432</v>
      </c>
      <c r="F15907">
        <v>7</v>
      </c>
      <c r="G15907">
        <v>1.7472491000000001</v>
      </c>
      <c r="H15907" t="s">
        <v>73</v>
      </c>
    </row>
    <row r="15908" spans="1:8">
      <c r="A15908">
        <v>2017</v>
      </c>
      <c r="B15908">
        <v>12</v>
      </c>
      <c r="C15908">
        <v>18</v>
      </c>
      <c r="D15908">
        <v>-0.61672062000000005</v>
      </c>
      <c r="E15908">
        <v>1.6434332</v>
      </c>
      <c r="F15908">
        <v>7</v>
      </c>
      <c r="G15908">
        <v>1.7553396000000001</v>
      </c>
      <c r="H15908" t="s">
        <v>73</v>
      </c>
    </row>
    <row r="15909" spans="1:8">
      <c r="A15909">
        <v>2017</v>
      </c>
      <c r="B15909">
        <v>12</v>
      </c>
      <c r="C15909">
        <v>19</v>
      </c>
      <c r="D15909">
        <v>-0.84480493999999995</v>
      </c>
      <c r="E15909">
        <v>1.4276333000000001</v>
      </c>
      <c r="F15909">
        <v>7</v>
      </c>
      <c r="G15909">
        <v>1.6588646</v>
      </c>
      <c r="H15909" t="s">
        <v>73</v>
      </c>
    </row>
    <row r="15910" spans="1:8">
      <c r="A15910">
        <v>2017</v>
      </c>
      <c r="B15910">
        <v>12</v>
      </c>
      <c r="C15910">
        <v>20</v>
      </c>
      <c r="D15910">
        <v>-0.99050735999999995</v>
      </c>
      <c r="E15910">
        <v>1.2541485000000001</v>
      </c>
      <c r="F15910">
        <v>7</v>
      </c>
      <c r="G15910">
        <v>1.5981217999999999</v>
      </c>
      <c r="H15910" t="s">
        <v>73</v>
      </c>
    </row>
    <row r="15911" spans="1:8">
      <c r="A15911">
        <v>2017</v>
      </c>
      <c r="B15911">
        <v>12</v>
      </c>
      <c r="C15911">
        <v>21</v>
      </c>
      <c r="D15911">
        <v>-1.0594785</v>
      </c>
      <c r="E15911">
        <v>0.89468544999999999</v>
      </c>
      <c r="F15911">
        <v>8</v>
      </c>
      <c r="G15911">
        <v>1.3867072</v>
      </c>
      <c r="H15911" t="s">
        <v>73</v>
      </c>
    </row>
    <row r="15912" spans="1:8">
      <c r="A15912">
        <v>2017</v>
      </c>
      <c r="B15912">
        <v>12</v>
      </c>
      <c r="C15912">
        <v>22</v>
      </c>
      <c r="D15912">
        <v>-1.1040044</v>
      </c>
      <c r="E15912">
        <v>0.82509785999999996</v>
      </c>
      <c r="F15912">
        <v>8</v>
      </c>
      <c r="G15912">
        <v>1.3782642000000001</v>
      </c>
      <c r="H15912" t="s">
        <v>73</v>
      </c>
    </row>
    <row r="15913" spans="1:8">
      <c r="A15913">
        <v>2017</v>
      </c>
      <c r="B15913">
        <v>12</v>
      </c>
      <c r="C15913">
        <v>23</v>
      </c>
      <c r="D15913">
        <v>-0.97407836000000003</v>
      </c>
      <c r="E15913">
        <v>0.57995664999999996</v>
      </c>
      <c r="F15913">
        <v>8</v>
      </c>
      <c r="G15913">
        <v>1.1336571</v>
      </c>
      <c r="H15913" t="s">
        <v>73</v>
      </c>
    </row>
    <row r="15914" spans="1:8">
      <c r="A15914">
        <v>2017</v>
      </c>
      <c r="B15914">
        <v>12</v>
      </c>
      <c r="C15914">
        <v>24</v>
      </c>
      <c r="D15914">
        <v>-0.95763427000000001</v>
      </c>
      <c r="E15914">
        <v>0.35353667</v>
      </c>
      <c r="F15914">
        <v>8</v>
      </c>
      <c r="G15914">
        <v>1.0208093</v>
      </c>
      <c r="H15914" t="s">
        <v>73</v>
      </c>
    </row>
    <row r="15915" spans="1:8">
      <c r="A15915">
        <v>2017</v>
      </c>
      <c r="B15915">
        <v>12</v>
      </c>
      <c r="C15915">
        <v>25</v>
      </c>
      <c r="D15915">
        <v>-0.91771387999999998</v>
      </c>
      <c r="E15915" s="4">
        <v>-3.54445465E-2</v>
      </c>
      <c r="F15915">
        <v>1</v>
      </c>
      <c r="G15915">
        <v>0.91839808000000001</v>
      </c>
      <c r="H15915" t="s">
        <v>73</v>
      </c>
    </row>
    <row r="15916" spans="1:8">
      <c r="A15916">
        <v>2017</v>
      </c>
      <c r="B15916">
        <v>12</v>
      </c>
      <c r="C15916">
        <v>26</v>
      </c>
      <c r="D15916">
        <v>-0.86928033999999998</v>
      </c>
      <c r="E15916" s="4">
        <v>-3.5366058300000003E-2</v>
      </c>
      <c r="F15916">
        <v>1</v>
      </c>
      <c r="G15916">
        <v>0.86999947</v>
      </c>
      <c r="H15916" t="s">
        <v>73</v>
      </c>
    </row>
    <row r="15917" spans="1:8">
      <c r="A15917">
        <v>2017</v>
      </c>
      <c r="B15917">
        <v>12</v>
      </c>
      <c r="C15917">
        <v>27</v>
      </c>
      <c r="D15917">
        <v>-0.84400547000000004</v>
      </c>
      <c r="E15917">
        <v>-0.15228978000000001</v>
      </c>
      <c r="F15917">
        <v>1</v>
      </c>
      <c r="G15917">
        <v>0.85763478000000004</v>
      </c>
      <c r="H15917" t="s">
        <v>73</v>
      </c>
    </row>
    <row r="15918" spans="1:8">
      <c r="A15918">
        <v>2017</v>
      </c>
      <c r="B15918">
        <v>12</v>
      </c>
      <c r="C15918">
        <v>28</v>
      </c>
      <c r="D15918">
        <v>-1.0080585</v>
      </c>
      <c r="E15918">
        <v>-0.49530885000000002</v>
      </c>
      <c r="F15918">
        <v>1</v>
      </c>
      <c r="G15918">
        <v>1.1231709000000001</v>
      </c>
      <c r="H15918" t="s">
        <v>73</v>
      </c>
    </row>
    <row r="15919" spans="1:8">
      <c r="A15919">
        <v>2017</v>
      </c>
      <c r="B15919">
        <v>12</v>
      </c>
      <c r="C15919">
        <v>29</v>
      </c>
      <c r="D15919">
        <v>-0.77727425000000006</v>
      </c>
      <c r="E15919">
        <v>-0.89685214000000002</v>
      </c>
      <c r="F15919">
        <v>2</v>
      </c>
      <c r="G15919">
        <v>1.1868019999999999</v>
      </c>
      <c r="H15919" t="s">
        <v>73</v>
      </c>
    </row>
    <row r="15920" spans="1:8">
      <c r="A15920">
        <v>2017</v>
      </c>
      <c r="B15920">
        <v>12</v>
      </c>
      <c r="C15920">
        <v>30</v>
      </c>
      <c r="D15920">
        <v>-0.71270186000000002</v>
      </c>
      <c r="E15920">
        <v>-1.4761374</v>
      </c>
      <c r="F15920">
        <v>2</v>
      </c>
      <c r="G15920">
        <v>1.6391844</v>
      </c>
      <c r="H15920" t="s">
        <v>73</v>
      </c>
    </row>
    <row r="15921" spans="1:8">
      <c r="A15921">
        <v>2017</v>
      </c>
      <c r="B15921">
        <v>12</v>
      </c>
      <c r="C15921">
        <v>31</v>
      </c>
      <c r="D15921">
        <v>-0.65097052</v>
      </c>
      <c r="E15921">
        <v>-1.7974317</v>
      </c>
      <c r="F15921">
        <v>2</v>
      </c>
      <c r="G15921">
        <v>1.9116808000000001</v>
      </c>
      <c r="H15921" t="s">
        <v>73</v>
      </c>
    </row>
    <row r="15922" spans="1:8">
      <c r="A15922">
        <v>2018</v>
      </c>
      <c r="B15922">
        <v>1</v>
      </c>
      <c r="C15922">
        <v>1</v>
      </c>
      <c r="D15922">
        <v>-0.44393875999999999</v>
      </c>
      <c r="E15922">
        <v>-1.6069541000000001</v>
      </c>
      <c r="F15922">
        <v>2</v>
      </c>
      <c r="G15922">
        <v>1.6671480999999999</v>
      </c>
      <c r="H15922" t="s">
        <v>73</v>
      </c>
    </row>
    <row r="15923" spans="1:8">
      <c r="A15923">
        <v>2018</v>
      </c>
      <c r="B15923">
        <v>1</v>
      </c>
      <c r="C15923">
        <v>2</v>
      </c>
      <c r="D15923">
        <v>-0.29330476999999999</v>
      </c>
      <c r="E15923">
        <v>-1.4267259000000001</v>
      </c>
      <c r="F15923">
        <v>2</v>
      </c>
      <c r="G15923">
        <v>1.4565625</v>
      </c>
      <c r="H15923" t="s">
        <v>73</v>
      </c>
    </row>
    <row r="15924" spans="1:8">
      <c r="A15924">
        <v>2018</v>
      </c>
      <c r="B15924">
        <v>1</v>
      </c>
      <c r="C15924">
        <v>3</v>
      </c>
      <c r="D15924">
        <v>-0.42633396000000001</v>
      </c>
      <c r="E15924">
        <v>-1.5180199999999999</v>
      </c>
      <c r="F15924">
        <v>2</v>
      </c>
      <c r="G15924">
        <v>1.5767515000000001</v>
      </c>
      <c r="H15924" t="s">
        <v>73</v>
      </c>
    </row>
    <row r="15925" spans="1:8">
      <c r="A15925">
        <v>2018</v>
      </c>
      <c r="B15925">
        <v>1</v>
      </c>
      <c r="C15925">
        <v>4</v>
      </c>
      <c r="D15925">
        <v>-0.44470224000000003</v>
      </c>
      <c r="E15925">
        <v>-1.4485096</v>
      </c>
      <c r="F15925">
        <v>2</v>
      </c>
      <c r="G15925">
        <v>1.515236</v>
      </c>
      <c r="H15925" t="s">
        <v>73</v>
      </c>
    </row>
    <row r="15926" spans="1:8">
      <c r="A15926">
        <v>2018</v>
      </c>
      <c r="B15926">
        <v>1</v>
      </c>
      <c r="C15926">
        <v>5</v>
      </c>
      <c r="D15926">
        <v>-0.58529443000000003</v>
      </c>
      <c r="E15926">
        <v>-1.5959452000000001</v>
      </c>
      <c r="F15926">
        <v>2</v>
      </c>
      <c r="G15926">
        <v>1.6998854999999999</v>
      </c>
      <c r="H15926" t="s">
        <v>73</v>
      </c>
    </row>
    <row r="15927" spans="1:8">
      <c r="A15927">
        <v>2018</v>
      </c>
      <c r="B15927">
        <v>1</v>
      </c>
      <c r="C15927">
        <v>6</v>
      </c>
      <c r="D15927">
        <v>-0.67782520999999996</v>
      </c>
      <c r="E15927">
        <v>-2.0131130000000002</v>
      </c>
      <c r="F15927">
        <v>2</v>
      </c>
      <c r="G15927">
        <v>2.1241636000000002</v>
      </c>
      <c r="H15927" t="s">
        <v>73</v>
      </c>
    </row>
    <row r="15928" spans="1:8">
      <c r="A15928">
        <v>2018</v>
      </c>
      <c r="B15928">
        <v>1</v>
      </c>
      <c r="C15928">
        <v>7</v>
      </c>
      <c r="D15928">
        <v>-0.57995260000000004</v>
      </c>
      <c r="E15928">
        <v>-2.1559579000000002</v>
      </c>
      <c r="F15928">
        <v>2</v>
      </c>
      <c r="G15928">
        <v>2.2325993</v>
      </c>
      <c r="H15928" t="s">
        <v>73</v>
      </c>
    </row>
    <row r="15929" spans="1:8">
      <c r="A15929">
        <v>2018</v>
      </c>
      <c r="B15929">
        <v>1</v>
      </c>
      <c r="C15929">
        <v>8</v>
      </c>
      <c r="D15929">
        <v>-0.38818267000000001</v>
      </c>
      <c r="E15929">
        <v>-2.1664897999999999</v>
      </c>
      <c r="F15929">
        <v>2</v>
      </c>
      <c r="G15929">
        <v>2.2009916</v>
      </c>
      <c r="H15929" t="s">
        <v>73</v>
      </c>
    </row>
    <row r="15930" spans="1:8">
      <c r="A15930">
        <v>2018</v>
      </c>
      <c r="B15930">
        <v>1</v>
      </c>
      <c r="C15930">
        <v>9</v>
      </c>
      <c r="D15930" s="4">
        <v>-7.5158834499999994E-2</v>
      </c>
      <c r="E15930">
        <v>-2.0908232</v>
      </c>
      <c r="F15930">
        <v>2</v>
      </c>
      <c r="G15930">
        <v>2.0921736000000002</v>
      </c>
      <c r="H15930" t="s">
        <v>73</v>
      </c>
    </row>
    <row r="15931" spans="1:8">
      <c r="A15931">
        <v>2018</v>
      </c>
      <c r="B15931">
        <v>1</v>
      </c>
      <c r="C15931">
        <v>10</v>
      </c>
      <c r="D15931">
        <v>0.22652697999999999</v>
      </c>
      <c r="E15931">
        <v>-1.7697693000000001</v>
      </c>
      <c r="F15931">
        <v>3</v>
      </c>
      <c r="G15931">
        <v>1.7842079</v>
      </c>
      <c r="H15931" t="s">
        <v>73</v>
      </c>
    </row>
    <row r="15932" spans="1:8">
      <c r="A15932">
        <v>2018</v>
      </c>
      <c r="B15932">
        <v>1</v>
      </c>
      <c r="C15932">
        <v>11</v>
      </c>
      <c r="D15932">
        <v>0.31053271999999998</v>
      </c>
      <c r="E15932">
        <v>-1.7738509</v>
      </c>
      <c r="F15932">
        <v>3</v>
      </c>
      <c r="G15932">
        <v>1.8008268999999999</v>
      </c>
      <c r="H15932" t="s">
        <v>73</v>
      </c>
    </row>
    <row r="15933" spans="1:8">
      <c r="A15933">
        <v>2018</v>
      </c>
      <c r="B15933">
        <v>1</v>
      </c>
      <c r="C15933">
        <v>12</v>
      </c>
      <c r="D15933">
        <v>0.21335761</v>
      </c>
      <c r="E15933">
        <v>-1.8580589999999999</v>
      </c>
      <c r="F15933">
        <v>3</v>
      </c>
      <c r="G15933">
        <v>1.8702687</v>
      </c>
      <c r="H15933" t="s">
        <v>73</v>
      </c>
    </row>
    <row r="15934" spans="1:8">
      <c r="A15934">
        <v>2018</v>
      </c>
      <c r="B15934">
        <v>1</v>
      </c>
      <c r="C15934">
        <v>13</v>
      </c>
      <c r="D15934">
        <v>0.34135967</v>
      </c>
      <c r="E15934">
        <v>-1.7507112</v>
      </c>
      <c r="F15934">
        <v>3</v>
      </c>
      <c r="G15934">
        <v>1.7836806000000001</v>
      </c>
      <c r="H15934" t="s">
        <v>73</v>
      </c>
    </row>
    <row r="15935" spans="1:8">
      <c r="A15935">
        <v>2018</v>
      </c>
      <c r="B15935">
        <v>1</v>
      </c>
      <c r="C15935">
        <v>14</v>
      </c>
      <c r="D15935">
        <v>0.72989934999999995</v>
      </c>
      <c r="E15935">
        <v>-1.8506349</v>
      </c>
      <c r="F15935">
        <v>3</v>
      </c>
      <c r="G15935">
        <v>1.9893725</v>
      </c>
      <c r="H15935" t="s">
        <v>73</v>
      </c>
    </row>
    <row r="15936" spans="1:8">
      <c r="A15936">
        <v>2018</v>
      </c>
      <c r="B15936">
        <v>1</v>
      </c>
      <c r="C15936">
        <v>15</v>
      </c>
      <c r="D15936">
        <v>1.0078860999999999</v>
      </c>
      <c r="E15936">
        <v>-1.7300385</v>
      </c>
      <c r="F15936">
        <v>3</v>
      </c>
      <c r="G15936">
        <v>2.0022156</v>
      </c>
      <c r="H15936" t="s">
        <v>73</v>
      </c>
    </row>
    <row r="15937" spans="1:8">
      <c r="A15937">
        <v>2018</v>
      </c>
      <c r="B15937">
        <v>1</v>
      </c>
      <c r="C15937">
        <v>16</v>
      </c>
      <c r="D15937">
        <v>1.5666180999999999</v>
      </c>
      <c r="E15937">
        <v>-1.5907636000000001</v>
      </c>
      <c r="F15937">
        <v>3</v>
      </c>
      <c r="G15937">
        <v>2.2326712999999998</v>
      </c>
      <c r="H15937" t="s">
        <v>73</v>
      </c>
    </row>
    <row r="15938" spans="1:8">
      <c r="A15938">
        <v>2018</v>
      </c>
      <c r="B15938">
        <v>1</v>
      </c>
      <c r="C15938">
        <v>17</v>
      </c>
      <c r="D15938">
        <v>1.9600886</v>
      </c>
      <c r="E15938">
        <v>-1.3492881000000001</v>
      </c>
      <c r="F15938">
        <v>4</v>
      </c>
      <c r="G15938">
        <v>2.3796062</v>
      </c>
      <c r="H15938" t="s">
        <v>73</v>
      </c>
    </row>
    <row r="15939" spans="1:8">
      <c r="A15939">
        <v>2018</v>
      </c>
      <c r="B15939">
        <v>1</v>
      </c>
      <c r="C15939">
        <v>18</v>
      </c>
      <c r="D15939">
        <v>1.9794598000000001</v>
      </c>
      <c r="E15939">
        <v>-1.3762422999999999</v>
      </c>
      <c r="F15939">
        <v>4</v>
      </c>
      <c r="G15939">
        <v>2.4108719999999999</v>
      </c>
      <c r="H15939" t="s">
        <v>73</v>
      </c>
    </row>
    <row r="15940" spans="1:8">
      <c r="A15940">
        <v>2018</v>
      </c>
      <c r="B15940">
        <v>1</v>
      </c>
      <c r="C15940">
        <v>19</v>
      </c>
      <c r="D15940">
        <v>2.0107772000000002</v>
      </c>
      <c r="E15940">
        <v>-1.0244405000000001</v>
      </c>
      <c r="F15940">
        <v>4</v>
      </c>
      <c r="G15940">
        <v>2.2567018999999999</v>
      </c>
      <c r="H15940" t="s">
        <v>73</v>
      </c>
    </row>
    <row r="15941" spans="1:8">
      <c r="A15941">
        <v>2018</v>
      </c>
      <c r="B15941">
        <v>1</v>
      </c>
      <c r="C15941">
        <v>20</v>
      </c>
      <c r="D15941">
        <v>1.9836758000000001</v>
      </c>
      <c r="E15941">
        <v>-0.81224626</v>
      </c>
      <c r="F15941">
        <v>4</v>
      </c>
      <c r="G15941">
        <v>2.1435282</v>
      </c>
      <c r="H15941" t="s">
        <v>73</v>
      </c>
    </row>
    <row r="15942" spans="1:8">
      <c r="A15942">
        <v>2018</v>
      </c>
      <c r="B15942">
        <v>1</v>
      </c>
      <c r="C15942">
        <v>21</v>
      </c>
      <c r="D15942">
        <v>1.9081281000000001</v>
      </c>
      <c r="E15942">
        <v>-0.52970850000000003</v>
      </c>
      <c r="F15942">
        <v>4</v>
      </c>
      <c r="G15942">
        <v>1.9802888999999999</v>
      </c>
      <c r="H15942" t="s">
        <v>73</v>
      </c>
    </row>
    <row r="15943" spans="1:8">
      <c r="A15943">
        <v>2018</v>
      </c>
      <c r="B15943">
        <v>1</v>
      </c>
      <c r="C15943">
        <v>22</v>
      </c>
      <c r="D15943">
        <v>1.7553903</v>
      </c>
      <c r="E15943">
        <v>-0.18075958</v>
      </c>
      <c r="F15943">
        <v>4</v>
      </c>
      <c r="G15943">
        <v>1.7646725000000001</v>
      </c>
      <c r="H15943" t="s">
        <v>73</v>
      </c>
    </row>
    <row r="15944" spans="1:8">
      <c r="A15944">
        <v>2018</v>
      </c>
      <c r="B15944">
        <v>1</v>
      </c>
      <c r="C15944">
        <v>23</v>
      </c>
      <c r="D15944">
        <v>1.7169409</v>
      </c>
      <c r="E15944">
        <v>0.33346361000000002</v>
      </c>
      <c r="F15944">
        <v>5</v>
      </c>
      <c r="G15944">
        <v>1.7490237</v>
      </c>
      <c r="H15944" t="s">
        <v>73</v>
      </c>
    </row>
    <row r="15945" spans="1:8">
      <c r="A15945">
        <v>2018</v>
      </c>
      <c r="B15945">
        <v>1</v>
      </c>
      <c r="C15945">
        <v>24</v>
      </c>
      <c r="D15945">
        <v>1.8648996</v>
      </c>
      <c r="E15945">
        <v>0.78376310999999999</v>
      </c>
      <c r="F15945">
        <v>5</v>
      </c>
      <c r="G15945">
        <v>2.0229026999999999</v>
      </c>
      <c r="H15945" t="s">
        <v>73</v>
      </c>
    </row>
    <row r="15946" spans="1:8">
      <c r="A15946">
        <v>2018</v>
      </c>
      <c r="B15946">
        <v>1</v>
      </c>
      <c r="C15946">
        <v>25</v>
      </c>
      <c r="D15946">
        <v>1.9816058999999999</v>
      </c>
      <c r="E15946">
        <v>1.2290298</v>
      </c>
      <c r="F15946">
        <v>5</v>
      </c>
      <c r="G15946">
        <v>2.3317966000000001</v>
      </c>
      <c r="H15946" t="s">
        <v>73</v>
      </c>
    </row>
    <row r="15947" spans="1:8">
      <c r="A15947">
        <v>2018</v>
      </c>
      <c r="B15947">
        <v>1</v>
      </c>
      <c r="C15947">
        <v>26</v>
      </c>
      <c r="D15947">
        <v>2.1863546</v>
      </c>
      <c r="E15947">
        <v>1.4720666</v>
      </c>
      <c r="F15947">
        <v>5</v>
      </c>
      <c r="G15947">
        <v>2.6357403000000001</v>
      </c>
      <c r="H15947" t="s">
        <v>73</v>
      </c>
    </row>
    <row r="15948" spans="1:8">
      <c r="A15948">
        <v>2018</v>
      </c>
      <c r="B15948">
        <v>1</v>
      </c>
      <c r="C15948">
        <v>27</v>
      </c>
      <c r="D15948">
        <v>2.417726</v>
      </c>
      <c r="E15948">
        <v>1.9049446999999999</v>
      </c>
      <c r="F15948">
        <v>5</v>
      </c>
      <c r="G15948">
        <v>3.0780210000000001</v>
      </c>
      <c r="H15948" t="s">
        <v>73</v>
      </c>
    </row>
    <row r="15949" spans="1:8">
      <c r="A15949">
        <v>2018</v>
      </c>
      <c r="B15949">
        <v>1</v>
      </c>
      <c r="C15949">
        <v>28</v>
      </c>
      <c r="D15949">
        <v>2.4718513</v>
      </c>
      <c r="E15949">
        <v>2.4166622000000002</v>
      </c>
      <c r="F15949">
        <v>5</v>
      </c>
      <c r="G15949">
        <v>3.4569212999999999</v>
      </c>
      <c r="H15949" t="s">
        <v>73</v>
      </c>
    </row>
    <row r="15950" spans="1:8">
      <c r="A15950">
        <v>2018</v>
      </c>
      <c r="B15950">
        <v>1</v>
      </c>
      <c r="C15950">
        <v>29</v>
      </c>
      <c r="D15950">
        <v>1.9763892999999999</v>
      </c>
      <c r="E15950">
        <v>3.163697</v>
      </c>
      <c r="F15950">
        <v>6</v>
      </c>
      <c r="G15950">
        <v>3.7302940000000002</v>
      </c>
      <c r="H15950" t="s">
        <v>73</v>
      </c>
    </row>
    <row r="15951" spans="1:8">
      <c r="A15951">
        <v>2018</v>
      </c>
      <c r="B15951">
        <v>1</v>
      </c>
      <c r="C15951">
        <v>30</v>
      </c>
      <c r="D15951">
        <v>1.3050488</v>
      </c>
      <c r="E15951">
        <v>3.5726507000000001</v>
      </c>
      <c r="F15951">
        <v>6</v>
      </c>
      <c r="G15951">
        <v>3.8035491000000001</v>
      </c>
      <c r="H15951" t="s">
        <v>73</v>
      </c>
    </row>
    <row r="15952" spans="1:8">
      <c r="A15952">
        <v>2018</v>
      </c>
      <c r="B15952">
        <v>1</v>
      </c>
      <c r="C15952">
        <v>31</v>
      </c>
      <c r="D15952">
        <v>0.69968909000000001</v>
      </c>
      <c r="E15952">
        <v>3.7206074999999998</v>
      </c>
      <c r="F15952">
        <v>6</v>
      </c>
      <c r="G15952">
        <v>3.7858269</v>
      </c>
      <c r="H15952" t="s">
        <v>73</v>
      </c>
    </row>
    <row r="15953" spans="1:8">
      <c r="A15953">
        <v>2018</v>
      </c>
      <c r="B15953">
        <v>2</v>
      </c>
      <c r="C15953">
        <v>1</v>
      </c>
      <c r="D15953">
        <v>0.25492892</v>
      </c>
      <c r="E15953">
        <v>3.6656531999999999</v>
      </c>
      <c r="F15953">
        <v>6</v>
      </c>
      <c r="G15953">
        <v>3.6745071</v>
      </c>
      <c r="H15953" t="s">
        <v>73</v>
      </c>
    </row>
    <row r="15954" spans="1:8">
      <c r="A15954">
        <v>2018</v>
      </c>
      <c r="B15954">
        <v>2</v>
      </c>
      <c r="C15954">
        <v>2</v>
      </c>
      <c r="D15954">
        <v>-0.28658508999999999</v>
      </c>
      <c r="E15954">
        <v>3.3561055999999998</v>
      </c>
      <c r="F15954">
        <v>7</v>
      </c>
      <c r="G15954">
        <v>3.3683195000000001</v>
      </c>
      <c r="H15954" t="s">
        <v>73</v>
      </c>
    </row>
    <row r="15955" spans="1:8">
      <c r="A15955">
        <v>2018</v>
      </c>
      <c r="B15955">
        <v>2</v>
      </c>
      <c r="C15955">
        <v>3</v>
      </c>
      <c r="D15955">
        <v>-0.88864445999999997</v>
      </c>
      <c r="E15955">
        <v>3.2568573999999999</v>
      </c>
      <c r="F15955">
        <v>7</v>
      </c>
      <c r="G15955">
        <v>3.3759160000000001</v>
      </c>
      <c r="H15955" t="s">
        <v>73</v>
      </c>
    </row>
    <row r="15956" spans="1:8">
      <c r="A15956">
        <v>2018</v>
      </c>
      <c r="B15956">
        <v>2</v>
      </c>
      <c r="C15956">
        <v>4</v>
      </c>
      <c r="D15956">
        <v>-1.1869627</v>
      </c>
      <c r="E15956">
        <v>3.3024467999999998</v>
      </c>
      <c r="F15956">
        <v>7</v>
      </c>
      <c r="G15956">
        <v>3.5092785000000002</v>
      </c>
      <c r="H15956" t="s">
        <v>73</v>
      </c>
    </row>
    <row r="15957" spans="1:8">
      <c r="A15957">
        <v>2018</v>
      </c>
      <c r="B15957">
        <v>2</v>
      </c>
      <c r="C15957">
        <v>5</v>
      </c>
      <c r="D15957">
        <v>-1.294</v>
      </c>
      <c r="E15957">
        <v>3.2817430000000001</v>
      </c>
      <c r="F15957">
        <v>7</v>
      </c>
      <c r="G15957">
        <v>3.5276442000000001</v>
      </c>
      <c r="H15957" t="s">
        <v>73</v>
      </c>
    </row>
    <row r="15958" spans="1:8">
      <c r="A15958">
        <v>2018</v>
      </c>
      <c r="B15958">
        <v>2</v>
      </c>
      <c r="C15958">
        <v>6</v>
      </c>
      <c r="D15958">
        <v>-1.5451322999999999</v>
      </c>
      <c r="E15958">
        <v>3.3004310000000001</v>
      </c>
      <c r="F15958">
        <v>7</v>
      </c>
      <c r="G15958">
        <v>3.6442117999999999</v>
      </c>
      <c r="H15958" t="s">
        <v>73</v>
      </c>
    </row>
    <row r="15959" spans="1:8">
      <c r="A15959">
        <v>2018</v>
      </c>
      <c r="B15959">
        <v>2</v>
      </c>
      <c r="C15959">
        <v>7</v>
      </c>
      <c r="D15959">
        <v>-1.6458524000000001</v>
      </c>
      <c r="E15959">
        <v>3.2444118999999998</v>
      </c>
      <c r="F15959">
        <v>7</v>
      </c>
      <c r="G15959">
        <v>3.6379993000000002</v>
      </c>
      <c r="H15959" t="s">
        <v>73</v>
      </c>
    </row>
    <row r="15960" spans="1:8">
      <c r="A15960">
        <v>2018</v>
      </c>
      <c r="B15960">
        <v>2</v>
      </c>
      <c r="C15960">
        <v>8</v>
      </c>
      <c r="D15960">
        <v>-1.5705069</v>
      </c>
      <c r="E15960">
        <v>3.0863132000000002</v>
      </c>
      <c r="F15960">
        <v>7</v>
      </c>
      <c r="G15960">
        <v>3.4629208999999999</v>
      </c>
      <c r="H15960" t="s">
        <v>73</v>
      </c>
    </row>
    <row r="15961" spans="1:8">
      <c r="A15961">
        <v>2018</v>
      </c>
      <c r="B15961">
        <v>2</v>
      </c>
      <c r="C15961">
        <v>9</v>
      </c>
      <c r="D15961">
        <v>-1.4160571</v>
      </c>
      <c r="E15961">
        <v>2.7252103999999999</v>
      </c>
      <c r="F15961">
        <v>7</v>
      </c>
      <c r="G15961">
        <v>3.0711544000000002</v>
      </c>
      <c r="H15961" t="s">
        <v>73</v>
      </c>
    </row>
    <row r="15962" spans="1:8">
      <c r="A15962">
        <v>2018</v>
      </c>
      <c r="B15962">
        <v>2</v>
      </c>
      <c r="C15962">
        <v>10</v>
      </c>
      <c r="D15962">
        <v>-1.488229</v>
      </c>
      <c r="E15962">
        <v>2.2799304</v>
      </c>
      <c r="F15962">
        <v>7</v>
      </c>
      <c r="G15962">
        <v>2.7226655000000002</v>
      </c>
      <c r="H15962" t="s">
        <v>73</v>
      </c>
    </row>
    <row r="15963" spans="1:8">
      <c r="A15963">
        <v>2018</v>
      </c>
      <c r="B15963">
        <v>2</v>
      </c>
      <c r="C15963">
        <v>11</v>
      </c>
      <c r="D15963">
        <v>-1.5568233</v>
      </c>
      <c r="E15963">
        <v>2.1918004</v>
      </c>
      <c r="F15963">
        <v>7</v>
      </c>
      <c r="G15963">
        <v>2.6884359999999998</v>
      </c>
      <c r="H15963" t="s">
        <v>73</v>
      </c>
    </row>
    <row r="15964" spans="1:8">
      <c r="A15964">
        <v>2018</v>
      </c>
      <c r="B15964">
        <v>2</v>
      </c>
      <c r="C15964">
        <v>12</v>
      </c>
      <c r="D15964">
        <v>-1.3064252000000001</v>
      </c>
      <c r="E15964">
        <v>2.1248958</v>
      </c>
      <c r="F15964">
        <v>7</v>
      </c>
      <c r="G15964">
        <v>2.4943792999999999</v>
      </c>
      <c r="H15964" t="s">
        <v>73</v>
      </c>
    </row>
    <row r="15965" spans="1:8">
      <c r="A15965">
        <v>2018</v>
      </c>
      <c r="B15965">
        <v>2</v>
      </c>
      <c r="C15965">
        <v>13</v>
      </c>
      <c r="D15965">
        <v>-0.95250583</v>
      </c>
      <c r="E15965">
        <v>1.8562901000000001</v>
      </c>
      <c r="F15965">
        <v>7</v>
      </c>
      <c r="G15965">
        <v>2.0864036000000001</v>
      </c>
      <c r="H15965" t="s">
        <v>73</v>
      </c>
    </row>
    <row r="15966" spans="1:8">
      <c r="A15966">
        <v>2018</v>
      </c>
      <c r="B15966">
        <v>2</v>
      </c>
      <c r="C15966">
        <v>14</v>
      </c>
      <c r="D15966">
        <v>-0.91520184000000004</v>
      </c>
      <c r="E15966">
        <v>1.872752</v>
      </c>
      <c r="F15966">
        <v>7</v>
      </c>
      <c r="G15966">
        <v>2.0844171</v>
      </c>
      <c r="H15966" t="s">
        <v>73</v>
      </c>
    </row>
    <row r="15967" spans="1:8">
      <c r="A15967">
        <v>2018</v>
      </c>
      <c r="B15967">
        <v>2</v>
      </c>
      <c r="C15967">
        <v>15</v>
      </c>
      <c r="D15967">
        <v>-0.88301264999999995</v>
      </c>
      <c r="E15967">
        <v>1.8931955</v>
      </c>
      <c r="F15967">
        <v>7</v>
      </c>
      <c r="G15967">
        <v>2.0889951999999998</v>
      </c>
      <c r="H15967" t="s">
        <v>73</v>
      </c>
    </row>
    <row r="15968" spans="1:8">
      <c r="A15968">
        <v>2018</v>
      </c>
      <c r="B15968">
        <v>2</v>
      </c>
      <c r="C15968">
        <v>16</v>
      </c>
      <c r="D15968">
        <v>-0.92632115000000004</v>
      </c>
      <c r="E15968">
        <v>1.9425060999999999</v>
      </c>
      <c r="F15968">
        <v>7</v>
      </c>
      <c r="G15968">
        <v>2.1520689000000002</v>
      </c>
      <c r="H15968" t="s">
        <v>73</v>
      </c>
    </row>
    <row r="15969" spans="1:8">
      <c r="A15969">
        <v>2018</v>
      </c>
      <c r="B15969">
        <v>2</v>
      </c>
      <c r="C15969">
        <v>17</v>
      </c>
      <c r="D15969">
        <v>-0.71713786999999996</v>
      </c>
      <c r="E15969">
        <v>1.6758947</v>
      </c>
      <c r="F15969">
        <v>7</v>
      </c>
      <c r="G15969">
        <v>1.8228850000000001</v>
      </c>
      <c r="H15969" t="s">
        <v>73</v>
      </c>
    </row>
    <row r="15970" spans="1:8">
      <c r="A15970">
        <v>2018</v>
      </c>
      <c r="B15970">
        <v>2</v>
      </c>
      <c r="C15970">
        <v>18</v>
      </c>
      <c r="D15970">
        <v>-0.80359060000000004</v>
      </c>
      <c r="E15970">
        <v>1.2513548000000001</v>
      </c>
      <c r="F15970">
        <v>7</v>
      </c>
      <c r="G15970">
        <v>1.4871607</v>
      </c>
      <c r="H15970" t="s">
        <v>73</v>
      </c>
    </row>
    <row r="15971" spans="1:8">
      <c r="A15971">
        <v>2018</v>
      </c>
      <c r="B15971">
        <v>2</v>
      </c>
      <c r="C15971">
        <v>19</v>
      </c>
      <c r="D15971">
        <v>-1.3083916</v>
      </c>
      <c r="E15971">
        <v>0.71506822000000003</v>
      </c>
      <c r="F15971">
        <v>8</v>
      </c>
      <c r="G15971">
        <v>1.4910436</v>
      </c>
      <c r="H15971" t="s">
        <v>73</v>
      </c>
    </row>
    <row r="15972" spans="1:8">
      <c r="A15972">
        <v>2018</v>
      </c>
      <c r="B15972">
        <v>2</v>
      </c>
      <c r="C15972">
        <v>20</v>
      </c>
      <c r="D15972">
        <v>-1.3629222000000001</v>
      </c>
      <c r="E15972">
        <v>0.22822933000000001</v>
      </c>
      <c r="F15972">
        <v>8</v>
      </c>
      <c r="G15972">
        <v>1.3818992000000001</v>
      </c>
      <c r="H15972" t="s">
        <v>73</v>
      </c>
    </row>
    <row r="15973" spans="1:8">
      <c r="A15973">
        <v>2018</v>
      </c>
      <c r="B15973">
        <v>2</v>
      </c>
      <c r="C15973">
        <v>21</v>
      </c>
      <c r="D15973">
        <v>-1.3534980999999999</v>
      </c>
      <c r="E15973">
        <v>-0.20612475</v>
      </c>
      <c r="F15973">
        <v>1</v>
      </c>
      <c r="G15973">
        <v>1.3691036000000001</v>
      </c>
      <c r="H15973" t="s">
        <v>73</v>
      </c>
    </row>
    <row r="15974" spans="1:8">
      <c r="A15974">
        <v>2018</v>
      </c>
      <c r="B15974">
        <v>2</v>
      </c>
      <c r="C15974">
        <v>22</v>
      </c>
      <c r="D15974">
        <v>-1.3662859999999999</v>
      </c>
      <c r="E15974">
        <v>-0.77616775000000005</v>
      </c>
      <c r="F15974">
        <v>1</v>
      </c>
      <c r="G15974">
        <v>1.5713604999999999</v>
      </c>
      <c r="H15974" t="s">
        <v>73</v>
      </c>
    </row>
    <row r="15975" spans="1:8">
      <c r="A15975">
        <v>2018</v>
      </c>
      <c r="B15975">
        <v>2</v>
      </c>
      <c r="C15975">
        <v>23</v>
      </c>
      <c r="D15975">
        <v>-1.5251356</v>
      </c>
      <c r="E15975">
        <v>-1.3536655</v>
      </c>
      <c r="F15975">
        <v>1</v>
      </c>
      <c r="G15975">
        <v>2.0392275</v>
      </c>
      <c r="H15975" t="s">
        <v>73</v>
      </c>
    </row>
    <row r="15976" spans="1:8">
      <c r="A15976">
        <v>2018</v>
      </c>
      <c r="B15976">
        <v>2</v>
      </c>
      <c r="C15976">
        <v>24</v>
      </c>
      <c r="D15976">
        <v>-1.5856116</v>
      </c>
      <c r="E15976">
        <v>-1.6088594000000001</v>
      </c>
      <c r="F15976">
        <v>2</v>
      </c>
      <c r="G15976">
        <v>2.2588917999999998</v>
      </c>
      <c r="H15976" t="s">
        <v>73</v>
      </c>
    </row>
    <row r="15977" spans="1:8">
      <c r="A15977">
        <v>2018</v>
      </c>
      <c r="B15977">
        <v>2</v>
      </c>
      <c r="C15977">
        <v>25</v>
      </c>
      <c r="D15977">
        <v>-1.341607</v>
      </c>
      <c r="E15977">
        <v>-1.6994804999999999</v>
      </c>
      <c r="F15977">
        <v>2</v>
      </c>
      <c r="G15977">
        <v>2.1652122</v>
      </c>
      <c r="H15977" t="s">
        <v>73</v>
      </c>
    </row>
    <row r="15978" spans="1:8">
      <c r="A15978">
        <v>2018</v>
      </c>
      <c r="B15978">
        <v>2</v>
      </c>
      <c r="C15978">
        <v>26</v>
      </c>
      <c r="D15978">
        <v>-1.0104759000000001</v>
      </c>
      <c r="E15978">
        <v>-1.7941047000000001</v>
      </c>
      <c r="F15978">
        <v>2</v>
      </c>
      <c r="G15978">
        <v>2.0590953999999999</v>
      </c>
      <c r="H15978" t="s">
        <v>73</v>
      </c>
    </row>
    <row r="15979" spans="1:8">
      <c r="A15979">
        <v>2018</v>
      </c>
      <c r="B15979">
        <v>2</v>
      </c>
      <c r="C15979">
        <v>27</v>
      </c>
      <c r="D15979">
        <v>-0.70078611000000002</v>
      </c>
      <c r="E15979">
        <v>-1.7306364000000001</v>
      </c>
      <c r="F15979">
        <v>2</v>
      </c>
      <c r="G15979">
        <v>1.8671378000000001</v>
      </c>
      <c r="H15979" t="s">
        <v>73</v>
      </c>
    </row>
    <row r="15980" spans="1:8">
      <c r="A15980">
        <v>2018</v>
      </c>
      <c r="B15980">
        <v>2</v>
      </c>
      <c r="C15980">
        <v>28</v>
      </c>
      <c r="D15980">
        <v>-0.19579953</v>
      </c>
      <c r="E15980">
        <v>-1.4627155000000001</v>
      </c>
      <c r="F15980">
        <v>2</v>
      </c>
      <c r="G15980">
        <v>1.4757621999999999</v>
      </c>
      <c r="H15980" t="s">
        <v>73</v>
      </c>
    </row>
    <row r="15981" spans="1:8">
      <c r="A15981">
        <v>2018</v>
      </c>
      <c r="B15981">
        <v>3</v>
      </c>
      <c r="C15981">
        <v>1</v>
      </c>
      <c r="D15981" s="4">
        <v>2.2617351300000001E-2</v>
      </c>
      <c r="E15981">
        <v>-1.3445482</v>
      </c>
      <c r="F15981">
        <v>3</v>
      </c>
      <c r="G15981">
        <v>1.3447385000000001</v>
      </c>
      <c r="H15981" t="s">
        <v>73</v>
      </c>
    </row>
    <row r="15982" spans="1:8">
      <c r="A15982">
        <v>2018</v>
      </c>
      <c r="B15982">
        <v>3</v>
      </c>
      <c r="C15982">
        <v>2</v>
      </c>
      <c r="D15982" s="4">
        <v>9.8603352899999996E-2</v>
      </c>
      <c r="E15982">
        <v>-1.1149382999999999</v>
      </c>
      <c r="F15982">
        <v>3</v>
      </c>
      <c r="G15982">
        <v>1.1192899000000001</v>
      </c>
      <c r="H15982" t="s">
        <v>73</v>
      </c>
    </row>
    <row r="15983" spans="1:8">
      <c r="A15983">
        <v>2018</v>
      </c>
      <c r="B15983">
        <v>3</v>
      </c>
      <c r="C15983">
        <v>3</v>
      </c>
      <c r="D15983">
        <v>0.22918512999999999</v>
      </c>
      <c r="E15983">
        <v>-1.2626983000000001</v>
      </c>
      <c r="F15983">
        <v>3</v>
      </c>
      <c r="G15983">
        <v>1.2833288</v>
      </c>
      <c r="H15983" t="s">
        <v>73</v>
      </c>
    </row>
    <row r="15984" spans="1:8">
      <c r="A15984">
        <v>2018</v>
      </c>
      <c r="B15984">
        <v>3</v>
      </c>
      <c r="C15984">
        <v>4</v>
      </c>
      <c r="D15984">
        <v>0.35630643000000001</v>
      </c>
      <c r="E15984">
        <v>-1.0982392000000001</v>
      </c>
      <c r="F15984">
        <v>3</v>
      </c>
      <c r="G15984">
        <v>1.1545924000000001</v>
      </c>
      <c r="H15984" t="s">
        <v>73</v>
      </c>
    </row>
    <row r="15985" spans="1:8">
      <c r="A15985">
        <v>2018</v>
      </c>
      <c r="B15985">
        <v>3</v>
      </c>
      <c r="C15985">
        <v>5</v>
      </c>
      <c r="D15985">
        <v>0.56423098000000005</v>
      </c>
      <c r="E15985">
        <v>-1.2364362</v>
      </c>
      <c r="F15985">
        <v>3</v>
      </c>
      <c r="G15985">
        <v>1.3590921</v>
      </c>
      <c r="H15985" t="s">
        <v>73</v>
      </c>
    </row>
    <row r="15986" spans="1:8">
      <c r="A15986">
        <v>2018</v>
      </c>
      <c r="B15986">
        <v>3</v>
      </c>
      <c r="C15986">
        <v>6</v>
      </c>
      <c r="D15986">
        <v>0.84297425000000004</v>
      </c>
      <c r="E15986">
        <v>-1.3832606000000001</v>
      </c>
      <c r="F15986">
        <v>3</v>
      </c>
      <c r="G15986">
        <v>1.6198813999999999</v>
      </c>
      <c r="H15986" t="s">
        <v>73</v>
      </c>
    </row>
    <row r="15987" spans="1:8">
      <c r="A15987">
        <v>2018</v>
      </c>
      <c r="B15987">
        <v>3</v>
      </c>
      <c r="C15987">
        <v>7</v>
      </c>
      <c r="D15987">
        <v>1.1927624999999999</v>
      </c>
      <c r="E15987">
        <v>-1.5699430000000001</v>
      </c>
      <c r="F15987">
        <v>3</v>
      </c>
      <c r="G15987">
        <v>1.9716499000000001</v>
      </c>
      <c r="H15987" t="s">
        <v>73</v>
      </c>
    </row>
    <row r="15988" spans="1:8">
      <c r="A15988">
        <v>2018</v>
      </c>
      <c r="B15988">
        <v>3</v>
      </c>
      <c r="C15988">
        <v>8</v>
      </c>
      <c r="D15988">
        <v>1.2621713000000001</v>
      </c>
      <c r="E15988">
        <v>-1.4532843</v>
      </c>
      <c r="F15988">
        <v>3</v>
      </c>
      <c r="G15988">
        <v>1.9248666999999999</v>
      </c>
      <c r="H15988" t="s">
        <v>73</v>
      </c>
    </row>
    <row r="15989" spans="1:8">
      <c r="A15989">
        <v>2018</v>
      </c>
      <c r="B15989">
        <v>3</v>
      </c>
      <c r="C15989">
        <v>9</v>
      </c>
      <c r="D15989">
        <v>1.1335881999999999</v>
      </c>
      <c r="E15989">
        <v>-1.4778594</v>
      </c>
      <c r="F15989">
        <v>3</v>
      </c>
      <c r="G15989">
        <v>1.8625494</v>
      </c>
      <c r="H15989" t="s">
        <v>73</v>
      </c>
    </row>
    <row r="15990" spans="1:8">
      <c r="A15990">
        <v>2018</v>
      </c>
      <c r="B15990">
        <v>3</v>
      </c>
      <c r="C15990">
        <v>10</v>
      </c>
      <c r="D15990">
        <v>0.64471685999999995</v>
      </c>
      <c r="E15990">
        <v>-1.2324147999999999</v>
      </c>
      <c r="F15990">
        <v>3</v>
      </c>
      <c r="G15990">
        <v>1.3908651999999999</v>
      </c>
      <c r="H15990" t="s">
        <v>73</v>
      </c>
    </row>
    <row r="15991" spans="1:8">
      <c r="A15991">
        <v>2018</v>
      </c>
      <c r="B15991">
        <v>3</v>
      </c>
      <c r="C15991">
        <v>11</v>
      </c>
      <c r="D15991">
        <v>0.16156181999999999</v>
      </c>
      <c r="E15991">
        <v>-1.0852115</v>
      </c>
      <c r="F15991">
        <v>3</v>
      </c>
      <c r="G15991">
        <v>1.0971719</v>
      </c>
      <c r="H15991" t="s">
        <v>73</v>
      </c>
    </row>
    <row r="15992" spans="1:8">
      <c r="A15992">
        <v>2018</v>
      </c>
      <c r="B15992">
        <v>3</v>
      </c>
      <c r="C15992">
        <v>12</v>
      </c>
      <c r="D15992">
        <v>0.18539501999999999</v>
      </c>
      <c r="E15992">
        <v>-1.0159400999999999</v>
      </c>
      <c r="F15992">
        <v>3</v>
      </c>
      <c r="G15992">
        <v>1.0327175</v>
      </c>
      <c r="H15992" t="s">
        <v>73</v>
      </c>
    </row>
    <row r="15993" spans="1:8">
      <c r="A15993">
        <v>2018</v>
      </c>
      <c r="B15993">
        <v>3</v>
      </c>
      <c r="C15993">
        <v>13</v>
      </c>
      <c r="D15993">
        <v>0.39264359999999998</v>
      </c>
      <c r="E15993">
        <v>-0.83457141999999995</v>
      </c>
      <c r="F15993">
        <v>3</v>
      </c>
      <c r="G15993">
        <v>0.92232232999999997</v>
      </c>
      <c r="H15993" t="s">
        <v>73</v>
      </c>
    </row>
    <row r="15994" spans="1:8">
      <c r="A15994">
        <v>2018</v>
      </c>
      <c r="B15994">
        <v>3</v>
      </c>
      <c r="C15994">
        <v>14</v>
      </c>
      <c r="D15994">
        <v>0.54436415000000005</v>
      </c>
      <c r="E15994">
        <v>-0.59923565000000001</v>
      </c>
      <c r="F15994">
        <v>3</v>
      </c>
      <c r="G15994">
        <v>0.80957747000000002</v>
      </c>
      <c r="H15994" t="s">
        <v>73</v>
      </c>
    </row>
    <row r="15995" spans="1:8">
      <c r="A15995">
        <v>2018</v>
      </c>
      <c r="B15995">
        <v>3</v>
      </c>
      <c r="C15995">
        <v>15</v>
      </c>
      <c r="D15995">
        <v>0.74825162000000001</v>
      </c>
      <c r="E15995">
        <v>-0.42928340999999998</v>
      </c>
      <c r="F15995">
        <v>4</v>
      </c>
      <c r="G15995">
        <v>0.86264980000000002</v>
      </c>
      <c r="H15995" t="s">
        <v>73</v>
      </c>
    </row>
    <row r="15996" spans="1:8">
      <c r="A15996">
        <v>2018</v>
      </c>
      <c r="B15996">
        <v>3</v>
      </c>
      <c r="C15996">
        <v>16</v>
      </c>
      <c r="D15996">
        <v>0.61922460999999995</v>
      </c>
      <c r="E15996">
        <v>-0.32535127000000003</v>
      </c>
      <c r="F15996">
        <v>4</v>
      </c>
      <c r="G15996">
        <v>0.69949448000000003</v>
      </c>
      <c r="H15996" t="s">
        <v>73</v>
      </c>
    </row>
    <row r="15997" spans="1:8">
      <c r="A15997">
        <v>2018</v>
      </c>
      <c r="B15997">
        <v>3</v>
      </c>
      <c r="C15997">
        <v>17</v>
      </c>
      <c r="D15997">
        <v>0.16061640999999999</v>
      </c>
      <c r="E15997">
        <v>-0.56032950000000004</v>
      </c>
      <c r="F15997">
        <v>3</v>
      </c>
      <c r="G15997">
        <v>0.58289515999999997</v>
      </c>
      <c r="H15997" t="s">
        <v>73</v>
      </c>
    </row>
    <row r="15998" spans="1:8">
      <c r="A15998">
        <v>2018</v>
      </c>
      <c r="B15998">
        <v>3</v>
      </c>
      <c r="C15998">
        <v>18</v>
      </c>
      <c r="D15998" s="4">
        <v>5.1456224199999998E-2</v>
      </c>
      <c r="E15998">
        <v>-0.50171721000000002</v>
      </c>
      <c r="F15998">
        <v>3</v>
      </c>
      <c r="G15998">
        <v>0.50434899</v>
      </c>
      <c r="H15998" t="s">
        <v>73</v>
      </c>
    </row>
    <row r="15999" spans="1:8">
      <c r="A15999">
        <v>2018</v>
      </c>
      <c r="B15999">
        <v>3</v>
      </c>
      <c r="C15999">
        <v>19</v>
      </c>
      <c r="D15999">
        <v>0.26141956</v>
      </c>
      <c r="E15999" s="4">
        <v>-5.7197671399999997E-2</v>
      </c>
      <c r="F15999">
        <v>4</v>
      </c>
      <c r="G15999">
        <v>0.26760374999999997</v>
      </c>
      <c r="H15999" t="s">
        <v>73</v>
      </c>
    </row>
    <row r="16000" spans="1:8">
      <c r="A16000">
        <v>2018</v>
      </c>
      <c r="B16000">
        <v>3</v>
      </c>
      <c r="C16000">
        <v>20</v>
      </c>
      <c r="D16000">
        <v>0.44186377999999998</v>
      </c>
      <c r="E16000">
        <v>0.15455821</v>
      </c>
      <c r="F16000">
        <v>5</v>
      </c>
      <c r="G16000">
        <v>0.46811521</v>
      </c>
      <c r="H16000" t="s">
        <v>73</v>
      </c>
    </row>
    <row r="16001" spans="1:8">
      <c r="A16001">
        <v>2018</v>
      </c>
      <c r="B16001">
        <v>3</v>
      </c>
      <c r="C16001">
        <v>21</v>
      </c>
      <c r="D16001">
        <v>0.71271503000000003</v>
      </c>
      <c r="E16001">
        <v>0.19841259999999999</v>
      </c>
      <c r="F16001">
        <v>5</v>
      </c>
      <c r="G16001">
        <v>0.73981774</v>
      </c>
      <c r="H16001" t="s">
        <v>73</v>
      </c>
    </row>
    <row r="16002" spans="1:8">
      <c r="A16002">
        <v>2018</v>
      </c>
      <c r="B16002">
        <v>3</v>
      </c>
      <c r="C16002">
        <v>22</v>
      </c>
      <c r="D16002">
        <v>0.77880287000000004</v>
      </c>
      <c r="E16002">
        <v>-0.21164595</v>
      </c>
      <c r="F16002">
        <v>4</v>
      </c>
      <c r="G16002">
        <v>0.80704891999999995</v>
      </c>
      <c r="H16002" t="s">
        <v>73</v>
      </c>
    </row>
    <row r="16003" spans="1:8">
      <c r="A16003">
        <v>2018</v>
      </c>
      <c r="B16003">
        <v>3</v>
      </c>
      <c r="C16003">
        <v>23</v>
      </c>
      <c r="D16003">
        <v>0.79860198000000004</v>
      </c>
      <c r="E16003">
        <v>-0.28342566000000002</v>
      </c>
      <c r="F16003">
        <v>4</v>
      </c>
      <c r="G16003">
        <v>0.84740495999999998</v>
      </c>
      <c r="H16003" t="s">
        <v>73</v>
      </c>
    </row>
    <row r="16004" spans="1:8">
      <c r="A16004">
        <v>2018</v>
      </c>
      <c r="B16004">
        <v>3</v>
      </c>
      <c r="C16004">
        <v>24</v>
      </c>
      <c r="D16004">
        <v>0.53519952000000004</v>
      </c>
      <c r="E16004" s="4">
        <v>9.2450246200000002E-2</v>
      </c>
      <c r="F16004">
        <v>5</v>
      </c>
      <c r="G16004">
        <v>0.54312574999999996</v>
      </c>
      <c r="H16004" t="s">
        <v>73</v>
      </c>
    </row>
    <row r="16005" spans="1:8">
      <c r="A16005">
        <v>2018</v>
      </c>
      <c r="B16005">
        <v>3</v>
      </c>
      <c r="C16005">
        <v>25</v>
      </c>
      <c r="D16005">
        <v>0.40819675</v>
      </c>
      <c r="E16005">
        <v>0.68957365000000004</v>
      </c>
      <c r="F16005">
        <v>6</v>
      </c>
      <c r="G16005">
        <v>0.80133414000000003</v>
      </c>
      <c r="H16005" t="s">
        <v>73</v>
      </c>
    </row>
    <row r="16006" spans="1:8">
      <c r="A16006">
        <v>2018</v>
      </c>
      <c r="B16006">
        <v>3</v>
      </c>
      <c r="C16006">
        <v>26</v>
      </c>
      <c r="D16006">
        <v>0.18875032999999999</v>
      </c>
      <c r="E16006">
        <v>1.1188281</v>
      </c>
      <c r="F16006">
        <v>6</v>
      </c>
      <c r="G16006">
        <v>1.1346377000000001</v>
      </c>
      <c r="H16006" t="s">
        <v>73</v>
      </c>
    </row>
    <row r="16007" spans="1:8">
      <c r="A16007">
        <v>2018</v>
      </c>
      <c r="B16007">
        <v>3</v>
      </c>
      <c r="C16007">
        <v>27</v>
      </c>
      <c r="D16007">
        <v>0.11041620000000001</v>
      </c>
      <c r="E16007">
        <v>1.4300782999999999</v>
      </c>
      <c r="F16007">
        <v>6</v>
      </c>
      <c r="G16007">
        <v>1.4343345000000001</v>
      </c>
      <c r="H16007" t="s">
        <v>73</v>
      </c>
    </row>
    <row r="16008" spans="1:8">
      <c r="A16008">
        <v>2018</v>
      </c>
      <c r="B16008">
        <v>3</v>
      </c>
      <c r="C16008">
        <v>28</v>
      </c>
      <c r="D16008" s="4">
        <v>-7.9890906799999994E-2</v>
      </c>
      <c r="E16008">
        <v>1.5741134999999999</v>
      </c>
      <c r="F16008">
        <v>7</v>
      </c>
      <c r="G16008">
        <v>1.5761395</v>
      </c>
      <c r="H16008" t="s">
        <v>73</v>
      </c>
    </row>
    <row r="16009" spans="1:8">
      <c r="A16009">
        <v>2018</v>
      </c>
      <c r="B16009">
        <v>3</v>
      </c>
      <c r="C16009">
        <v>29</v>
      </c>
      <c r="D16009">
        <v>-0.37130415</v>
      </c>
      <c r="E16009">
        <v>1.7155566</v>
      </c>
      <c r="F16009">
        <v>7</v>
      </c>
      <c r="G16009">
        <v>1.7552781</v>
      </c>
      <c r="H16009" t="s">
        <v>73</v>
      </c>
    </row>
    <row r="16010" spans="1:8">
      <c r="A16010">
        <v>2018</v>
      </c>
      <c r="B16010">
        <v>3</v>
      </c>
      <c r="C16010">
        <v>30</v>
      </c>
      <c r="D16010">
        <v>-0.73861611000000005</v>
      </c>
      <c r="E16010">
        <v>1.4469981000000001</v>
      </c>
      <c r="F16010">
        <v>7</v>
      </c>
      <c r="G16010">
        <v>1.6246099000000001</v>
      </c>
      <c r="H16010" t="s">
        <v>73</v>
      </c>
    </row>
    <row r="16011" spans="1:8">
      <c r="A16011">
        <v>2018</v>
      </c>
      <c r="B16011">
        <v>3</v>
      </c>
      <c r="C16011">
        <v>31</v>
      </c>
      <c r="D16011">
        <v>-0.91135144000000001</v>
      </c>
      <c r="E16011">
        <v>1.4047041</v>
      </c>
      <c r="F16011">
        <v>7</v>
      </c>
      <c r="G16011">
        <v>1.6744417</v>
      </c>
      <c r="H16011" t="s">
        <v>73</v>
      </c>
    </row>
    <row r="16012" spans="1:8">
      <c r="A16012">
        <v>2018</v>
      </c>
      <c r="B16012">
        <v>4</v>
      </c>
      <c r="C16012">
        <v>1</v>
      </c>
      <c r="D16012">
        <v>-0.96659963999999998</v>
      </c>
      <c r="E16012">
        <v>1.74535</v>
      </c>
      <c r="F16012">
        <v>7</v>
      </c>
      <c r="G16012">
        <v>1.9951344</v>
      </c>
      <c r="H16012" t="s">
        <v>73</v>
      </c>
    </row>
    <row r="16013" spans="1:8">
      <c r="A16013">
        <v>2018</v>
      </c>
      <c r="B16013">
        <v>4</v>
      </c>
      <c r="C16013">
        <v>2</v>
      </c>
      <c r="D16013">
        <v>-1.1968759</v>
      </c>
      <c r="E16013">
        <v>1.8393562999999999</v>
      </c>
      <c r="F16013">
        <v>7</v>
      </c>
      <c r="G16013">
        <v>2.1944802000000001</v>
      </c>
      <c r="H16013" t="s">
        <v>73</v>
      </c>
    </row>
    <row r="16014" spans="1:8">
      <c r="A16014">
        <v>2018</v>
      </c>
      <c r="B16014">
        <v>4</v>
      </c>
      <c r="C16014">
        <v>3</v>
      </c>
      <c r="D16014">
        <v>-1.791031</v>
      </c>
      <c r="E16014">
        <v>1.8952563</v>
      </c>
      <c r="F16014">
        <v>7</v>
      </c>
      <c r="G16014">
        <v>2.6076405</v>
      </c>
      <c r="H16014" t="s">
        <v>73</v>
      </c>
    </row>
    <row r="16015" spans="1:8">
      <c r="A16015">
        <v>2018</v>
      </c>
      <c r="B16015">
        <v>4</v>
      </c>
      <c r="C16015">
        <v>4</v>
      </c>
      <c r="D16015">
        <v>-2.2912319000000001</v>
      </c>
      <c r="E16015">
        <v>1.5311303000000001</v>
      </c>
      <c r="F16015">
        <v>8</v>
      </c>
      <c r="G16015">
        <v>2.7557402</v>
      </c>
      <c r="H16015" t="s">
        <v>73</v>
      </c>
    </row>
    <row r="16016" spans="1:8">
      <c r="A16016">
        <v>2018</v>
      </c>
      <c r="B16016">
        <v>4</v>
      </c>
      <c r="C16016">
        <v>5</v>
      </c>
      <c r="D16016">
        <v>-2.3751769</v>
      </c>
      <c r="E16016">
        <v>0.96903645999999999</v>
      </c>
      <c r="F16016">
        <v>8</v>
      </c>
      <c r="G16016">
        <v>2.565248</v>
      </c>
      <c r="H16016" t="s">
        <v>73</v>
      </c>
    </row>
    <row r="16017" spans="1:8">
      <c r="A16017">
        <v>2018</v>
      </c>
      <c r="B16017">
        <v>4</v>
      </c>
      <c r="C16017">
        <v>6</v>
      </c>
      <c r="D16017">
        <v>-2.3833574999999998</v>
      </c>
      <c r="E16017">
        <v>0.33780285999999998</v>
      </c>
      <c r="F16017">
        <v>8</v>
      </c>
      <c r="G16017">
        <v>2.4071777000000001</v>
      </c>
      <c r="H16017" t="s">
        <v>73</v>
      </c>
    </row>
    <row r="16018" spans="1:8">
      <c r="A16018">
        <v>2018</v>
      </c>
      <c r="B16018">
        <v>4</v>
      </c>
      <c r="C16018">
        <v>7</v>
      </c>
      <c r="D16018">
        <v>-2.6095700000000002</v>
      </c>
      <c r="E16018" s="4">
        <v>1.55513836E-2</v>
      </c>
      <c r="F16018">
        <v>8</v>
      </c>
      <c r="G16018">
        <v>2.6096162999999999</v>
      </c>
      <c r="H16018" t="s">
        <v>73</v>
      </c>
    </row>
    <row r="16019" spans="1:8">
      <c r="A16019">
        <v>2018</v>
      </c>
      <c r="B16019">
        <v>4</v>
      </c>
      <c r="C16019">
        <v>8</v>
      </c>
      <c r="D16019">
        <v>-2.7289438000000001</v>
      </c>
      <c r="E16019">
        <v>-0.17879032</v>
      </c>
      <c r="F16019">
        <v>1</v>
      </c>
      <c r="G16019">
        <v>2.7347944000000002</v>
      </c>
      <c r="H16019" t="s">
        <v>73</v>
      </c>
    </row>
    <row r="16020" spans="1:8">
      <c r="A16020">
        <v>2018</v>
      </c>
      <c r="B16020">
        <v>4</v>
      </c>
      <c r="C16020">
        <v>9</v>
      </c>
      <c r="D16020">
        <v>-2.5662509999999998</v>
      </c>
      <c r="E16020">
        <v>-0.18308941000000001</v>
      </c>
      <c r="F16020">
        <v>1</v>
      </c>
      <c r="G16020">
        <v>2.5727739000000001</v>
      </c>
      <c r="H16020" t="s">
        <v>73</v>
      </c>
    </row>
    <row r="16021" spans="1:8">
      <c r="A16021">
        <v>2018</v>
      </c>
      <c r="B16021">
        <v>4</v>
      </c>
      <c r="C16021">
        <v>10</v>
      </c>
      <c r="D16021">
        <v>-2.1766535999999999</v>
      </c>
      <c r="E16021">
        <v>-0.43738294</v>
      </c>
      <c r="F16021">
        <v>1</v>
      </c>
      <c r="G16021">
        <v>2.2201632999999998</v>
      </c>
      <c r="H16021" t="s">
        <v>73</v>
      </c>
    </row>
    <row r="16022" spans="1:8">
      <c r="A16022">
        <v>2018</v>
      </c>
      <c r="B16022">
        <v>4</v>
      </c>
      <c r="C16022">
        <v>11</v>
      </c>
      <c r="D16022">
        <v>-1.6459824000000001</v>
      </c>
      <c r="E16022">
        <v>-0.97137313999999997</v>
      </c>
      <c r="F16022">
        <v>1</v>
      </c>
      <c r="G16022">
        <v>1.9112363000000001</v>
      </c>
      <c r="H16022" t="s">
        <v>73</v>
      </c>
    </row>
    <row r="16023" spans="1:8">
      <c r="A16023">
        <v>2018</v>
      </c>
      <c r="B16023">
        <v>4</v>
      </c>
      <c r="C16023">
        <v>12</v>
      </c>
      <c r="D16023">
        <v>-1.2506794000000001</v>
      </c>
      <c r="E16023">
        <v>-1.4188911</v>
      </c>
      <c r="F16023">
        <v>2</v>
      </c>
      <c r="G16023">
        <v>1.8914150000000001</v>
      </c>
      <c r="H16023" t="s">
        <v>73</v>
      </c>
    </row>
    <row r="16024" spans="1:8">
      <c r="A16024">
        <v>2018</v>
      </c>
      <c r="B16024">
        <v>4</v>
      </c>
      <c r="C16024">
        <v>13</v>
      </c>
      <c r="D16024">
        <v>-0.71163142000000001</v>
      </c>
      <c r="E16024">
        <v>-1.8214086</v>
      </c>
      <c r="F16024">
        <v>2</v>
      </c>
      <c r="G16024">
        <v>1.955492</v>
      </c>
      <c r="H16024" t="s">
        <v>73</v>
      </c>
    </row>
    <row r="16025" spans="1:8">
      <c r="A16025">
        <v>2018</v>
      </c>
      <c r="B16025">
        <v>4</v>
      </c>
      <c r="C16025">
        <v>14</v>
      </c>
      <c r="D16025">
        <v>-0.47407727999999999</v>
      </c>
      <c r="E16025">
        <v>-2.0089233000000002</v>
      </c>
      <c r="F16025">
        <v>2</v>
      </c>
      <c r="G16025">
        <v>2.0641031000000001</v>
      </c>
      <c r="H16025" t="s">
        <v>73</v>
      </c>
    </row>
    <row r="16026" spans="1:8">
      <c r="A16026">
        <v>2018</v>
      </c>
      <c r="B16026">
        <v>4</v>
      </c>
      <c r="C16026">
        <v>15</v>
      </c>
      <c r="D16026" s="4">
        <v>-8.9890874900000001E-2</v>
      </c>
      <c r="E16026">
        <v>-1.9017907000000001</v>
      </c>
      <c r="F16026">
        <v>2</v>
      </c>
      <c r="G16026">
        <v>1.9039140000000001</v>
      </c>
      <c r="H16026" t="s">
        <v>73</v>
      </c>
    </row>
    <row r="16027" spans="1:8">
      <c r="A16027">
        <v>2018</v>
      </c>
      <c r="B16027">
        <v>4</v>
      </c>
      <c r="C16027">
        <v>16</v>
      </c>
      <c r="D16027" s="4">
        <v>5.30185923E-2</v>
      </c>
      <c r="E16027">
        <v>-1.8626517</v>
      </c>
      <c r="F16027">
        <v>3</v>
      </c>
      <c r="G16027">
        <v>1.8634062</v>
      </c>
      <c r="H16027" t="s">
        <v>73</v>
      </c>
    </row>
    <row r="16028" spans="1:8">
      <c r="A16028">
        <v>2018</v>
      </c>
      <c r="B16028">
        <v>4</v>
      </c>
      <c r="C16028">
        <v>17</v>
      </c>
      <c r="D16028" s="4">
        <v>7.9580441099999996E-2</v>
      </c>
      <c r="E16028">
        <v>-1.5485998000000001</v>
      </c>
      <c r="F16028">
        <v>3</v>
      </c>
      <c r="G16028">
        <v>1.5506432000000001</v>
      </c>
      <c r="H16028" t="s">
        <v>73</v>
      </c>
    </row>
    <row r="16029" spans="1:8">
      <c r="A16029">
        <v>2018</v>
      </c>
      <c r="B16029">
        <v>4</v>
      </c>
      <c r="C16029">
        <v>18</v>
      </c>
      <c r="D16029">
        <v>0.49015310000000001</v>
      </c>
      <c r="E16029">
        <v>-1.1922729000000001</v>
      </c>
      <c r="F16029">
        <v>3</v>
      </c>
      <c r="G16029">
        <v>1.2890946000000001</v>
      </c>
      <c r="H16029" t="s">
        <v>73</v>
      </c>
    </row>
    <row r="16030" spans="1:8">
      <c r="A16030">
        <v>2018</v>
      </c>
      <c r="B16030">
        <v>4</v>
      </c>
      <c r="C16030">
        <v>19</v>
      </c>
      <c r="D16030">
        <v>0.37382945000000001</v>
      </c>
      <c r="E16030">
        <v>-0.88306998999999997</v>
      </c>
      <c r="F16030">
        <v>3</v>
      </c>
      <c r="G16030">
        <v>0.95893746999999996</v>
      </c>
      <c r="H16030" t="s">
        <v>73</v>
      </c>
    </row>
    <row r="16031" spans="1:8">
      <c r="A16031">
        <v>2018</v>
      </c>
      <c r="B16031">
        <v>4</v>
      </c>
      <c r="C16031">
        <v>20</v>
      </c>
      <c r="D16031">
        <v>0.42134821</v>
      </c>
      <c r="E16031">
        <v>-0.70512341999999995</v>
      </c>
      <c r="F16031">
        <v>3</v>
      </c>
      <c r="G16031">
        <v>0.82142156</v>
      </c>
      <c r="H16031" t="s">
        <v>73</v>
      </c>
    </row>
    <row r="16032" spans="1:8">
      <c r="A16032">
        <v>2018</v>
      </c>
      <c r="B16032">
        <v>4</v>
      </c>
      <c r="C16032">
        <v>21</v>
      </c>
      <c r="D16032">
        <v>0.32550224999999999</v>
      </c>
      <c r="E16032">
        <v>-0.45673171000000001</v>
      </c>
      <c r="F16032">
        <v>3</v>
      </c>
      <c r="G16032">
        <v>0.56085253000000002</v>
      </c>
      <c r="H16032" t="s">
        <v>73</v>
      </c>
    </row>
    <row r="16033" spans="1:8">
      <c r="A16033">
        <v>2018</v>
      </c>
      <c r="B16033">
        <v>4</v>
      </c>
      <c r="C16033">
        <v>22</v>
      </c>
      <c r="D16033">
        <v>0.22804511999999999</v>
      </c>
      <c r="E16033">
        <v>-0.30199879000000002</v>
      </c>
      <c r="F16033">
        <v>3</v>
      </c>
      <c r="G16033">
        <v>0.37842812999999997</v>
      </c>
      <c r="H16033" t="s">
        <v>73</v>
      </c>
    </row>
    <row r="16034" spans="1:8">
      <c r="A16034">
        <v>2018</v>
      </c>
      <c r="B16034">
        <v>4</v>
      </c>
      <c r="C16034">
        <v>23</v>
      </c>
      <c r="D16034">
        <v>0.30505051999999999</v>
      </c>
      <c r="E16034" s="4">
        <v>-4.4952414900000001E-2</v>
      </c>
      <c r="F16034">
        <v>4</v>
      </c>
      <c r="G16034">
        <v>0.30834484000000001</v>
      </c>
      <c r="H16034" t="s">
        <v>73</v>
      </c>
    </row>
    <row r="16035" spans="1:8">
      <c r="A16035">
        <v>2018</v>
      </c>
      <c r="B16035">
        <v>4</v>
      </c>
      <c r="C16035">
        <v>24</v>
      </c>
      <c r="D16035">
        <v>0.42590730999999998</v>
      </c>
      <c r="E16035">
        <v>0.10064062999999999</v>
      </c>
      <c r="F16035">
        <v>5</v>
      </c>
      <c r="G16035">
        <v>0.43763635000000001</v>
      </c>
      <c r="H16035" t="s">
        <v>73</v>
      </c>
    </row>
    <row r="16036" spans="1:8">
      <c r="A16036">
        <v>2018</v>
      </c>
      <c r="B16036">
        <v>4</v>
      </c>
      <c r="C16036">
        <v>25</v>
      </c>
      <c r="D16036">
        <v>0.47081329999999999</v>
      </c>
      <c r="E16036">
        <v>0.27965607999999997</v>
      </c>
      <c r="F16036">
        <v>5</v>
      </c>
      <c r="G16036">
        <v>0.54760635000000002</v>
      </c>
      <c r="H16036" t="s">
        <v>73</v>
      </c>
    </row>
    <row r="16037" spans="1:8">
      <c r="A16037">
        <v>2018</v>
      </c>
      <c r="B16037">
        <v>4</v>
      </c>
      <c r="C16037">
        <v>26</v>
      </c>
      <c r="D16037">
        <v>0.35466731000000001</v>
      </c>
      <c r="E16037">
        <v>0.21021909</v>
      </c>
      <c r="F16037">
        <v>5</v>
      </c>
      <c r="G16037">
        <v>0.41228746999999999</v>
      </c>
      <c r="H16037" t="s">
        <v>73</v>
      </c>
    </row>
    <row r="16038" spans="1:8">
      <c r="A16038">
        <v>2018</v>
      </c>
      <c r="B16038">
        <v>4</v>
      </c>
      <c r="C16038">
        <v>27</v>
      </c>
      <c r="D16038" s="4">
        <v>5.4780647199999997E-2</v>
      </c>
      <c r="E16038">
        <v>0.25549390999999999</v>
      </c>
      <c r="F16038">
        <v>6</v>
      </c>
      <c r="G16038">
        <v>0.26130070999999999</v>
      </c>
      <c r="H16038" t="s">
        <v>73</v>
      </c>
    </row>
    <row r="16039" spans="1:8">
      <c r="A16039">
        <v>2018</v>
      </c>
      <c r="B16039">
        <v>4</v>
      </c>
      <c r="C16039">
        <v>28</v>
      </c>
      <c r="D16039">
        <v>-0.14376961999999999</v>
      </c>
      <c r="E16039">
        <v>0.10334485</v>
      </c>
      <c r="F16039">
        <v>8</v>
      </c>
      <c r="G16039">
        <v>0.17705892000000001</v>
      </c>
      <c r="H16039" t="s">
        <v>73</v>
      </c>
    </row>
    <row r="16040" spans="1:8">
      <c r="A16040">
        <v>2018</v>
      </c>
      <c r="B16040">
        <v>4</v>
      </c>
      <c r="C16040">
        <v>29</v>
      </c>
      <c r="D16040">
        <v>-0.21162544</v>
      </c>
      <c r="E16040">
        <v>0.25178667999999998</v>
      </c>
      <c r="F16040">
        <v>7</v>
      </c>
      <c r="G16040">
        <v>0.32891010999999998</v>
      </c>
      <c r="H16040" t="s">
        <v>73</v>
      </c>
    </row>
    <row r="16041" spans="1:8">
      <c r="A16041">
        <v>2018</v>
      </c>
      <c r="B16041">
        <v>4</v>
      </c>
      <c r="C16041">
        <v>30</v>
      </c>
      <c r="D16041">
        <v>-0.30203163999999999</v>
      </c>
      <c r="E16041">
        <v>0.36612210000000001</v>
      </c>
      <c r="F16041">
        <v>7</v>
      </c>
      <c r="G16041">
        <v>0.47462457000000002</v>
      </c>
      <c r="H16041" t="s">
        <v>73</v>
      </c>
    </row>
    <row r="16042" spans="1:8">
      <c r="A16042">
        <v>2018</v>
      </c>
      <c r="B16042">
        <v>5</v>
      </c>
      <c r="C16042">
        <v>1</v>
      </c>
      <c r="D16042">
        <v>-0.42828152000000003</v>
      </c>
      <c r="E16042">
        <v>0.56590587000000003</v>
      </c>
      <c r="F16042">
        <v>7</v>
      </c>
      <c r="G16042">
        <v>0.70970029000000001</v>
      </c>
      <c r="H16042" t="s">
        <v>73</v>
      </c>
    </row>
    <row r="16043" spans="1:8">
      <c r="A16043">
        <v>2018</v>
      </c>
      <c r="B16043">
        <v>5</v>
      </c>
      <c r="C16043">
        <v>2</v>
      </c>
      <c r="D16043">
        <v>-0.40875918</v>
      </c>
      <c r="E16043">
        <v>0.54407399999999995</v>
      </c>
      <c r="F16043">
        <v>7</v>
      </c>
      <c r="G16043">
        <v>0.68051492999999996</v>
      </c>
      <c r="H16043" t="s">
        <v>73</v>
      </c>
    </row>
    <row r="16044" spans="1:8">
      <c r="A16044">
        <v>2018</v>
      </c>
      <c r="B16044">
        <v>5</v>
      </c>
      <c r="C16044">
        <v>3</v>
      </c>
      <c r="D16044">
        <v>-0.36376897000000002</v>
      </c>
      <c r="E16044">
        <v>0.65026103999999996</v>
      </c>
      <c r="F16044">
        <v>7</v>
      </c>
      <c r="G16044">
        <v>0.74509548999999997</v>
      </c>
      <c r="H16044" t="s">
        <v>73</v>
      </c>
    </row>
    <row r="16045" spans="1:8">
      <c r="A16045">
        <v>2018</v>
      </c>
      <c r="B16045">
        <v>5</v>
      </c>
      <c r="C16045">
        <v>4</v>
      </c>
      <c r="D16045">
        <v>-0.50455594000000004</v>
      </c>
      <c r="E16045">
        <v>0.57714622999999998</v>
      </c>
      <c r="F16045">
        <v>7</v>
      </c>
      <c r="G16045">
        <v>0.76659929999999998</v>
      </c>
      <c r="H16045" t="s">
        <v>73</v>
      </c>
    </row>
    <row r="16046" spans="1:8">
      <c r="A16046">
        <v>2018</v>
      </c>
      <c r="B16046">
        <v>5</v>
      </c>
      <c r="C16046">
        <v>5</v>
      </c>
      <c r="D16046">
        <v>-1.2139605</v>
      </c>
      <c r="E16046">
        <v>0.44655426999999998</v>
      </c>
      <c r="F16046">
        <v>8</v>
      </c>
      <c r="G16046">
        <v>1.2934878999999999</v>
      </c>
      <c r="H16046" t="s">
        <v>73</v>
      </c>
    </row>
    <row r="16047" spans="1:8">
      <c r="A16047">
        <v>2018</v>
      </c>
      <c r="B16047">
        <v>5</v>
      </c>
      <c r="C16047">
        <v>6</v>
      </c>
      <c r="D16047">
        <v>-1.6864288999999999</v>
      </c>
      <c r="E16047">
        <v>0.33955278999999999</v>
      </c>
      <c r="F16047">
        <v>8</v>
      </c>
      <c r="G16047">
        <v>1.7202729000000001</v>
      </c>
      <c r="H16047" t="s">
        <v>73</v>
      </c>
    </row>
    <row r="16048" spans="1:8">
      <c r="A16048">
        <v>2018</v>
      </c>
      <c r="B16048">
        <v>5</v>
      </c>
      <c r="C16048">
        <v>7</v>
      </c>
      <c r="D16048">
        <v>-1.5887766000000001</v>
      </c>
      <c r="E16048">
        <v>0.11974765</v>
      </c>
      <c r="F16048">
        <v>8</v>
      </c>
      <c r="G16048">
        <v>1.5932828999999999</v>
      </c>
      <c r="H16048" t="s">
        <v>73</v>
      </c>
    </row>
    <row r="16049" spans="1:8">
      <c r="A16049">
        <v>2018</v>
      </c>
      <c r="B16049">
        <v>5</v>
      </c>
      <c r="C16049">
        <v>8</v>
      </c>
      <c r="D16049">
        <v>-1.6888498000000001</v>
      </c>
      <c r="E16049">
        <v>-0.13669769000000001</v>
      </c>
      <c r="F16049">
        <v>1</v>
      </c>
      <c r="G16049">
        <v>1.6943729999999999</v>
      </c>
      <c r="H16049" t="s">
        <v>73</v>
      </c>
    </row>
    <row r="16050" spans="1:8">
      <c r="A16050">
        <v>2018</v>
      </c>
      <c r="B16050">
        <v>5</v>
      </c>
      <c r="C16050">
        <v>9</v>
      </c>
      <c r="D16050">
        <v>-1.9654984</v>
      </c>
      <c r="E16050">
        <v>-0.41599393000000001</v>
      </c>
      <c r="F16050">
        <v>1</v>
      </c>
      <c r="G16050">
        <v>2.0090384000000001</v>
      </c>
      <c r="H16050" t="s">
        <v>73</v>
      </c>
    </row>
    <row r="16051" spans="1:8">
      <c r="A16051">
        <v>2018</v>
      </c>
      <c r="B16051">
        <v>5</v>
      </c>
      <c r="C16051">
        <v>10</v>
      </c>
      <c r="D16051">
        <v>-2.0348576999999999</v>
      </c>
      <c r="E16051">
        <v>-0.49597991000000002</v>
      </c>
      <c r="F16051">
        <v>1</v>
      </c>
      <c r="G16051">
        <v>2.0944311999999998</v>
      </c>
      <c r="H16051" t="s">
        <v>73</v>
      </c>
    </row>
    <row r="16052" spans="1:8">
      <c r="A16052">
        <v>2018</v>
      </c>
      <c r="B16052">
        <v>5</v>
      </c>
      <c r="C16052">
        <v>11</v>
      </c>
      <c r="D16052">
        <v>-2.0174881999999998</v>
      </c>
      <c r="E16052">
        <v>-0.69546604000000001</v>
      </c>
      <c r="F16052">
        <v>1</v>
      </c>
      <c r="G16052">
        <v>2.1339942999999999</v>
      </c>
      <c r="H16052" t="s">
        <v>73</v>
      </c>
    </row>
    <row r="16053" spans="1:8">
      <c r="A16053">
        <v>2018</v>
      </c>
      <c r="B16053">
        <v>5</v>
      </c>
      <c r="C16053">
        <v>12</v>
      </c>
      <c r="D16053">
        <v>-2.0783472000000001</v>
      </c>
      <c r="E16053">
        <v>-0.91724265000000005</v>
      </c>
      <c r="F16053">
        <v>1</v>
      </c>
      <c r="G16053">
        <v>2.2717527999999998</v>
      </c>
      <c r="H16053" t="s">
        <v>73</v>
      </c>
    </row>
    <row r="16054" spans="1:8">
      <c r="A16054">
        <v>2018</v>
      </c>
      <c r="B16054">
        <v>5</v>
      </c>
      <c r="C16054">
        <v>13</v>
      </c>
      <c r="D16054">
        <v>-2.3201554</v>
      </c>
      <c r="E16054">
        <v>-1.0976564</v>
      </c>
      <c r="F16054">
        <v>1</v>
      </c>
      <c r="G16054">
        <v>2.5667043</v>
      </c>
      <c r="H16054" t="s">
        <v>73</v>
      </c>
    </row>
    <row r="16055" spans="1:8">
      <c r="A16055">
        <v>2018</v>
      </c>
      <c r="B16055">
        <v>5</v>
      </c>
      <c r="C16055">
        <v>14</v>
      </c>
      <c r="D16055">
        <v>-2.1902430000000002</v>
      </c>
      <c r="E16055">
        <v>-1.16205</v>
      </c>
      <c r="F16055">
        <v>1</v>
      </c>
      <c r="G16055">
        <v>2.4794201999999999</v>
      </c>
      <c r="H16055" t="s">
        <v>73</v>
      </c>
    </row>
    <row r="16056" spans="1:8">
      <c r="A16056">
        <v>2018</v>
      </c>
      <c r="B16056">
        <v>5</v>
      </c>
      <c r="C16056">
        <v>15</v>
      </c>
      <c r="D16056">
        <v>-1.8495516999999999</v>
      </c>
      <c r="E16056">
        <v>-1.1889566</v>
      </c>
      <c r="F16056">
        <v>1</v>
      </c>
      <c r="G16056">
        <v>2.1987405</v>
      </c>
      <c r="H16056" t="s">
        <v>73</v>
      </c>
    </row>
    <row r="16057" spans="1:8">
      <c r="A16057">
        <v>2018</v>
      </c>
      <c r="B16057">
        <v>5</v>
      </c>
      <c r="C16057">
        <v>16</v>
      </c>
      <c r="D16057">
        <v>-1.6316742</v>
      </c>
      <c r="E16057">
        <v>-1.2110164000000001</v>
      </c>
      <c r="F16057">
        <v>1</v>
      </c>
      <c r="G16057">
        <v>2.0319748</v>
      </c>
      <c r="H16057" t="s">
        <v>73</v>
      </c>
    </row>
    <row r="16058" spans="1:8">
      <c r="A16058">
        <v>2018</v>
      </c>
      <c r="B16058">
        <v>5</v>
      </c>
      <c r="C16058">
        <v>17</v>
      </c>
      <c r="D16058">
        <v>-1.468318</v>
      </c>
      <c r="E16058">
        <v>-1.3958055</v>
      </c>
      <c r="F16058">
        <v>1</v>
      </c>
      <c r="G16058">
        <v>2.0258900999999998</v>
      </c>
      <c r="H16058" t="s">
        <v>73</v>
      </c>
    </row>
    <row r="16059" spans="1:8">
      <c r="A16059">
        <v>2018</v>
      </c>
      <c r="B16059">
        <v>5</v>
      </c>
      <c r="C16059">
        <v>18</v>
      </c>
      <c r="D16059">
        <v>-1.2262401999999999</v>
      </c>
      <c r="E16059">
        <v>-1.5980426999999999</v>
      </c>
      <c r="F16059">
        <v>2</v>
      </c>
      <c r="G16059">
        <v>2.0143002999999999</v>
      </c>
      <c r="H16059" t="s">
        <v>73</v>
      </c>
    </row>
    <row r="16060" spans="1:8">
      <c r="A16060">
        <v>2018</v>
      </c>
      <c r="B16060">
        <v>5</v>
      </c>
      <c r="C16060">
        <v>19</v>
      </c>
      <c r="D16060">
        <v>-1.1982733000000001</v>
      </c>
      <c r="E16060">
        <v>-1.7401629999999999</v>
      </c>
      <c r="F16060">
        <v>2</v>
      </c>
      <c r="G16060">
        <v>2.1128241999999999</v>
      </c>
      <c r="H16060" t="s">
        <v>73</v>
      </c>
    </row>
    <row r="16061" spans="1:8">
      <c r="A16061">
        <v>2018</v>
      </c>
      <c r="B16061">
        <v>5</v>
      </c>
      <c r="C16061">
        <v>20</v>
      </c>
      <c r="D16061">
        <v>-1.2470933</v>
      </c>
      <c r="E16061">
        <v>-1.7169131</v>
      </c>
      <c r="F16061">
        <v>2</v>
      </c>
      <c r="G16061">
        <v>2.1220349999999999</v>
      </c>
      <c r="H16061" t="s">
        <v>73</v>
      </c>
    </row>
    <row r="16062" spans="1:8">
      <c r="A16062">
        <v>2018</v>
      </c>
      <c r="B16062">
        <v>5</v>
      </c>
      <c r="C16062">
        <v>21</v>
      </c>
      <c r="D16062">
        <v>-1.2979224</v>
      </c>
      <c r="E16062">
        <v>-1.6366019000000001</v>
      </c>
      <c r="F16062">
        <v>2</v>
      </c>
      <c r="G16062">
        <v>2.0887959</v>
      </c>
      <c r="H16062" t="s">
        <v>73</v>
      </c>
    </row>
    <row r="16063" spans="1:8">
      <c r="A16063">
        <v>2018</v>
      </c>
      <c r="B16063">
        <v>5</v>
      </c>
      <c r="C16063">
        <v>22</v>
      </c>
      <c r="D16063">
        <v>-1.1376656000000001</v>
      </c>
      <c r="E16063">
        <v>-1.6541451</v>
      </c>
      <c r="F16063">
        <v>2</v>
      </c>
      <c r="G16063">
        <v>2.0076052999999998</v>
      </c>
      <c r="H16063" t="s">
        <v>73</v>
      </c>
    </row>
    <row r="16064" spans="1:8">
      <c r="A16064">
        <v>2018</v>
      </c>
      <c r="B16064">
        <v>5</v>
      </c>
      <c r="C16064">
        <v>23</v>
      </c>
      <c r="D16064">
        <v>-0.97308784999999998</v>
      </c>
      <c r="E16064">
        <v>-1.7501293</v>
      </c>
      <c r="F16064">
        <v>2</v>
      </c>
      <c r="G16064">
        <v>2.0024617</v>
      </c>
      <c r="H16064" t="s">
        <v>73</v>
      </c>
    </row>
    <row r="16065" spans="1:8">
      <c r="A16065">
        <v>2018</v>
      </c>
      <c r="B16065">
        <v>5</v>
      </c>
      <c r="C16065">
        <v>24</v>
      </c>
      <c r="D16065">
        <v>-0.83510470000000003</v>
      </c>
      <c r="E16065">
        <v>-1.6165065000000001</v>
      </c>
      <c r="F16065">
        <v>2</v>
      </c>
      <c r="G16065">
        <v>1.8194760000000001</v>
      </c>
      <c r="H16065" t="s">
        <v>73</v>
      </c>
    </row>
    <row r="16066" spans="1:8">
      <c r="A16066">
        <v>2018</v>
      </c>
      <c r="B16066">
        <v>5</v>
      </c>
      <c r="C16066">
        <v>25</v>
      </c>
      <c r="D16066">
        <v>-0.61142850000000004</v>
      </c>
      <c r="E16066">
        <v>-1.7393143</v>
      </c>
      <c r="F16066">
        <v>2</v>
      </c>
      <c r="G16066">
        <v>1.8436537</v>
      </c>
      <c r="H16066" t="s">
        <v>73</v>
      </c>
    </row>
    <row r="16067" spans="1:8">
      <c r="A16067">
        <v>2018</v>
      </c>
      <c r="B16067">
        <v>5</v>
      </c>
      <c r="C16067">
        <v>26</v>
      </c>
      <c r="D16067">
        <v>-0.51622486000000001</v>
      </c>
      <c r="E16067">
        <v>-1.9322068999999999</v>
      </c>
      <c r="F16067">
        <v>2</v>
      </c>
      <c r="G16067">
        <v>1.9999777999999999</v>
      </c>
      <c r="H16067" t="s">
        <v>73</v>
      </c>
    </row>
    <row r="16068" spans="1:8">
      <c r="A16068">
        <v>2018</v>
      </c>
      <c r="B16068">
        <v>5</v>
      </c>
      <c r="C16068">
        <v>27</v>
      </c>
      <c r="D16068">
        <v>-0.28877327000000003</v>
      </c>
      <c r="E16068">
        <v>-1.8144586</v>
      </c>
      <c r="F16068">
        <v>2</v>
      </c>
      <c r="G16068">
        <v>1.8372942000000001</v>
      </c>
      <c r="H16068" t="s">
        <v>73</v>
      </c>
    </row>
    <row r="16069" spans="1:8">
      <c r="A16069">
        <v>2018</v>
      </c>
      <c r="B16069">
        <v>5</v>
      </c>
      <c r="C16069">
        <v>28</v>
      </c>
      <c r="D16069">
        <v>0.22548807000000001</v>
      </c>
      <c r="E16069">
        <v>-1.6191036999999999</v>
      </c>
      <c r="F16069">
        <v>3</v>
      </c>
      <c r="G16069">
        <v>1.6347299</v>
      </c>
      <c r="H16069" t="s">
        <v>73</v>
      </c>
    </row>
    <row r="16070" spans="1:8">
      <c r="A16070">
        <v>2018</v>
      </c>
      <c r="B16070">
        <v>5</v>
      </c>
      <c r="C16070">
        <v>29</v>
      </c>
      <c r="D16070">
        <v>0.80179191000000005</v>
      </c>
      <c r="E16070">
        <v>-1.4857757</v>
      </c>
      <c r="F16070">
        <v>3</v>
      </c>
      <c r="G16070">
        <v>1.6883125999999999</v>
      </c>
      <c r="H16070" t="s">
        <v>73</v>
      </c>
    </row>
    <row r="16071" spans="1:8">
      <c r="A16071">
        <v>2018</v>
      </c>
      <c r="B16071">
        <v>5</v>
      </c>
      <c r="C16071">
        <v>30</v>
      </c>
      <c r="D16071">
        <v>1.1130690999999999</v>
      </c>
      <c r="E16071">
        <v>-0.98217701999999996</v>
      </c>
      <c r="F16071">
        <v>4</v>
      </c>
      <c r="G16071">
        <v>1.4844508999999999</v>
      </c>
      <c r="H16071" t="s">
        <v>73</v>
      </c>
    </row>
    <row r="16072" spans="1:8">
      <c r="A16072">
        <v>2018</v>
      </c>
      <c r="B16072">
        <v>5</v>
      </c>
      <c r="C16072">
        <v>31</v>
      </c>
      <c r="D16072">
        <v>1.2644073</v>
      </c>
      <c r="E16072">
        <v>-0.33535403000000003</v>
      </c>
      <c r="F16072">
        <v>4</v>
      </c>
      <c r="G16072">
        <v>1.3081237999999999</v>
      </c>
      <c r="H16072" t="s">
        <v>73</v>
      </c>
    </row>
    <row r="16073" spans="1:8">
      <c r="A16073">
        <v>2018</v>
      </c>
      <c r="B16073">
        <v>6</v>
      </c>
      <c r="C16073">
        <v>1</v>
      </c>
      <c r="D16073">
        <v>1.2612471999999999</v>
      </c>
      <c r="E16073" s="4">
        <v>4.5317709400000003E-2</v>
      </c>
      <c r="F16073">
        <v>5</v>
      </c>
      <c r="G16073">
        <v>1.2620610000000001</v>
      </c>
      <c r="H16073" t="s">
        <v>73</v>
      </c>
    </row>
    <row r="16074" spans="1:8">
      <c r="A16074">
        <v>2018</v>
      </c>
      <c r="B16074">
        <v>6</v>
      </c>
      <c r="C16074">
        <v>2</v>
      </c>
      <c r="D16074">
        <v>1.2144094999999999</v>
      </c>
      <c r="E16074">
        <v>0.42673928</v>
      </c>
      <c r="F16074">
        <v>5</v>
      </c>
      <c r="G16074">
        <v>1.2872049999999999</v>
      </c>
      <c r="H16074" t="s">
        <v>73</v>
      </c>
    </row>
    <row r="16075" spans="1:8">
      <c r="A16075">
        <v>2018</v>
      </c>
      <c r="B16075">
        <v>6</v>
      </c>
      <c r="C16075">
        <v>3</v>
      </c>
      <c r="D16075">
        <v>1.3972422</v>
      </c>
      <c r="E16075">
        <v>0.75732571000000004</v>
      </c>
      <c r="F16075">
        <v>5</v>
      </c>
      <c r="G16075">
        <v>1.5892854000000001</v>
      </c>
      <c r="H16075" t="s">
        <v>73</v>
      </c>
    </row>
    <row r="16076" spans="1:8">
      <c r="A16076">
        <v>2018</v>
      </c>
      <c r="B16076">
        <v>6</v>
      </c>
      <c r="C16076">
        <v>4</v>
      </c>
      <c r="D16076">
        <v>1.3293145</v>
      </c>
      <c r="E16076">
        <v>0.83625799000000001</v>
      </c>
      <c r="F16076">
        <v>5</v>
      </c>
      <c r="G16076">
        <v>1.570479</v>
      </c>
      <c r="H16076" t="s">
        <v>73</v>
      </c>
    </row>
    <row r="16077" spans="1:8">
      <c r="A16077">
        <v>2018</v>
      </c>
      <c r="B16077">
        <v>6</v>
      </c>
      <c r="C16077">
        <v>5</v>
      </c>
      <c r="D16077">
        <v>0.90550755999999999</v>
      </c>
      <c r="E16077">
        <v>1.0463798</v>
      </c>
      <c r="F16077">
        <v>6</v>
      </c>
      <c r="G16077">
        <v>1.3837827</v>
      </c>
      <c r="H16077" t="s">
        <v>73</v>
      </c>
    </row>
    <row r="16078" spans="1:8">
      <c r="A16078">
        <v>2018</v>
      </c>
      <c r="B16078">
        <v>6</v>
      </c>
      <c r="C16078">
        <v>6</v>
      </c>
      <c r="D16078">
        <v>0.52351152999999995</v>
      </c>
      <c r="E16078">
        <v>1.0643373</v>
      </c>
      <c r="F16078">
        <v>6</v>
      </c>
      <c r="G16078">
        <v>1.1861189999999999</v>
      </c>
      <c r="H16078" t="s">
        <v>73</v>
      </c>
    </row>
    <row r="16079" spans="1:8">
      <c r="A16079">
        <v>2018</v>
      </c>
      <c r="B16079">
        <v>6</v>
      </c>
      <c r="C16079">
        <v>7</v>
      </c>
      <c r="D16079">
        <v>0.49492471999999998</v>
      </c>
      <c r="E16079">
        <v>1.0412596000000001</v>
      </c>
      <c r="F16079">
        <v>6</v>
      </c>
      <c r="G16079">
        <v>1.1528972</v>
      </c>
      <c r="H16079" t="s">
        <v>73</v>
      </c>
    </row>
    <row r="16080" spans="1:8">
      <c r="A16080">
        <v>2018</v>
      </c>
      <c r="B16080">
        <v>6</v>
      </c>
      <c r="C16080">
        <v>8</v>
      </c>
      <c r="D16080">
        <v>0.26045325000000003</v>
      </c>
      <c r="E16080">
        <v>0.84484196</v>
      </c>
      <c r="F16080">
        <v>6</v>
      </c>
      <c r="G16080">
        <v>0.88407796999999999</v>
      </c>
      <c r="H16080" t="s">
        <v>73</v>
      </c>
    </row>
    <row r="16081" spans="1:8">
      <c r="A16081">
        <v>2018</v>
      </c>
      <c r="B16081">
        <v>6</v>
      </c>
      <c r="C16081">
        <v>9</v>
      </c>
      <c r="D16081">
        <v>-0.10660669</v>
      </c>
      <c r="E16081">
        <v>0.40180048000000002</v>
      </c>
      <c r="F16081">
        <v>7</v>
      </c>
      <c r="G16081">
        <v>0.41570255</v>
      </c>
      <c r="H16081" t="s">
        <v>73</v>
      </c>
    </row>
    <row r="16082" spans="1:8">
      <c r="A16082">
        <v>2018</v>
      </c>
      <c r="B16082">
        <v>6</v>
      </c>
      <c r="C16082">
        <v>10</v>
      </c>
      <c r="D16082">
        <v>-0.16692235999999999</v>
      </c>
      <c r="E16082">
        <v>0.33590629999999999</v>
      </c>
      <c r="F16082">
        <v>7</v>
      </c>
      <c r="G16082">
        <v>0.37509480000000001</v>
      </c>
      <c r="H16082" t="s">
        <v>73</v>
      </c>
    </row>
    <row r="16083" spans="1:8">
      <c r="A16083">
        <v>2018</v>
      </c>
      <c r="B16083">
        <v>6</v>
      </c>
      <c r="C16083">
        <v>11</v>
      </c>
      <c r="D16083" s="4">
        <v>2.7731647700000001E-2</v>
      </c>
      <c r="E16083">
        <v>0.32679775</v>
      </c>
      <c r="F16083">
        <v>6</v>
      </c>
      <c r="G16083">
        <v>0.32797226000000002</v>
      </c>
      <c r="H16083" t="s">
        <v>73</v>
      </c>
    </row>
    <row r="16084" spans="1:8">
      <c r="A16084">
        <v>2018</v>
      </c>
      <c r="B16084">
        <v>6</v>
      </c>
      <c r="C16084">
        <v>12</v>
      </c>
      <c r="D16084">
        <v>0.16931161</v>
      </c>
      <c r="E16084">
        <v>0.11762678999999999</v>
      </c>
      <c r="F16084">
        <v>5</v>
      </c>
      <c r="G16084">
        <v>0.20616130999999999</v>
      </c>
      <c r="H16084" t="s">
        <v>73</v>
      </c>
    </row>
    <row r="16085" spans="1:8">
      <c r="A16085">
        <v>2018</v>
      </c>
      <c r="B16085">
        <v>6</v>
      </c>
      <c r="C16085">
        <v>13</v>
      </c>
      <c r="D16085" s="4">
        <v>4.98135127E-2</v>
      </c>
      <c r="E16085">
        <v>0.14691689999999999</v>
      </c>
      <c r="F16085">
        <v>6</v>
      </c>
      <c r="G16085">
        <v>0.15513207000000001</v>
      </c>
      <c r="H16085" t="s">
        <v>73</v>
      </c>
    </row>
    <row r="16086" spans="1:8">
      <c r="A16086">
        <v>2018</v>
      </c>
      <c r="B16086">
        <v>6</v>
      </c>
      <c r="C16086">
        <v>14</v>
      </c>
      <c r="D16086" s="4">
        <v>-6.0971602799999997E-2</v>
      </c>
      <c r="E16086">
        <v>0.19289407</v>
      </c>
      <c r="F16086">
        <v>7</v>
      </c>
      <c r="G16086">
        <v>0.20230091</v>
      </c>
      <c r="H16086" t="s">
        <v>73</v>
      </c>
    </row>
    <row r="16087" spans="1:8">
      <c r="A16087">
        <v>2018</v>
      </c>
      <c r="B16087">
        <v>6</v>
      </c>
      <c r="C16087">
        <v>15</v>
      </c>
      <c r="D16087">
        <v>-0.25873721</v>
      </c>
      <c r="E16087">
        <v>-0.28036435999999998</v>
      </c>
      <c r="F16087">
        <v>2</v>
      </c>
      <c r="G16087">
        <v>0.38150900999999998</v>
      </c>
      <c r="H16087" t="s">
        <v>73</v>
      </c>
    </row>
    <row r="16088" spans="1:8">
      <c r="A16088">
        <v>2018</v>
      </c>
      <c r="B16088">
        <v>6</v>
      </c>
      <c r="C16088">
        <v>16</v>
      </c>
      <c r="D16088">
        <v>-0.68783116</v>
      </c>
      <c r="E16088">
        <v>-0.38729282999999998</v>
      </c>
      <c r="F16088">
        <v>1</v>
      </c>
      <c r="G16088">
        <v>0.78937155000000003</v>
      </c>
      <c r="H16088" t="s">
        <v>73</v>
      </c>
    </row>
    <row r="16089" spans="1:8">
      <c r="A16089">
        <v>2018</v>
      </c>
      <c r="B16089">
        <v>6</v>
      </c>
      <c r="C16089">
        <v>17</v>
      </c>
      <c r="D16089">
        <v>-1.2348634000000001</v>
      </c>
      <c r="E16089">
        <v>-0.30025023000000001</v>
      </c>
      <c r="F16089">
        <v>1</v>
      </c>
      <c r="G16089">
        <v>1.2708413999999999</v>
      </c>
      <c r="H16089" t="s">
        <v>73</v>
      </c>
    </row>
    <row r="16090" spans="1:8">
      <c r="A16090">
        <v>2018</v>
      </c>
      <c r="B16090">
        <v>6</v>
      </c>
      <c r="C16090">
        <v>18</v>
      </c>
      <c r="D16090">
        <v>-1.5939581</v>
      </c>
      <c r="E16090">
        <v>-0.28494420999999998</v>
      </c>
      <c r="F16090">
        <v>1</v>
      </c>
      <c r="G16090">
        <v>1.6192268999999999</v>
      </c>
      <c r="H16090" t="s">
        <v>73</v>
      </c>
    </row>
    <row r="16091" spans="1:8">
      <c r="A16091">
        <v>2018</v>
      </c>
      <c r="B16091">
        <v>6</v>
      </c>
      <c r="C16091">
        <v>19</v>
      </c>
      <c r="D16091">
        <v>-1.5696022999999999</v>
      </c>
      <c r="E16091">
        <v>-0.30662534000000002</v>
      </c>
      <c r="F16091">
        <v>1</v>
      </c>
      <c r="G16091">
        <v>1.5992717999999999</v>
      </c>
      <c r="H16091" t="s">
        <v>73</v>
      </c>
    </row>
    <row r="16092" spans="1:8">
      <c r="A16092">
        <v>2018</v>
      </c>
      <c r="B16092">
        <v>6</v>
      </c>
      <c r="C16092">
        <v>20</v>
      </c>
      <c r="D16092">
        <v>-1.4268539</v>
      </c>
      <c r="E16092">
        <v>-0.42809524999999998</v>
      </c>
      <c r="F16092">
        <v>1</v>
      </c>
      <c r="G16092">
        <v>1.4896904</v>
      </c>
      <c r="H16092" t="s">
        <v>73</v>
      </c>
    </row>
    <row r="16093" spans="1:8">
      <c r="A16093">
        <v>2018</v>
      </c>
      <c r="B16093">
        <v>6</v>
      </c>
      <c r="C16093">
        <v>21</v>
      </c>
      <c r="D16093">
        <v>-1.1175938000000001</v>
      </c>
      <c r="E16093">
        <v>-0.52465307999999999</v>
      </c>
      <c r="F16093">
        <v>1</v>
      </c>
      <c r="G16093">
        <v>1.2346159999999999</v>
      </c>
      <c r="H16093" t="s">
        <v>73</v>
      </c>
    </row>
    <row r="16094" spans="1:8">
      <c r="A16094">
        <v>2018</v>
      </c>
      <c r="B16094">
        <v>6</v>
      </c>
      <c r="C16094">
        <v>22</v>
      </c>
      <c r="D16094">
        <v>-0.90570574999999998</v>
      </c>
      <c r="E16094">
        <v>-0.71275884</v>
      </c>
      <c r="F16094">
        <v>1</v>
      </c>
      <c r="G16094">
        <v>1.1525311</v>
      </c>
      <c r="H16094" t="s">
        <v>73</v>
      </c>
    </row>
    <row r="16095" spans="1:8">
      <c r="A16095">
        <v>2018</v>
      </c>
      <c r="B16095">
        <v>6</v>
      </c>
      <c r="C16095">
        <v>23</v>
      </c>
      <c r="D16095">
        <v>-0.85807191999999999</v>
      </c>
      <c r="E16095">
        <v>-0.79898321999999999</v>
      </c>
      <c r="F16095">
        <v>1</v>
      </c>
      <c r="G16095">
        <v>1.1724597000000001</v>
      </c>
      <c r="H16095" t="s">
        <v>73</v>
      </c>
    </row>
    <row r="16096" spans="1:8">
      <c r="A16096">
        <v>2018</v>
      </c>
      <c r="B16096">
        <v>6</v>
      </c>
      <c r="C16096">
        <v>24</v>
      </c>
      <c r="D16096">
        <v>-0.84531736000000002</v>
      </c>
      <c r="E16096">
        <v>-0.92719024000000005</v>
      </c>
      <c r="F16096">
        <v>2</v>
      </c>
      <c r="G16096">
        <v>1.2546885000000001</v>
      </c>
      <c r="H16096" t="s">
        <v>73</v>
      </c>
    </row>
    <row r="16097" spans="1:8">
      <c r="A16097">
        <v>2018</v>
      </c>
      <c r="B16097">
        <v>6</v>
      </c>
      <c r="C16097">
        <v>25</v>
      </c>
      <c r="D16097">
        <v>-0.89372927000000002</v>
      </c>
      <c r="E16097">
        <v>-1.1121809</v>
      </c>
      <c r="F16097">
        <v>2</v>
      </c>
      <c r="G16097">
        <v>1.426779</v>
      </c>
      <c r="H16097" t="s">
        <v>73</v>
      </c>
    </row>
    <row r="16098" spans="1:8">
      <c r="A16098">
        <v>2018</v>
      </c>
      <c r="B16098">
        <v>6</v>
      </c>
      <c r="C16098">
        <v>26</v>
      </c>
      <c r="D16098">
        <v>-1.0190528999999999</v>
      </c>
      <c r="E16098">
        <v>-1.1915473000000001</v>
      </c>
      <c r="F16098">
        <v>2</v>
      </c>
      <c r="G16098">
        <v>1.5678818999999999</v>
      </c>
      <c r="H16098" t="s">
        <v>73</v>
      </c>
    </row>
    <row r="16099" spans="1:8">
      <c r="A16099">
        <v>2018</v>
      </c>
      <c r="B16099">
        <v>6</v>
      </c>
      <c r="C16099">
        <v>27</v>
      </c>
      <c r="D16099">
        <v>-1.2045802999999999</v>
      </c>
      <c r="E16099">
        <v>-1.1672758999999999</v>
      </c>
      <c r="F16099">
        <v>1</v>
      </c>
      <c r="G16099">
        <v>1.6773629999999999</v>
      </c>
      <c r="H16099" t="s">
        <v>73</v>
      </c>
    </row>
    <row r="16100" spans="1:8">
      <c r="A16100">
        <v>2018</v>
      </c>
      <c r="B16100">
        <v>6</v>
      </c>
      <c r="C16100">
        <v>28</v>
      </c>
      <c r="D16100">
        <v>-1.2909766</v>
      </c>
      <c r="E16100">
        <v>-1.1064217999999999</v>
      </c>
      <c r="F16100">
        <v>1</v>
      </c>
      <c r="G16100">
        <v>1.7002324</v>
      </c>
      <c r="H16100" t="s">
        <v>73</v>
      </c>
    </row>
    <row r="16101" spans="1:8">
      <c r="A16101">
        <v>2018</v>
      </c>
      <c r="B16101">
        <v>6</v>
      </c>
      <c r="C16101">
        <v>29</v>
      </c>
      <c r="D16101">
        <v>-1.1592146999999999</v>
      </c>
      <c r="E16101">
        <v>-1.0538662999999999</v>
      </c>
      <c r="F16101">
        <v>1</v>
      </c>
      <c r="G16101">
        <v>1.5666566</v>
      </c>
      <c r="H16101" t="s">
        <v>73</v>
      </c>
    </row>
    <row r="16102" spans="1:8">
      <c r="A16102">
        <v>2018</v>
      </c>
      <c r="B16102">
        <v>6</v>
      </c>
      <c r="C16102">
        <v>30</v>
      </c>
      <c r="D16102">
        <v>-0.68330181000000001</v>
      </c>
      <c r="E16102">
        <v>-0.84855270000000005</v>
      </c>
      <c r="F16102">
        <v>2</v>
      </c>
      <c r="G16102">
        <v>1.0894691999999999</v>
      </c>
      <c r="H16102" t="s">
        <v>73</v>
      </c>
    </row>
    <row r="16103" spans="1:8">
      <c r="A16103">
        <v>2018</v>
      </c>
      <c r="B16103">
        <v>7</v>
      </c>
      <c r="C16103">
        <v>1</v>
      </c>
      <c r="D16103">
        <v>-0.37363680999999999</v>
      </c>
      <c r="E16103">
        <v>-0.65852474999999999</v>
      </c>
      <c r="F16103">
        <v>2</v>
      </c>
      <c r="G16103">
        <v>0.75713891</v>
      </c>
      <c r="H16103" t="s">
        <v>73</v>
      </c>
    </row>
    <row r="16104" spans="1:8">
      <c r="A16104">
        <v>2018</v>
      </c>
      <c r="B16104">
        <v>7</v>
      </c>
      <c r="C16104">
        <v>2</v>
      </c>
      <c r="D16104">
        <v>-0.25854260000000001</v>
      </c>
      <c r="E16104">
        <v>-0.46752970999999999</v>
      </c>
      <c r="F16104">
        <v>2</v>
      </c>
      <c r="G16104">
        <v>0.53425491000000003</v>
      </c>
      <c r="H16104" t="s">
        <v>73</v>
      </c>
    </row>
    <row r="16105" spans="1:8">
      <c r="A16105">
        <v>2018</v>
      </c>
      <c r="B16105">
        <v>7</v>
      </c>
      <c r="C16105">
        <v>3</v>
      </c>
      <c r="D16105">
        <v>-0.22416453</v>
      </c>
      <c r="E16105">
        <v>-0.30116257000000002</v>
      </c>
      <c r="F16105">
        <v>2</v>
      </c>
      <c r="G16105">
        <v>0.37543124</v>
      </c>
      <c r="H16105" t="s">
        <v>73</v>
      </c>
    </row>
    <row r="16106" spans="1:8">
      <c r="A16106">
        <v>2018</v>
      </c>
      <c r="B16106">
        <v>7</v>
      </c>
      <c r="C16106">
        <v>4</v>
      </c>
      <c r="D16106">
        <v>-0.11933185</v>
      </c>
      <c r="E16106" s="4">
        <v>-5.2144844099999997E-2</v>
      </c>
      <c r="F16106">
        <v>1</v>
      </c>
      <c r="G16106">
        <v>0.13022739999999999</v>
      </c>
      <c r="H16106" t="s">
        <v>73</v>
      </c>
    </row>
    <row r="16107" spans="1:8">
      <c r="A16107">
        <v>2018</v>
      </c>
      <c r="B16107">
        <v>7</v>
      </c>
      <c r="C16107">
        <v>5</v>
      </c>
      <c r="D16107">
        <v>0.116817</v>
      </c>
      <c r="E16107">
        <v>0.31740960000000001</v>
      </c>
      <c r="F16107">
        <v>6</v>
      </c>
      <c r="G16107">
        <v>0.33822340000000001</v>
      </c>
      <c r="H16107" t="s">
        <v>73</v>
      </c>
    </row>
    <row r="16108" spans="1:8">
      <c r="A16108">
        <v>2018</v>
      </c>
      <c r="B16108">
        <v>7</v>
      </c>
      <c r="C16108">
        <v>6</v>
      </c>
      <c r="D16108">
        <v>0.26151069999999998</v>
      </c>
      <c r="E16108">
        <v>0.37889468999999998</v>
      </c>
      <c r="F16108">
        <v>6</v>
      </c>
      <c r="G16108">
        <v>0.46037920999999998</v>
      </c>
      <c r="H16108" t="s">
        <v>73</v>
      </c>
    </row>
    <row r="16109" spans="1:8">
      <c r="A16109">
        <v>2018</v>
      </c>
      <c r="B16109">
        <v>7</v>
      </c>
      <c r="C16109">
        <v>7</v>
      </c>
      <c r="D16109">
        <v>0.62182409000000005</v>
      </c>
      <c r="E16109">
        <v>0.14729408999999999</v>
      </c>
      <c r="F16109">
        <v>5</v>
      </c>
      <c r="G16109">
        <v>0.63903111000000001</v>
      </c>
      <c r="H16109" t="s">
        <v>73</v>
      </c>
    </row>
    <row r="16110" spans="1:8">
      <c r="A16110">
        <v>2018</v>
      </c>
      <c r="B16110">
        <v>7</v>
      </c>
      <c r="C16110">
        <v>8</v>
      </c>
      <c r="D16110">
        <v>1.0722049</v>
      </c>
      <c r="E16110">
        <v>-0.10088408</v>
      </c>
      <c r="F16110">
        <v>4</v>
      </c>
      <c r="G16110">
        <v>1.0769405000000001</v>
      </c>
      <c r="H16110" t="s">
        <v>73</v>
      </c>
    </row>
    <row r="16111" spans="1:8">
      <c r="A16111">
        <v>2018</v>
      </c>
      <c r="B16111">
        <v>7</v>
      </c>
      <c r="C16111">
        <v>9</v>
      </c>
      <c r="D16111">
        <v>1.203851</v>
      </c>
      <c r="E16111">
        <v>-0.25575033000000003</v>
      </c>
      <c r="F16111">
        <v>4</v>
      </c>
      <c r="G16111">
        <v>1.2307174000000001</v>
      </c>
      <c r="H16111" t="s">
        <v>73</v>
      </c>
    </row>
    <row r="16112" spans="1:8">
      <c r="A16112">
        <v>2018</v>
      </c>
      <c r="B16112">
        <v>7</v>
      </c>
      <c r="C16112">
        <v>10</v>
      </c>
      <c r="D16112">
        <v>1.3367800000000001</v>
      </c>
      <c r="E16112">
        <v>-0.23125836</v>
      </c>
      <c r="F16112">
        <v>4</v>
      </c>
      <c r="G16112">
        <v>1.3566358999999999</v>
      </c>
      <c r="H16112" t="s">
        <v>73</v>
      </c>
    </row>
    <row r="16113" spans="1:8">
      <c r="A16113">
        <v>2018</v>
      </c>
      <c r="B16113">
        <v>7</v>
      </c>
      <c r="C16113">
        <v>11</v>
      </c>
      <c r="D16113">
        <v>1.4674639</v>
      </c>
      <c r="E16113" s="4">
        <v>2.7506005E-2</v>
      </c>
      <c r="F16113">
        <v>5</v>
      </c>
      <c r="G16113">
        <v>1.4677216</v>
      </c>
      <c r="H16113" t="s">
        <v>73</v>
      </c>
    </row>
    <row r="16114" spans="1:8">
      <c r="A16114">
        <v>2018</v>
      </c>
      <c r="B16114">
        <v>7</v>
      </c>
      <c r="C16114">
        <v>12</v>
      </c>
      <c r="D16114">
        <v>1.5097739999999999</v>
      </c>
      <c r="E16114">
        <v>0.27404666</v>
      </c>
      <c r="F16114">
        <v>5</v>
      </c>
      <c r="G16114">
        <v>1.5344442</v>
      </c>
      <c r="H16114" t="s">
        <v>73</v>
      </c>
    </row>
    <row r="16115" spans="1:8">
      <c r="A16115">
        <v>2018</v>
      </c>
      <c r="B16115">
        <v>7</v>
      </c>
      <c r="C16115">
        <v>13</v>
      </c>
      <c r="D16115">
        <v>1.6564521000000001</v>
      </c>
      <c r="E16115">
        <v>0.62683266000000004</v>
      </c>
      <c r="F16115">
        <v>5</v>
      </c>
      <c r="G16115">
        <v>1.771088</v>
      </c>
      <c r="H16115" t="s">
        <v>73</v>
      </c>
    </row>
    <row r="16116" spans="1:8">
      <c r="A16116">
        <v>2018</v>
      </c>
      <c r="B16116">
        <v>7</v>
      </c>
      <c r="C16116">
        <v>14</v>
      </c>
      <c r="D16116">
        <v>1.8528197</v>
      </c>
      <c r="E16116">
        <v>0.98867857000000003</v>
      </c>
      <c r="F16116">
        <v>5</v>
      </c>
      <c r="G16116">
        <v>2.1001015000000001</v>
      </c>
      <c r="H16116" t="s">
        <v>73</v>
      </c>
    </row>
    <row r="16117" spans="1:8">
      <c r="A16117">
        <v>2018</v>
      </c>
      <c r="B16117">
        <v>7</v>
      </c>
      <c r="C16117">
        <v>15</v>
      </c>
      <c r="D16117">
        <v>2.0150546999999999</v>
      </c>
      <c r="E16117">
        <v>1.445595</v>
      </c>
      <c r="F16117">
        <v>5</v>
      </c>
      <c r="G16117">
        <v>2.4799578000000002</v>
      </c>
      <c r="H16117" t="s">
        <v>73</v>
      </c>
    </row>
    <row r="16118" spans="1:8">
      <c r="A16118">
        <v>2018</v>
      </c>
      <c r="B16118">
        <v>7</v>
      </c>
      <c r="C16118">
        <v>16</v>
      </c>
      <c r="D16118">
        <v>1.926083</v>
      </c>
      <c r="E16118">
        <v>1.6857586</v>
      </c>
      <c r="F16118">
        <v>5</v>
      </c>
      <c r="G16118">
        <v>2.5596049000000001</v>
      </c>
      <c r="H16118" t="s">
        <v>73</v>
      </c>
    </row>
    <row r="16119" spans="1:8">
      <c r="A16119">
        <v>2018</v>
      </c>
      <c r="B16119">
        <v>7</v>
      </c>
      <c r="C16119">
        <v>17</v>
      </c>
      <c r="D16119">
        <v>2.0473194000000001</v>
      </c>
      <c r="E16119">
        <v>1.7765434</v>
      </c>
      <c r="F16119">
        <v>5</v>
      </c>
      <c r="G16119">
        <v>2.7106499999999998</v>
      </c>
      <c r="H16119" t="s">
        <v>73</v>
      </c>
    </row>
    <row r="16120" spans="1:8">
      <c r="A16120">
        <v>2018</v>
      </c>
      <c r="B16120">
        <v>7</v>
      </c>
      <c r="C16120">
        <v>18</v>
      </c>
      <c r="D16120">
        <v>2.0248284000000001</v>
      </c>
      <c r="E16120">
        <v>1.7474194999999999</v>
      </c>
      <c r="F16120">
        <v>5</v>
      </c>
      <c r="G16120">
        <v>2.6745850999999998</v>
      </c>
      <c r="H16120" t="s">
        <v>73</v>
      </c>
    </row>
    <row r="16121" spans="1:8">
      <c r="A16121">
        <v>2018</v>
      </c>
      <c r="B16121">
        <v>7</v>
      </c>
      <c r="C16121">
        <v>19</v>
      </c>
      <c r="D16121">
        <v>1.6614412000000001</v>
      </c>
      <c r="E16121">
        <v>1.8118862</v>
      </c>
      <c r="F16121">
        <v>6</v>
      </c>
      <c r="G16121">
        <v>2.4583162999999999</v>
      </c>
      <c r="H16121" t="s">
        <v>73</v>
      </c>
    </row>
    <row r="16122" spans="1:8">
      <c r="A16122">
        <v>2018</v>
      </c>
      <c r="B16122">
        <v>7</v>
      </c>
      <c r="C16122">
        <v>20</v>
      </c>
      <c r="D16122">
        <v>1.1777747000000001</v>
      </c>
      <c r="E16122">
        <v>1.9337348000000001</v>
      </c>
      <c r="F16122">
        <v>6</v>
      </c>
      <c r="G16122">
        <v>2.2641740000000001</v>
      </c>
      <c r="H16122" t="s">
        <v>73</v>
      </c>
    </row>
    <row r="16123" spans="1:8">
      <c r="A16123">
        <v>2018</v>
      </c>
      <c r="B16123">
        <v>7</v>
      </c>
      <c r="C16123">
        <v>21</v>
      </c>
      <c r="D16123">
        <v>0.66320836999999999</v>
      </c>
      <c r="E16123">
        <v>1.8503639999999999</v>
      </c>
      <c r="F16123">
        <v>6</v>
      </c>
      <c r="G16123">
        <v>1.9656277</v>
      </c>
      <c r="H16123" t="s">
        <v>73</v>
      </c>
    </row>
    <row r="16124" spans="1:8">
      <c r="A16124">
        <v>2018</v>
      </c>
      <c r="B16124">
        <v>7</v>
      </c>
      <c r="C16124">
        <v>22</v>
      </c>
      <c r="D16124">
        <v>0.49767246999999998</v>
      </c>
      <c r="E16124">
        <v>2.0015545000000001</v>
      </c>
      <c r="F16124">
        <v>6</v>
      </c>
      <c r="G16124">
        <v>2.0624981</v>
      </c>
      <c r="H16124" t="s">
        <v>73</v>
      </c>
    </row>
    <row r="16125" spans="1:8">
      <c r="A16125">
        <v>2018</v>
      </c>
      <c r="B16125">
        <v>7</v>
      </c>
      <c r="C16125">
        <v>23</v>
      </c>
      <c r="D16125">
        <v>0.38585775999999999</v>
      </c>
      <c r="E16125">
        <v>2.0781689000000001</v>
      </c>
      <c r="F16125">
        <v>6</v>
      </c>
      <c r="G16125">
        <v>2.1136868</v>
      </c>
      <c r="H16125" t="s">
        <v>73</v>
      </c>
    </row>
    <row r="16126" spans="1:8">
      <c r="A16126">
        <v>2018</v>
      </c>
      <c r="B16126">
        <v>7</v>
      </c>
      <c r="C16126">
        <v>24</v>
      </c>
      <c r="D16126">
        <v>0.25647219999999998</v>
      </c>
      <c r="E16126">
        <v>1.8740540999999999</v>
      </c>
      <c r="F16126">
        <v>6</v>
      </c>
      <c r="G16126">
        <v>1.8915223000000001</v>
      </c>
      <c r="H16126" t="s">
        <v>73</v>
      </c>
    </row>
    <row r="16127" spans="1:8">
      <c r="A16127">
        <v>2018</v>
      </c>
      <c r="B16127">
        <v>7</v>
      </c>
      <c r="C16127">
        <v>25</v>
      </c>
      <c r="D16127">
        <v>0.24076900000000001</v>
      </c>
      <c r="E16127">
        <v>1.7890060000000001</v>
      </c>
      <c r="F16127">
        <v>6</v>
      </c>
      <c r="G16127">
        <v>1.8051349999999999</v>
      </c>
      <c r="H16127" t="s">
        <v>73</v>
      </c>
    </row>
    <row r="16128" spans="1:8">
      <c r="A16128">
        <v>2018</v>
      </c>
      <c r="B16128">
        <v>7</v>
      </c>
      <c r="C16128">
        <v>26</v>
      </c>
      <c r="D16128">
        <v>0.33192870000000002</v>
      </c>
      <c r="E16128">
        <v>1.3982744</v>
      </c>
      <c r="F16128">
        <v>6</v>
      </c>
      <c r="G16128">
        <v>1.4371319</v>
      </c>
      <c r="H16128" t="s">
        <v>73</v>
      </c>
    </row>
    <row r="16129" spans="1:8">
      <c r="A16129">
        <v>2018</v>
      </c>
      <c r="B16129">
        <v>7</v>
      </c>
      <c r="C16129">
        <v>27</v>
      </c>
      <c r="D16129">
        <v>0.33843436999999998</v>
      </c>
      <c r="E16129">
        <v>1.3289939</v>
      </c>
      <c r="F16129">
        <v>6</v>
      </c>
      <c r="G16129">
        <v>1.3714090999999999</v>
      </c>
      <c r="H16129" t="s">
        <v>73</v>
      </c>
    </row>
    <row r="16130" spans="1:8">
      <c r="A16130">
        <v>2018</v>
      </c>
      <c r="B16130">
        <v>7</v>
      </c>
      <c r="C16130">
        <v>28</v>
      </c>
      <c r="D16130">
        <v>0.26551932</v>
      </c>
      <c r="E16130">
        <v>1.1581541</v>
      </c>
      <c r="F16130">
        <v>6</v>
      </c>
      <c r="G16130">
        <v>1.1882010000000001</v>
      </c>
      <c r="H16130" t="s">
        <v>73</v>
      </c>
    </row>
    <row r="16131" spans="1:8">
      <c r="A16131">
        <v>2018</v>
      </c>
      <c r="B16131">
        <v>7</v>
      </c>
      <c r="C16131">
        <v>29</v>
      </c>
      <c r="D16131">
        <v>0.20749927000000001</v>
      </c>
      <c r="E16131">
        <v>0.86052519000000005</v>
      </c>
      <c r="F16131">
        <v>6</v>
      </c>
      <c r="G16131">
        <v>0.885189</v>
      </c>
      <c r="H16131" t="s">
        <v>73</v>
      </c>
    </row>
    <row r="16132" spans="1:8">
      <c r="A16132">
        <v>2018</v>
      </c>
      <c r="B16132">
        <v>7</v>
      </c>
      <c r="C16132">
        <v>30</v>
      </c>
      <c r="D16132">
        <v>0.12971083999999999</v>
      </c>
      <c r="E16132">
        <v>0.74457353000000004</v>
      </c>
      <c r="F16132">
        <v>6</v>
      </c>
      <c r="G16132">
        <v>0.75578743000000004</v>
      </c>
      <c r="H16132" t="s">
        <v>73</v>
      </c>
    </row>
    <row r="16133" spans="1:8">
      <c r="A16133">
        <v>2018</v>
      </c>
      <c r="B16133">
        <v>7</v>
      </c>
      <c r="C16133">
        <v>31</v>
      </c>
      <c r="D16133">
        <v>0.17812906000000001</v>
      </c>
      <c r="E16133">
        <v>1.0681936000000001</v>
      </c>
      <c r="F16133">
        <v>6</v>
      </c>
      <c r="G16133">
        <v>1.0829439000000001</v>
      </c>
      <c r="H16133" t="s">
        <v>73</v>
      </c>
    </row>
    <row r="16134" spans="1:8">
      <c r="A16134">
        <v>2018</v>
      </c>
      <c r="B16134">
        <v>8</v>
      </c>
      <c r="C16134">
        <v>1</v>
      </c>
      <c r="D16134" s="4">
        <v>6.0867160599999998E-2</v>
      </c>
      <c r="E16134">
        <v>1.3762905999999999</v>
      </c>
      <c r="F16134">
        <v>6</v>
      </c>
      <c r="G16134">
        <v>1.3776358</v>
      </c>
      <c r="H16134" t="s">
        <v>73</v>
      </c>
    </row>
    <row r="16135" spans="1:8">
      <c r="A16135">
        <v>2018</v>
      </c>
      <c r="B16135">
        <v>8</v>
      </c>
      <c r="C16135">
        <v>2</v>
      </c>
      <c r="D16135" s="4">
        <v>-4.5175407100000002E-2</v>
      </c>
      <c r="E16135">
        <v>1.7328078</v>
      </c>
      <c r="F16135">
        <v>7</v>
      </c>
      <c r="G16135">
        <v>1.7333965</v>
      </c>
      <c r="H16135" t="s">
        <v>73</v>
      </c>
    </row>
    <row r="16136" spans="1:8">
      <c r="A16136">
        <v>2018</v>
      </c>
      <c r="B16136">
        <v>8</v>
      </c>
      <c r="C16136">
        <v>3</v>
      </c>
      <c r="D16136">
        <v>-0.20984204000000001</v>
      </c>
      <c r="E16136">
        <v>1.5660566</v>
      </c>
      <c r="F16136">
        <v>7</v>
      </c>
      <c r="G16136">
        <v>1.5800529000000001</v>
      </c>
      <c r="H16136" t="s">
        <v>73</v>
      </c>
    </row>
    <row r="16137" spans="1:8">
      <c r="A16137">
        <v>2018</v>
      </c>
      <c r="B16137">
        <v>8</v>
      </c>
      <c r="C16137">
        <v>4</v>
      </c>
      <c r="D16137" s="4">
        <v>-2.68117189E-2</v>
      </c>
      <c r="E16137">
        <v>1.1915506</v>
      </c>
      <c r="F16137">
        <v>7</v>
      </c>
      <c r="G16137">
        <v>1.1918522</v>
      </c>
      <c r="H16137" t="s">
        <v>73</v>
      </c>
    </row>
    <row r="16138" spans="1:8">
      <c r="A16138">
        <v>2018</v>
      </c>
      <c r="B16138">
        <v>8</v>
      </c>
      <c r="C16138">
        <v>5</v>
      </c>
      <c r="D16138">
        <v>0.27326369</v>
      </c>
      <c r="E16138">
        <v>1.5388963</v>
      </c>
      <c r="F16138">
        <v>6</v>
      </c>
      <c r="G16138">
        <v>1.5629698999999999</v>
      </c>
      <c r="H16138" t="s">
        <v>73</v>
      </c>
    </row>
    <row r="16139" spans="1:8">
      <c r="A16139">
        <v>2018</v>
      </c>
      <c r="B16139">
        <v>8</v>
      </c>
      <c r="C16139">
        <v>6</v>
      </c>
      <c r="D16139">
        <v>0.23945818999999999</v>
      </c>
      <c r="E16139">
        <v>1.7934958000000001</v>
      </c>
      <c r="F16139">
        <v>6</v>
      </c>
      <c r="G16139">
        <v>1.8094108</v>
      </c>
      <c r="H16139" t="s">
        <v>73</v>
      </c>
    </row>
    <row r="16140" spans="1:8">
      <c r="A16140">
        <v>2018</v>
      </c>
      <c r="B16140">
        <v>8</v>
      </c>
      <c r="C16140">
        <v>7</v>
      </c>
      <c r="D16140">
        <v>0.28407916</v>
      </c>
      <c r="E16140">
        <v>1.5550873000000001</v>
      </c>
      <c r="F16140">
        <v>6</v>
      </c>
      <c r="G16140">
        <v>1.5808218000000001</v>
      </c>
      <c r="H16140" t="s">
        <v>73</v>
      </c>
    </row>
    <row r="16141" spans="1:8">
      <c r="A16141">
        <v>2018</v>
      </c>
      <c r="B16141">
        <v>8</v>
      </c>
      <c r="C16141">
        <v>8</v>
      </c>
      <c r="D16141">
        <v>0.30041558000000002</v>
      </c>
      <c r="E16141">
        <v>1.4643815</v>
      </c>
      <c r="F16141">
        <v>6</v>
      </c>
      <c r="G16141">
        <v>1.4948788</v>
      </c>
      <c r="H16141" t="s">
        <v>73</v>
      </c>
    </row>
    <row r="16142" spans="1:8">
      <c r="A16142">
        <v>2018</v>
      </c>
      <c r="B16142">
        <v>8</v>
      </c>
      <c r="C16142">
        <v>9</v>
      </c>
      <c r="D16142">
        <v>0.22918640000000001</v>
      </c>
      <c r="E16142">
        <v>1.7278633999999999</v>
      </c>
      <c r="F16142">
        <v>6</v>
      </c>
      <c r="G16142">
        <v>1.7429969000000001</v>
      </c>
      <c r="H16142" t="s">
        <v>73</v>
      </c>
    </row>
    <row r="16143" spans="1:8">
      <c r="A16143">
        <v>2018</v>
      </c>
      <c r="B16143">
        <v>8</v>
      </c>
      <c r="C16143">
        <v>10</v>
      </c>
      <c r="D16143">
        <v>0.22052382000000001</v>
      </c>
      <c r="E16143">
        <v>2.1282741999999999</v>
      </c>
      <c r="F16143">
        <v>6</v>
      </c>
      <c r="G16143">
        <v>2.1396687000000001</v>
      </c>
      <c r="H16143" t="s">
        <v>73</v>
      </c>
    </row>
    <row r="16144" spans="1:8">
      <c r="A16144">
        <v>2018</v>
      </c>
      <c r="B16144">
        <v>8</v>
      </c>
      <c r="C16144">
        <v>11</v>
      </c>
      <c r="D16144">
        <v>0.18185037000000001</v>
      </c>
      <c r="E16144">
        <v>2.3890896000000001</v>
      </c>
      <c r="F16144">
        <v>6</v>
      </c>
      <c r="G16144">
        <v>2.3960005999999998</v>
      </c>
      <c r="H16144" t="s">
        <v>73</v>
      </c>
    </row>
    <row r="16145" spans="1:8">
      <c r="A16145">
        <v>2018</v>
      </c>
      <c r="B16145">
        <v>8</v>
      </c>
      <c r="C16145">
        <v>12</v>
      </c>
      <c r="D16145">
        <v>0.1524142</v>
      </c>
      <c r="E16145">
        <v>2.2897183999999999</v>
      </c>
      <c r="F16145">
        <v>6</v>
      </c>
      <c r="G16145">
        <v>2.2947855000000001</v>
      </c>
      <c r="H16145" t="s">
        <v>73</v>
      </c>
    </row>
    <row r="16146" spans="1:8">
      <c r="A16146">
        <v>2018</v>
      </c>
      <c r="B16146">
        <v>8</v>
      </c>
      <c r="C16146">
        <v>13</v>
      </c>
      <c r="D16146">
        <v>0.24262773000000001</v>
      </c>
      <c r="E16146">
        <v>2.0133823999999998</v>
      </c>
      <c r="F16146">
        <v>6</v>
      </c>
      <c r="G16146">
        <v>2.0279490999999998</v>
      </c>
      <c r="H16146" t="s">
        <v>73</v>
      </c>
    </row>
    <row r="16147" spans="1:8">
      <c r="A16147">
        <v>2018</v>
      </c>
      <c r="B16147">
        <v>8</v>
      </c>
      <c r="C16147">
        <v>14</v>
      </c>
      <c r="D16147" s="4">
        <v>8.3469919899999995E-2</v>
      </c>
      <c r="E16147">
        <v>1.5624855</v>
      </c>
      <c r="F16147">
        <v>6</v>
      </c>
      <c r="G16147">
        <v>1.5647134</v>
      </c>
      <c r="H16147" t="s">
        <v>73</v>
      </c>
    </row>
    <row r="16148" spans="1:8">
      <c r="A16148">
        <v>2018</v>
      </c>
      <c r="B16148">
        <v>8</v>
      </c>
      <c r="C16148">
        <v>15</v>
      </c>
      <c r="D16148" s="4">
        <v>3.1409088500000001E-2</v>
      </c>
      <c r="E16148">
        <v>1.1435363999999999</v>
      </c>
      <c r="F16148">
        <v>6</v>
      </c>
      <c r="G16148">
        <v>1.1439676999999999</v>
      </c>
      <c r="H16148" t="s">
        <v>73</v>
      </c>
    </row>
    <row r="16149" spans="1:8">
      <c r="A16149">
        <v>2018</v>
      </c>
      <c r="B16149">
        <v>8</v>
      </c>
      <c r="C16149">
        <v>16</v>
      </c>
      <c r="D16149">
        <v>0.29761893</v>
      </c>
      <c r="E16149">
        <v>0.93769895999999997</v>
      </c>
      <c r="F16149">
        <v>6</v>
      </c>
      <c r="G16149">
        <v>0.98379689000000003</v>
      </c>
      <c r="H16149" t="s">
        <v>73</v>
      </c>
    </row>
    <row r="16150" spans="1:8">
      <c r="A16150">
        <v>2018</v>
      </c>
      <c r="B16150">
        <v>8</v>
      </c>
      <c r="C16150">
        <v>17</v>
      </c>
      <c r="D16150">
        <v>0.62221694000000005</v>
      </c>
      <c r="E16150">
        <v>0.66186327</v>
      </c>
      <c r="F16150">
        <v>6</v>
      </c>
      <c r="G16150">
        <v>0.90841448000000002</v>
      </c>
      <c r="H16150" t="s">
        <v>73</v>
      </c>
    </row>
    <row r="16151" spans="1:8">
      <c r="A16151">
        <v>2018</v>
      </c>
      <c r="B16151">
        <v>8</v>
      </c>
      <c r="C16151">
        <v>18</v>
      </c>
      <c r="D16151">
        <v>0.60384762000000003</v>
      </c>
      <c r="E16151">
        <v>0.38022518</v>
      </c>
      <c r="F16151">
        <v>5</v>
      </c>
      <c r="G16151">
        <v>0.71358471999999995</v>
      </c>
      <c r="H16151" t="s">
        <v>73</v>
      </c>
    </row>
    <row r="16152" spans="1:8">
      <c r="A16152">
        <v>2018</v>
      </c>
      <c r="B16152">
        <v>8</v>
      </c>
      <c r="C16152">
        <v>19</v>
      </c>
      <c r="D16152">
        <v>0.60643327000000002</v>
      </c>
      <c r="E16152" s="4">
        <v>8.4875799700000004E-2</v>
      </c>
      <c r="F16152">
        <v>5</v>
      </c>
      <c r="G16152">
        <v>0.61234403000000004</v>
      </c>
      <c r="H16152" t="s">
        <v>73</v>
      </c>
    </row>
    <row r="16153" spans="1:8">
      <c r="A16153">
        <v>2018</v>
      </c>
      <c r="B16153">
        <v>8</v>
      </c>
      <c r="C16153">
        <v>20</v>
      </c>
      <c r="D16153">
        <v>0.61691821000000002</v>
      </c>
      <c r="E16153" s="4">
        <v>8.77037346E-2</v>
      </c>
      <c r="F16153">
        <v>5</v>
      </c>
      <c r="G16153">
        <v>0.62312120000000004</v>
      </c>
      <c r="H16153" t="s">
        <v>73</v>
      </c>
    </row>
    <row r="16154" spans="1:8">
      <c r="A16154">
        <v>2018</v>
      </c>
      <c r="B16154">
        <v>8</v>
      </c>
      <c r="C16154">
        <v>21</v>
      </c>
      <c r="D16154">
        <v>0.59820329999999999</v>
      </c>
      <c r="E16154" s="4">
        <v>3.9672423200000001E-2</v>
      </c>
      <c r="F16154">
        <v>5</v>
      </c>
      <c r="G16154">
        <v>0.59951734999999995</v>
      </c>
      <c r="H16154" t="s">
        <v>73</v>
      </c>
    </row>
    <row r="16155" spans="1:8">
      <c r="A16155">
        <v>2018</v>
      </c>
      <c r="B16155">
        <v>8</v>
      </c>
      <c r="C16155">
        <v>22</v>
      </c>
      <c r="D16155">
        <v>0.48648142999999999</v>
      </c>
      <c r="E16155">
        <v>-0.13937790999999999</v>
      </c>
      <c r="F16155">
        <v>4</v>
      </c>
      <c r="G16155">
        <v>0.50605374999999997</v>
      </c>
      <c r="H16155" t="s">
        <v>73</v>
      </c>
    </row>
    <row r="16156" spans="1:8">
      <c r="A16156">
        <v>2018</v>
      </c>
      <c r="B16156">
        <v>8</v>
      </c>
      <c r="C16156">
        <v>23</v>
      </c>
      <c r="D16156">
        <v>0.60304314000000003</v>
      </c>
      <c r="E16156">
        <v>-0.21603021</v>
      </c>
      <c r="F16156">
        <v>4</v>
      </c>
      <c r="G16156">
        <v>0.64057010000000003</v>
      </c>
      <c r="H16156" t="s">
        <v>73</v>
      </c>
    </row>
    <row r="16157" spans="1:8">
      <c r="A16157">
        <v>2018</v>
      </c>
      <c r="B16157">
        <v>8</v>
      </c>
      <c r="C16157">
        <v>24</v>
      </c>
      <c r="D16157">
        <v>0.59031080999999996</v>
      </c>
      <c r="E16157">
        <v>-0.12434397</v>
      </c>
      <c r="F16157">
        <v>4</v>
      </c>
      <c r="G16157">
        <v>0.60326469000000005</v>
      </c>
      <c r="H16157" t="s">
        <v>73</v>
      </c>
    </row>
    <row r="16158" spans="1:8">
      <c r="A16158">
        <v>2018</v>
      </c>
      <c r="B16158">
        <v>8</v>
      </c>
      <c r="C16158">
        <v>25</v>
      </c>
      <c r="D16158">
        <v>0.76352257000000001</v>
      </c>
      <c r="E16158">
        <v>-0.20012815</v>
      </c>
      <c r="F16158">
        <v>4</v>
      </c>
      <c r="G16158">
        <v>0.78931487</v>
      </c>
      <c r="H16158" t="s">
        <v>73</v>
      </c>
    </row>
    <row r="16159" spans="1:8">
      <c r="A16159">
        <v>2018</v>
      </c>
      <c r="B16159">
        <v>8</v>
      </c>
      <c r="C16159">
        <v>26</v>
      </c>
      <c r="D16159">
        <v>0.72217487999999996</v>
      </c>
      <c r="E16159">
        <v>-0.28624895</v>
      </c>
      <c r="F16159">
        <v>4</v>
      </c>
      <c r="G16159">
        <v>0.77683656999999995</v>
      </c>
      <c r="H16159" t="s">
        <v>73</v>
      </c>
    </row>
    <row r="16160" spans="1:8">
      <c r="A16160">
        <v>2018</v>
      </c>
      <c r="B16160">
        <v>8</v>
      </c>
      <c r="C16160">
        <v>27</v>
      </c>
      <c r="D16160">
        <v>0.45347542000000002</v>
      </c>
      <c r="E16160">
        <v>-0.25745248999999998</v>
      </c>
      <c r="F16160">
        <v>4</v>
      </c>
      <c r="G16160">
        <v>0.52146119000000002</v>
      </c>
      <c r="H16160" t="s">
        <v>73</v>
      </c>
    </row>
    <row r="16161" spans="1:8">
      <c r="A16161">
        <v>2018</v>
      </c>
      <c r="B16161">
        <v>8</v>
      </c>
      <c r="C16161">
        <v>28</v>
      </c>
      <c r="D16161">
        <v>0.30403349000000002</v>
      </c>
      <c r="E16161" s="4">
        <v>-8.0195590899999995E-3</v>
      </c>
      <c r="F16161">
        <v>4</v>
      </c>
      <c r="G16161">
        <v>0.30413922999999998</v>
      </c>
      <c r="H16161" t="s">
        <v>73</v>
      </c>
    </row>
    <row r="16162" spans="1:8">
      <c r="A16162">
        <v>2018</v>
      </c>
      <c r="B16162">
        <v>8</v>
      </c>
      <c r="C16162">
        <v>29</v>
      </c>
      <c r="D16162">
        <v>0.25403857000000002</v>
      </c>
      <c r="E16162">
        <v>0.20728198</v>
      </c>
      <c r="F16162">
        <v>5</v>
      </c>
      <c r="G16162">
        <v>0.32787409000000001</v>
      </c>
      <c r="H16162" t="s">
        <v>73</v>
      </c>
    </row>
    <row r="16163" spans="1:8">
      <c r="A16163">
        <v>2018</v>
      </c>
      <c r="B16163">
        <v>8</v>
      </c>
      <c r="C16163">
        <v>30</v>
      </c>
      <c r="D16163">
        <v>0.47800374000000001</v>
      </c>
      <c r="E16163">
        <v>0.41210785999999999</v>
      </c>
      <c r="F16163">
        <v>5</v>
      </c>
      <c r="G16163">
        <v>0.63112634000000001</v>
      </c>
      <c r="H16163" t="s">
        <v>73</v>
      </c>
    </row>
    <row r="16164" spans="1:8">
      <c r="A16164">
        <v>2018</v>
      </c>
      <c r="B16164">
        <v>8</v>
      </c>
      <c r="C16164">
        <v>31</v>
      </c>
      <c r="D16164">
        <v>0.58642554000000002</v>
      </c>
      <c r="E16164">
        <v>0.53296684999999999</v>
      </c>
      <c r="F16164">
        <v>5</v>
      </c>
      <c r="G16164">
        <v>0.79243207000000004</v>
      </c>
      <c r="H16164" t="s">
        <v>73</v>
      </c>
    </row>
    <row r="16165" spans="1:8">
      <c r="A16165">
        <v>2018</v>
      </c>
      <c r="B16165">
        <v>9</v>
      </c>
      <c r="C16165">
        <v>1</v>
      </c>
      <c r="D16165">
        <v>0.38793743000000003</v>
      </c>
      <c r="E16165">
        <v>0.68312532000000004</v>
      </c>
      <c r="F16165">
        <v>6</v>
      </c>
      <c r="G16165">
        <v>0.78559256</v>
      </c>
      <c r="H16165" t="s">
        <v>73</v>
      </c>
    </row>
    <row r="16166" spans="1:8">
      <c r="A16166">
        <v>2018</v>
      </c>
      <c r="B16166">
        <v>9</v>
      </c>
      <c r="C16166">
        <v>2</v>
      </c>
      <c r="D16166">
        <v>0.21273251000000001</v>
      </c>
      <c r="E16166">
        <v>0.60558844000000001</v>
      </c>
      <c r="F16166">
        <v>6</v>
      </c>
      <c r="G16166">
        <v>0.64186639000000001</v>
      </c>
      <c r="H16166" t="s">
        <v>73</v>
      </c>
    </row>
    <row r="16167" spans="1:8">
      <c r="A16167">
        <v>2018</v>
      </c>
      <c r="B16167">
        <v>9</v>
      </c>
      <c r="C16167">
        <v>3</v>
      </c>
      <c r="D16167">
        <v>-0.16879306999999999</v>
      </c>
      <c r="E16167">
        <v>0.26355338</v>
      </c>
      <c r="F16167">
        <v>7</v>
      </c>
      <c r="G16167">
        <v>0.31297201000000002</v>
      </c>
      <c r="H16167" t="s">
        <v>73</v>
      </c>
    </row>
    <row r="16168" spans="1:8">
      <c r="A16168">
        <v>2018</v>
      </c>
      <c r="B16168">
        <v>9</v>
      </c>
      <c r="C16168">
        <v>4</v>
      </c>
      <c r="D16168">
        <v>-0.90286279000000003</v>
      </c>
      <c r="E16168">
        <v>0.38360241</v>
      </c>
      <c r="F16168">
        <v>8</v>
      </c>
      <c r="G16168">
        <v>0.98097502999999997</v>
      </c>
      <c r="H16168" t="s">
        <v>73</v>
      </c>
    </row>
    <row r="16169" spans="1:8">
      <c r="A16169">
        <v>2018</v>
      </c>
      <c r="B16169">
        <v>9</v>
      </c>
      <c r="C16169">
        <v>5</v>
      </c>
      <c r="D16169">
        <v>-1.2093281</v>
      </c>
      <c r="E16169">
        <v>0.68874586000000004</v>
      </c>
      <c r="F16169">
        <v>8</v>
      </c>
      <c r="G16169">
        <v>1.3917059000000001</v>
      </c>
      <c r="H16169" t="s">
        <v>73</v>
      </c>
    </row>
    <row r="16170" spans="1:8">
      <c r="A16170">
        <v>2018</v>
      </c>
      <c r="B16170">
        <v>9</v>
      </c>
      <c r="C16170">
        <v>6</v>
      </c>
      <c r="D16170">
        <v>-1.1049639</v>
      </c>
      <c r="E16170">
        <v>0.45236020999999998</v>
      </c>
      <c r="F16170">
        <v>8</v>
      </c>
      <c r="G16170">
        <v>1.1939744999999999</v>
      </c>
      <c r="H16170" t="s">
        <v>73</v>
      </c>
    </row>
    <row r="16171" spans="1:8">
      <c r="A16171">
        <v>2018</v>
      </c>
      <c r="B16171">
        <v>9</v>
      </c>
      <c r="C16171">
        <v>7</v>
      </c>
      <c r="D16171">
        <v>-1.0427727</v>
      </c>
      <c r="E16171">
        <v>0.54434090999999996</v>
      </c>
      <c r="F16171">
        <v>8</v>
      </c>
      <c r="G16171">
        <v>1.1762999999999999</v>
      </c>
      <c r="H16171" t="s">
        <v>73</v>
      </c>
    </row>
    <row r="16172" spans="1:8">
      <c r="A16172">
        <v>2018</v>
      </c>
      <c r="B16172">
        <v>9</v>
      </c>
      <c r="C16172">
        <v>8</v>
      </c>
      <c r="D16172">
        <v>-0.98723388000000001</v>
      </c>
      <c r="E16172">
        <v>0.37130970000000002</v>
      </c>
      <c r="F16172">
        <v>8</v>
      </c>
      <c r="G16172">
        <v>1.0547519000000001</v>
      </c>
      <c r="H16172" t="s">
        <v>73</v>
      </c>
    </row>
    <row r="16173" spans="1:8">
      <c r="A16173">
        <v>2018</v>
      </c>
      <c r="B16173">
        <v>9</v>
      </c>
      <c r="C16173">
        <v>9</v>
      </c>
      <c r="D16173">
        <v>-1.3304495999999999</v>
      </c>
      <c r="E16173">
        <v>0.20562294</v>
      </c>
      <c r="F16173">
        <v>8</v>
      </c>
      <c r="G16173">
        <v>1.3462453999999999</v>
      </c>
      <c r="H16173" t="s">
        <v>73</v>
      </c>
    </row>
    <row r="16174" spans="1:8">
      <c r="A16174">
        <v>2018</v>
      </c>
      <c r="B16174">
        <v>9</v>
      </c>
      <c r="C16174">
        <v>10</v>
      </c>
      <c r="D16174">
        <v>-1.3819174000000001</v>
      </c>
      <c r="E16174">
        <v>0.38001036999999999</v>
      </c>
      <c r="F16174">
        <v>8</v>
      </c>
      <c r="G16174">
        <v>1.4332144</v>
      </c>
      <c r="H16174" t="s">
        <v>73</v>
      </c>
    </row>
    <row r="16175" spans="1:8">
      <c r="A16175">
        <v>2018</v>
      </c>
      <c r="B16175">
        <v>9</v>
      </c>
      <c r="C16175">
        <v>11</v>
      </c>
      <c r="D16175">
        <v>-1.2911477</v>
      </c>
      <c r="E16175">
        <v>0.20509136</v>
      </c>
      <c r="F16175">
        <v>8</v>
      </c>
      <c r="G16175">
        <v>1.3073349999999999</v>
      </c>
      <c r="H16175" t="s">
        <v>73</v>
      </c>
    </row>
    <row r="16176" spans="1:8">
      <c r="A16176">
        <v>2018</v>
      </c>
      <c r="B16176">
        <v>9</v>
      </c>
      <c r="C16176">
        <v>12</v>
      </c>
      <c r="D16176">
        <v>-0.92355370999999997</v>
      </c>
      <c r="E16176">
        <v>0.12573541999999999</v>
      </c>
      <c r="F16176">
        <v>8</v>
      </c>
      <c r="G16176">
        <v>0.93207340999999999</v>
      </c>
      <c r="H16176" t="s">
        <v>73</v>
      </c>
    </row>
    <row r="16177" spans="1:8">
      <c r="A16177">
        <v>2018</v>
      </c>
      <c r="B16177">
        <v>9</v>
      </c>
      <c r="C16177">
        <v>13</v>
      </c>
      <c r="D16177">
        <v>-0.63897735</v>
      </c>
      <c r="E16177">
        <v>-0.14092568999999999</v>
      </c>
      <c r="F16177">
        <v>1</v>
      </c>
      <c r="G16177">
        <v>0.65433335000000004</v>
      </c>
      <c r="H16177" t="s">
        <v>73</v>
      </c>
    </row>
    <row r="16178" spans="1:8">
      <c r="A16178">
        <v>2018</v>
      </c>
      <c r="B16178">
        <v>9</v>
      </c>
      <c r="C16178">
        <v>14</v>
      </c>
      <c r="D16178">
        <v>-0.2754952</v>
      </c>
      <c r="E16178">
        <v>-0.30738454999999998</v>
      </c>
      <c r="F16178">
        <v>2</v>
      </c>
      <c r="G16178">
        <v>0.41277459</v>
      </c>
      <c r="H16178" t="s">
        <v>73</v>
      </c>
    </row>
    <row r="16179" spans="1:8">
      <c r="A16179">
        <v>2018</v>
      </c>
      <c r="B16179">
        <v>9</v>
      </c>
      <c r="C16179">
        <v>15</v>
      </c>
      <c r="D16179">
        <v>0.20111894999999999</v>
      </c>
      <c r="E16179">
        <v>-0.39363705999999998</v>
      </c>
      <c r="F16179">
        <v>3</v>
      </c>
      <c r="G16179">
        <v>0.44203955</v>
      </c>
      <c r="H16179" t="s">
        <v>73</v>
      </c>
    </row>
    <row r="16180" spans="1:8">
      <c r="A16180">
        <v>2018</v>
      </c>
      <c r="B16180">
        <v>9</v>
      </c>
      <c r="C16180">
        <v>16</v>
      </c>
      <c r="D16180">
        <v>0.35549619999999998</v>
      </c>
      <c r="E16180">
        <v>-0.43236887000000002</v>
      </c>
      <c r="F16180">
        <v>3</v>
      </c>
      <c r="G16180">
        <v>0.55975032000000002</v>
      </c>
      <c r="H16180" t="s">
        <v>73</v>
      </c>
    </row>
    <row r="16181" spans="1:8">
      <c r="A16181">
        <v>2018</v>
      </c>
      <c r="B16181">
        <v>9</v>
      </c>
      <c r="C16181">
        <v>17</v>
      </c>
      <c r="D16181">
        <v>0.43941047999999999</v>
      </c>
      <c r="E16181">
        <v>-0.53268236000000002</v>
      </c>
      <c r="F16181">
        <v>3</v>
      </c>
      <c r="G16181">
        <v>0.69053030000000004</v>
      </c>
      <c r="H16181" t="s">
        <v>73</v>
      </c>
    </row>
    <row r="16182" spans="1:8">
      <c r="A16182">
        <v>2018</v>
      </c>
      <c r="B16182">
        <v>9</v>
      </c>
      <c r="C16182">
        <v>18</v>
      </c>
      <c r="D16182">
        <v>0.36443408999999999</v>
      </c>
      <c r="E16182">
        <v>-0.24507809999999999</v>
      </c>
      <c r="F16182">
        <v>4</v>
      </c>
      <c r="G16182">
        <v>0.43917590000000001</v>
      </c>
      <c r="H16182" t="s">
        <v>73</v>
      </c>
    </row>
    <row r="16183" spans="1:8">
      <c r="A16183">
        <v>2018</v>
      </c>
      <c r="B16183">
        <v>9</v>
      </c>
      <c r="C16183">
        <v>19</v>
      </c>
      <c r="D16183">
        <v>0.36602771000000001</v>
      </c>
      <c r="E16183" s="4">
        <v>5.8007258899999997E-2</v>
      </c>
      <c r="F16183">
        <v>5</v>
      </c>
      <c r="G16183">
        <v>0.37059563000000001</v>
      </c>
      <c r="H16183" t="s">
        <v>73</v>
      </c>
    </row>
    <row r="16184" spans="1:8">
      <c r="A16184">
        <v>2018</v>
      </c>
      <c r="B16184">
        <v>9</v>
      </c>
      <c r="C16184">
        <v>20</v>
      </c>
      <c r="D16184" s="4">
        <v>8.9603133500000001E-2</v>
      </c>
      <c r="E16184">
        <v>0.13554688000000001</v>
      </c>
      <c r="F16184">
        <v>6</v>
      </c>
      <c r="G16184">
        <v>0.16248593</v>
      </c>
      <c r="H16184" t="s">
        <v>73</v>
      </c>
    </row>
    <row r="16185" spans="1:8">
      <c r="A16185">
        <v>2018</v>
      </c>
      <c r="B16185">
        <v>9</v>
      </c>
      <c r="C16185">
        <v>21</v>
      </c>
      <c r="D16185">
        <v>-0.45247376</v>
      </c>
      <c r="E16185">
        <v>0.41761651999999999</v>
      </c>
      <c r="F16185">
        <v>8</v>
      </c>
      <c r="G16185">
        <v>0.61574024000000005</v>
      </c>
      <c r="H16185" t="s">
        <v>73</v>
      </c>
    </row>
    <row r="16186" spans="1:8">
      <c r="A16186">
        <v>2018</v>
      </c>
      <c r="B16186">
        <v>9</v>
      </c>
      <c r="C16186">
        <v>22</v>
      </c>
      <c r="D16186">
        <v>-0.96632719</v>
      </c>
      <c r="E16186">
        <v>0.66845071</v>
      </c>
      <c r="F16186">
        <v>8</v>
      </c>
      <c r="G16186">
        <v>1.1749955000000001</v>
      </c>
      <c r="H16186" t="s">
        <v>73</v>
      </c>
    </row>
    <row r="16187" spans="1:8">
      <c r="A16187">
        <v>2018</v>
      </c>
      <c r="B16187">
        <v>9</v>
      </c>
      <c r="C16187">
        <v>23</v>
      </c>
      <c r="D16187">
        <v>-1.2728778999999999</v>
      </c>
      <c r="E16187">
        <v>0.87749273000000005</v>
      </c>
      <c r="F16187">
        <v>8</v>
      </c>
      <c r="G16187">
        <v>1.5460309999999999</v>
      </c>
      <c r="H16187" t="s">
        <v>73</v>
      </c>
    </row>
    <row r="16188" spans="1:8">
      <c r="A16188">
        <v>2018</v>
      </c>
      <c r="B16188">
        <v>9</v>
      </c>
      <c r="C16188">
        <v>24</v>
      </c>
      <c r="D16188">
        <v>-1.4271654</v>
      </c>
      <c r="E16188">
        <v>0.90176993999999999</v>
      </c>
      <c r="F16188">
        <v>8</v>
      </c>
      <c r="G16188">
        <v>1.6881914</v>
      </c>
      <c r="H16188" t="s">
        <v>73</v>
      </c>
    </row>
    <row r="16189" spans="1:8">
      <c r="A16189">
        <v>2018</v>
      </c>
      <c r="B16189">
        <v>9</v>
      </c>
      <c r="C16189">
        <v>25</v>
      </c>
      <c r="D16189">
        <v>-1.5233026999999999</v>
      </c>
      <c r="E16189">
        <v>0.88906686999999995</v>
      </c>
      <c r="F16189">
        <v>8</v>
      </c>
      <c r="G16189">
        <v>1.7637718</v>
      </c>
      <c r="H16189" t="s">
        <v>73</v>
      </c>
    </row>
    <row r="16190" spans="1:8">
      <c r="A16190">
        <v>2018</v>
      </c>
      <c r="B16190">
        <v>9</v>
      </c>
      <c r="C16190">
        <v>26</v>
      </c>
      <c r="D16190">
        <v>-1.525318</v>
      </c>
      <c r="E16190">
        <v>0.77341914</v>
      </c>
      <c r="F16190">
        <v>8</v>
      </c>
      <c r="G16190">
        <v>1.7101966</v>
      </c>
      <c r="H16190" t="s">
        <v>73</v>
      </c>
    </row>
    <row r="16191" spans="1:8">
      <c r="A16191">
        <v>2018</v>
      </c>
      <c r="B16191">
        <v>9</v>
      </c>
      <c r="C16191">
        <v>27</v>
      </c>
      <c r="D16191">
        <v>-1.5666386000000001</v>
      </c>
      <c r="E16191">
        <v>0.72509593000000006</v>
      </c>
      <c r="F16191">
        <v>8</v>
      </c>
      <c r="G16191">
        <v>1.7263025999999999</v>
      </c>
      <c r="H16191" t="s">
        <v>73</v>
      </c>
    </row>
    <row r="16192" spans="1:8">
      <c r="A16192">
        <v>2018</v>
      </c>
      <c r="B16192">
        <v>9</v>
      </c>
      <c r="C16192">
        <v>28</v>
      </c>
      <c r="D16192">
        <v>-1.6934955</v>
      </c>
      <c r="E16192">
        <v>0.48174533000000003</v>
      </c>
      <c r="F16192">
        <v>8</v>
      </c>
      <c r="G16192">
        <v>1.7606833</v>
      </c>
      <c r="H16192" t="s">
        <v>73</v>
      </c>
    </row>
    <row r="16193" spans="1:8">
      <c r="A16193">
        <v>2018</v>
      </c>
      <c r="B16193">
        <v>9</v>
      </c>
      <c r="C16193">
        <v>29</v>
      </c>
      <c r="D16193">
        <v>-1.8730412000000001</v>
      </c>
      <c r="E16193">
        <v>0.45443793999999998</v>
      </c>
      <c r="F16193">
        <v>8</v>
      </c>
      <c r="G16193">
        <v>1.9273809</v>
      </c>
      <c r="H16193" t="s">
        <v>73</v>
      </c>
    </row>
    <row r="16194" spans="1:8">
      <c r="A16194">
        <v>2018</v>
      </c>
      <c r="B16194">
        <v>9</v>
      </c>
      <c r="C16194">
        <v>30</v>
      </c>
      <c r="D16194">
        <v>-2.0255082</v>
      </c>
      <c r="E16194">
        <v>0.22743028000000001</v>
      </c>
      <c r="F16194">
        <v>8</v>
      </c>
      <c r="G16194">
        <v>2.0382364000000002</v>
      </c>
      <c r="H16194" t="s">
        <v>73</v>
      </c>
    </row>
    <row r="16195" spans="1:8">
      <c r="A16195">
        <v>2018</v>
      </c>
      <c r="B16195">
        <v>10</v>
      </c>
      <c r="C16195">
        <v>1</v>
      </c>
      <c r="D16195">
        <v>-2.0964347999999999</v>
      </c>
      <c r="E16195" s="4">
        <v>9.4981580999999995E-2</v>
      </c>
      <c r="F16195">
        <v>8</v>
      </c>
      <c r="G16195">
        <v>2.0985854000000002</v>
      </c>
      <c r="H16195" t="s">
        <v>73</v>
      </c>
    </row>
    <row r="16196" spans="1:8">
      <c r="A16196">
        <v>2018</v>
      </c>
      <c r="B16196">
        <v>10</v>
      </c>
      <c r="C16196">
        <v>2</v>
      </c>
      <c r="D16196">
        <v>-2.1765246</v>
      </c>
      <c r="E16196" s="4">
        <v>-9.1972619300000003E-2</v>
      </c>
      <c r="F16196">
        <v>1</v>
      </c>
      <c r="G16196">
        <v>2.1784669999999999</v>
      </c>
      <c r="H16196" t="s">
        <v>73</v>
      </c>
    </row>
    <row r="16197" spans="1:8">
      <c r="A16197">
        <v>2018</v>
      </c>
      <c r="B16197">
        <v>10</v>
      </c>
      <c r="C16197">
        <v>3</v>
      </c>
      <c r="D16197">
        <v>-2.1745584</v>
      </c>
      <c r="E16197">
        <v>-0.27498481000000002</v>
      </c>
      <c r="F16197">
        <v>1</v>
      </c>
      <c r="G16197">
        <v>2.1918761999999998</v>
      </c>
      <c r="H16197" t="s">
        <v>73</v>
      </c>
    </row>
    <row r="16198" spans="1:8">
      <c r="A16198">
        <v>2018</v>
      </c>
      <c r="B16198">
        <v>10</v>
      </c>
      <c r="C16198">
        <v>4</v>
      </c>
      <c r="D16198">
        <v>-1.8863103000000001</v>
      </c>
      <c r="E16198">
        <v>-0.49947488000000001</v>
      </c>
      <c r="F16198">
        <v>1</v>
      </c>
      <c r="G16198">
        <v>1.9513180000000001</v>
      </c>
      <c r="H16198" t="s">
        <v>73</v>
      </c>
    </row>
    <row r="16199" spans="1:8">
      <c r="A16199">
        <v>2018</v>
      </c>
      <c r="B16199">
        <v>10</v>
      </c>
      <c r="C16199">
        <v>5</v>
      </c>
      <c r="D16199">
        <v>-1.8667109</v>
      </c>
      <c r="E16199">
        <v>-0.65344298000000001</v>
      </c>
      <c r="F16199">
        <v>1</v>
      </c>
      <c r="G16199">
        <v>1.9777758000000001</v>
      </c>
      <c r="H16199" t="s">
        <v>73</v>
      </c>
    </row>
    <row r="16200" spans="1:8">
      <c r="A16200">
        <v>2018</v>
      </c>
      <c r="B16200">
        <v>10</v>
      </c>
      <c r="C16200">
        <v>6</v>
      </c>
      <c r="D16200">
        <v>-1.8114079000000001</v>
      </c>
      <c r="E16200">
        <v>-0.87778520999999998</v>
      </c>
      <c r="F16200">
        <v>1</v>
      </c>
      <c r="G16200">
        <v>2.0128849</v>
      </c>
      <c r="H16200" t="s">
        <v>73</v>
      </c>
    </row>
    <row r="16201" spans="1:8">
      <c r="A16201">
        <v>2018</v>
      </c>
      <c r="B16201">
        <v>10</v>
      </c>
      <c r="C16201">
        <v>7</v>
      </c>
      <c r="D16201">
        <v>-2.0163126</v>
      </c>
      <c r="E16201">
        <v>-0.99966270000000002</v>
      </c>
      <c r="F16201">
        <v>1</v>
      </c>
      <c r="G16201">
        <v>2.2505204999999999</v>
      </c>
      <c r="H16201" t="s">
        <v>73</v>
      </c>
    </row>
    <row r="16202" spans="1:8">
      <c r="A16202">
        <v>2018</v>
      </c>
      <c r="B16202">
        <v>10</v>
      </c>
      <c r="C16202">
        <v>8</v>
      </c>
      <c r="D16202">
        <v>-1.7548569000000001</v>
      </c>
      <c r="E16202">
        <v>-1.3306211999999999</v>
      </c>
      <c r="F16202">
        <v>1</v>
      </c>
      <c r="G16202">
        <v>2.2022886000000002</v>
      </c>
      <c r="H16202" t="s">
        <v>73</v>
      </c>
    </row>
    <row r="16203" spans="1:8">
      <c r="A16203">
        <v>2018</v>
      </c>
      <c r="B16203">
        <v>10</v>
      </c>
      <c r="C16203">
        <v>9</v>
      </c>
      <c r="D16203">
        <v>-1.5797019999999999</v>
      </c>
      <c r="E16203">
        <v>-1.5143051000000001</v>
      </c>
      <c r="F16203">
        <v>1</v>
      </c>
      <c r="G16203">
        <v>2.1882820000000001</v>
      </c>
      <c r="H16203" t="s">
        <v>73</v>
      </c>
    </row>
    <row r="16204" spans="1:8">
      <c r="A16204">
        <v>2018</v>
      </c>
      <c r="B16204">
        <v>10</v>
      </c>
      <c r="C16204">
        <v>10</v>
      </c>
      <c r="D16204">
        <v>-1.4072213</v>
      </c>
      <c r="E16204">
        <v>-1.6921914</v>
      </c>
      <c r="F16204">
        <v>2</v>
      </c>
      <c r="G16204">
        <v>2.2008597999999999</v>
      </c>
      <c r="H16204" t="s">
        <v>73</v>
      </c>
    </row>
    <row r="16205" spans="1:8">
      <c r="A16205">
        <v>2018</v>
      </c>
      <c r="B16205">
        <v>10</v>
      </c>
      <c r="C16205">
        <v>11</v>
      </c>
      <c r="D16205">
        <v>-1.2256738</v>
      </c>
      <c r="E16205">
        <v>-1.8467965</v>
      </c>
      <c r="F16205">
        <v>2</v>
      </c>
      <c r="G16205">
        <v>2.2165138999999998</v>
      </c>
      <c r="H16205" t="s">
        <v>73</v>
      </c>
    </row>
    <row r="16206" spans="1:8">
      <c r="A16206">
        <v>2018</v>
      </c>
      <c r="B16206">
        <v>10</v>
      </c>
      <c r="C16206">
        <v>12</v>
      </c>
      <c r="D16206">
        <v>-0.95807779000000004</v>
      </c>
      <c r="E16206">
        <v>-1.8842866</v>
      </c>
      <c r="F16206">
        <v>2</v>
      </c>
      <c r="G16206">
        <v>2.1138705999999998</v>
      </c>
      <c r="H16206" t="s">
        <v>73</v>
      </c>
    </row>
    <row r="16207" spans="1:8">
      <c r="A16207">
        <v>2018</v>
      </c>
      <c r="B16207">
        <v>10</v>
      </c>
      <c r="C16207">
        <v>13</v>
      </c>
      <c r="D16207">
        <v>-0.52544027999999998</v>
      </c>
      <c r="E16207">
        <v>-1.6920618000000001</v>
      </c>
      <c r="F16207">
        <v>2</v>
      </c>
      <c r="G16207">
        <v>1.7717676</v>
      </c>
      <c r="H16207" t="s">
        <v>73</v>
      </c>
    </row>
    <row r="16208" spans="1:8">
      <c r="A16208">
        <v>2018</v>
      </c>
      <c r="B16208">
        <v>10</v>
      </c>
      <c r="C16208">
        <v>14</v>
      </c>
      <c r="D16208">
        <v>-0.37552555999999998</v>
      </c>
      <c r="E16208">
        <v>-1.4825215</v>
      </c>
      <c r="F16208">
        <v>2</v>
      </c>
      <c r="G16208">
        <v>1.5293428</v>
      </c>
      <c r="H16208" t="s">
        <v>73</v>
      </c>
    </row>
    <row r="16209" spans="1:8">
      <c r="A16209">
        <v>2018</v>
      </c>
      <c r="B16209">
        <v>10</v>
      </c>
      <c r="C16209">
        <v>15</v>
      </c>
      <c r="D16209">
        <v>-0.34067302999999999</v>
      </c>
      <c r="E16209">
        <v>-1.0924909</v>
      </c>
      <c r="F16209">
        <v>2</v>
      </c>
      <c r="G16209">
        <v>1.1443752</v>
      </c>
      <c r="H16209" t="s">
        <v>73</v>
      </c>
    </row>
    <row r="16210" spans="1:8">
      <c r="A16210">
        <v>2018</v>
      </c>
      <c r="B16210">
        <v>10</v>
      </c>
      <c r="C16210">
        <v>16</v>
      </c>
      <c r="D16210" s="4">
        <v>-8.1964395900000001E-2</v>
      </c>
      <c r="E16210">
        <v>-1.0192859999999999</v>
      </c>
      <c r="F16210">
        <v>2</v>
      </c>
      <c r="G16210">
        <v>1.0225762</v>
      </c>
      <c r="H16210" t="s">
        <v>73</v>
      </c>
    </row>
    <row r="16211" spans="1:8">
      <c r="A16211">
        <v>2018</v>
      </c>
      <c r="B16211">
        <v>10</v>
      </c>
      <c r="C16211">
        <v>17</v>
      </c>
      <c r="D16211">
        <v>0.15482799999999999</v>
      </c>
      <c r="E16211">
        <v>-0.58378123999999998</v>
      </c>
      <c r="F16211">
        <v>3</v>
      </c>
      <c r="G16211">
        <v>0.60396379</v>
      </c>
      <c r="H16211" t="s">
        <v>73</v>
      </c>
    </row>
    <row r="16212" spans="1:8">
      <c r="A16212">
        <v>2018</v>
      </c>
      <c r="B16212">
        <v>10</v>
      </c>
      <c r="C16212">
        <v>18</v>
      </c>
      <c r="D16212" s="4">
        <v>3.5914756399999997E-2</v>
      </c>
      <c r="E16212">
        <v>-0.27843635999999999</v>
      </c>
      <c r="F16212">
        <v>3</v>
      </c>
      <c r="G16212">
        <v>0.28074305999999999</v>
      </c>
      <c r="H16212" t="s">
        <v>73</v>
      </c>
    </row>
    <row r="16213" spans="1:8">
      <c r="A16213">
        <v>2018</v>
      </c>
      <c r="B16213">
        <v>10</v>
      </c>
      <c r="C16213">
        <v>19</v>
      </c>
      <c r="D16213">
        <v>-0.32103791999999998</v>
      </c>
      <c r="E16213" s="4">
        <v>1.2186748900000001E-2</v>
      </c>
      <c r="F16213">
        <v>8</v>
      </c>
      <c r="G16213">
        <v>0.32126915</v>
      </c>
      <c r="H16213" t="s">
        <v>73</v>
      </c>
    </row>
    <row r="16214" spans="1:8">
      <c r="A16214">
        <v>2018</v>
      </c>
      <c r="B16214">
        <v>10</v>
      </c>
      <c r="C16214">
        <v>20</v>
      </c>
      <c r="D16214">
        <v>-0.38954294</v>
      </c>
      <c r="E16214">
        <v>0.22262119</v>
      </c>
      <c r="F16214">
        <v>8</v>
      </c>
      <c r="G16214">
        <v>0.44866901999999997</v>
      </c>
      <c r="H16214" t="s">
        <v>73</v>
      </c>
    </row>
    <row r="16215" spans="1:8">
      <c r="A16215">
        <v>2018</v>
      </c>
      <c r="B16215">
        <v>10</v>
      </c>
      <c r="C16215">
        <v>21</v>
      </c>
      <c r="D16215">
        <v>-0.50372260999999996</v>
      </c>
      <c r="E16215">
        <v>0.10680985</v>
      </c>
      <c r="F16215">
        <v>8</v>
      </c>
      <c r="G16215">
        <v>0.51492214000000003</v>
      </c>
      <c r="H16215" t="s">
        <v>73</v>
      </c>
    </row>
    <row r="16216" spans="1:8">
      <c r="A16216">
        <v>2018</v>
      </c>
      <c r="B16216">
        <v>10</v>
      </c>
      <c r="C16216">
        <v>22</v>
      </c>
      <c r="D16216">
        <v>-0.22937453999999999</v>
      </c>
      <c r="E16216">
        <v>0.13282798000000001</v>
      </c>
      <c r="F16216">
        <v>8</v>
      </c>
      <c r="G16216">
        <v>0.26505840000000003</v>
      </c>
      <c r="H16216" t="s">
        <v>73</v>
      </c>
    </row>
    <row r="16217" spans="1:8">
      <c r="A16217">
        <v>2018</v>
      </c>
      <c r="B16217">
        <v>10</v>
      </c>
      <c r="C16217">
        <v>23</v>
      </c>
      <c r="D16217">
        <v>-0.24522078</v>
      </c>
      <c r="E16217">
        <v>0.13159504999999999</v>
      </c>
      <c r="F16217">
        <v>8</v>
      </c>
      <c r="G16217">
        <v>0.27829926999999999</v>
      </c>
      <c r="H16217" t="s">
        <v>73</v>
      </c>
    </row>
    <row r="16218" spans="1:8">
      <c r="A16218">
        <v>2018</v>
      </c>
      <c r="B16218">
        <v>10</v>
      </c>
      <c r="C16218">
        <v>24</v>
      </c>
      <c r="D16218">
        <v>-0.29395258000000002</v>
      </c>
      <c r="E16218">
        <v>0.49962374999999998</v>
      </c>
      <c r="F16218">
        <v>7</v>
      </c>
      <c r="G16218">
        <v>0.57968271000000005</v>
      </c>
      <c r="H16218" t="s">
        <v>73</v>
      </c>
    </row>
    <row r="16219" spans="1:8">
      <c r="A16219">
        <v>2018</v>
      </c>
      <c r="B16219">
        <v>10</v>
      </c>
      <c r="C16219">
        <v>25</v>
      </c>
      <c r="D16219">
        <v>-0.28717491000000001</v>
      </c>
      <c r="E16219">
        <v>0.73531257999999999</v>
      </c>
      <c r="F16219">
        <v>7</v>
      </c>
      <c r="G16219">
        <v>0.78940105000000005</v>
      </c>
      <c r="H16219" t="s">
        <v>73</v>
      </c>
    </row>
    <row r="16220" spans="1:8">
      <c r="A16220">
        <v>2018</v>
      </c>
      <c r="B16220">
        <v>10</v>
      </c>
      <c r="C16220">
        <v>26</v>
      </c>
      <c r="D16220">
        <v>-0.55773324000000002</v>
      </c>
      <c r="E16220">
        <v>0.90133184</v>
      </c>
      <c r="F16220">
        <v>7</v>
      </c>
      <c r="G16220">
        <v>1.0599365000000001</v>
      </c>
      <c r="H16220" t="s">
        <v>73</v>
      </c>
    </row>
    <row r="16221" spans="1:8">
      <c r="A16221">
        <v>2018</v>
      </c>
      <c r="B16221">
        <v>10</v>
      </c>
      <c r="C16221">
        <v>27</v>
      </c>
      <c r="D16221">
        <v>-0.65824318000000004</v>
      </c>
      <c r="E16221">
        <v>1.0504886</v>
      </c>
      <c r="F16221">
        <v>7</v>
      </c>
      <c r="G16221">
        <v>1.2396815000000001</v>
      </c>
      <c r="H16221" t="s">
        <v>73</v>
      </c>
    </row>
    <row r="16222" spans="1:8">
      <c r="A16222">
        <v>2018</v>
      </c>
      <c r="B16222">
        <v>10</v>
      </c>
      <c r="C16222">
        <v>28</v>
      </c>
      <c r="D16222">
        <v>-0.82033986000000003</v>
      </c>
      <c r="E16222">
        <v>0.95607871</v>
      </c>
      <c r="F16222">
        <v>7</v>
      </c>
      <c r="G16222">
        <v>1.2597792999999999</v>
      </c>
      <c r="H16222" t="s">
        <v>73</v>
      </c>
    </row>
    <row r="16223" spans="1:8">
      <c r="A16223">
        <v>2018</v>
      </c>
      <c r="B16223">
        <v>10</v>
      </c>
      <c r="C16223">
        <v>29</v>
      </c>
      <c r="D16223">
        <v>-0.87622982000000005</v>
      </c>
      <c r="E16223">
        <v>0.74851011999999995</v>
      </c>
      <c r="F16223">
        <v>8</v>
      </c>
      <c r="G16223">
        <v>1.1524087999999999</v>
      </c>
      <c r="H16223" t="s">
        <v>73</v>
      </c>
    </row>
    <row r="16224" spans="1:8">
      <c r="A16224">
        <v>2018</v>
      </c>
      <c r="B16224">
        <v>10</v>
      </c>
      <c r="C16224">
        <v>30</v>
      </c>
      <c r="D16224">
        <v>-1.1125852000000001</v>
      </c>
      <c r="E16224">
        <v>0.31381091</v>
      </c>
      <c r="F16224">
        <v>8</v>
      </c>
      <c r="G16224">
        <v>1.1559944</v>
      </c>
      <c r="H16224" t="s">
        <v>73</v>
      </c>
    </row>
    <row r="16225" spans="1:8">
      <c r="A16225">
        <v>2018</v>
      </c>
      <c r="B16225">
        <v>10</v>
      </c>
      <c r="C16225">
        <v>31</v>
      </c>
      <c r="D16225">
        <v>-1.528079</v>
      </c>
      <c r="E16225">
        <v>-0.16657801</v>
      </c>
      <c r="F16225">
        <v>1</v>
      </c>
      <c r="G16225">
        <v>1.5371317</v>
      </c>
      <c r="H16225" t="s">
        <v>73</v>
      </c>
    </row>
    <row r="16226" spans="1:8">
      <c r="A16226">
        <v>2018</v>
      </c>
      <c r="B16226">
        <v>11</v>
      </c>
      <c r="C16226">
        <v>1</v>
      </c>
      <c r="D16226">
        <v>-1.5263304</v>
      </c>
      <c r="E16226">
        <v>-1.0012102000000001</v>
      </c>
      <c r="F16226">
        <v>1</v>
      </c>
      <c r="G16226">
        <v>1.8254056999999999</v>
      </c>
      <c r="H16226" t="s">
        <v>73</v>
      </c>
    </row>
    <row r="16227" spans="1:8">
      <c r="A16227">
        <v>2018</v>
      </c>
      <c r="B16227">
        <v>11</v>
      </c>
      <c r="C16227">
        <v>2</v>
      </c>
      <c r="D16227">
        <v>-1.6773471</v>
      </c>
      <c r="E16227">
        <v>-1.3992559</v>
      </c>
      <c r="F16227">
        <v>1</v>
      </c>
      <c r="G16227">
        <v>2.1843556999999998</v>
      </c>
      <c r="H16227" t="s">
        <v>73</v>
      </c>
    </row>
    <row r="16228" spans="1:8">
      <c r="A16228">
        <v>2018</v>
      </c>
      <c r="B16228">
        <v>11</v>
      </c>
      <c r="C16228">
        <v>3</v>
      </c>
      <c r="D16228">
        <v>-1.1696693</v>
      </c>
      <c r="E16228">
        <v>-1.3646832</v>
      </c>
      <c r="F16228">
        <v>2</v>
      </c>
      <c r="G16228">
        <v>1.7973554</v>
      </c>
      <c r="H16228" t="s">
        <v>73</v>
      </c>
    </row>
    <row r="16229" spans="1:8">
      <c r="A16229">
        <v>2018</v>
      </c>
      <c r="B16229">
        <v>11</v>
      </c>
      <c r="C16229">
        <v>4</v>
      </c>
      <c r="D16229">
        <v>-0.88283937999999995</v>
      </c>
      <c r="E16229">
        <v>-1.5775219</v>
      </c>
      <c r="F16229">
        <v>2</v>
      </c>
      <c r="G16229">
        <v>1.8077557</v>
      </c>
      <c r="H16229" t="s">
        <v>73</v>
      </c>
    </row>
    <row r="16230" spans="1:8">
      <c r="A16230">
        <v>2018</v>
      </c>
      <c r="B16230">
        <v>11</v>
      </c>
      <c r="C16230">
        <v>5</v>
      </c>
      <c r="D16230">
        <v>-0.46336374000000002</v>
      </c>
      <c r="E16230">
        <v>-1.6192051999999999</v>
      </c>
      <c r="F16230">
        <v>2</v>
      </c>
      <c r="G16230">
        <v>1.6842006</v>
      </c>
      <c r="H16230" t="s">
        <v>73</v>
      </c>
    </row>
    <row r="16231" spans="1:8">
      <c r="A16231">
        <v>2018</v>
      </c>
      <c r="B16231">
        <v>11</v>
      </c>
      <c r="C16231">
        <v>6</v>
      </c>
      <c r="D16231" s="4">
        <v>-8.9983180199999999E-2</v>
      </c>
      <c r="E16231">
        <v>-1.7688010000000001</v>
      </c>
      <c r="F16231">
        <v>2</v>
      </c>
      <c r="G16231">
        <v>1.7710884</v>
      </c>
      <c r="H16231" t="s">
        <v>73</v>
      </c>
    </row>
    <row r="16232" spans="1:8">
      <c r="A16232">
        <v>2018</v>
      </c>
      <c r="B16232">
        <v>11</v>
      </c>
      <c r="C16232">
        <v>7</v>
      </c>
      <c r="D16232">
        <v>0.24257326000000001</v>
      </c>
      <c r="E16232">
        <v>-1.5136205</v>
      </c>
      <c r="F16232">
        <v>3</v>
      </c>
      <c r="G16232">
        <v>1.5329347</v>
      </c>
      <c r="H16232" t="s">
        <v>73</v>
      </c>
    </row>
    <row r="16233" spans="1:8">
      <c r="A16233">
        <v>2018</v>
      </c>
      <c r="B16233">
        <v>11</v>
      </c>
      <c r="C16233">
        <v>8</v>
      </c>
      <c r="D16233">
        <v>0.72394544000000005</v>
      </c>
      <c r="E16233">
        <v>-1.448415</v>
      </c>
      <c r="F16233">
        <v>3</v>
      </c>
      <c r="G16233">
        <v>1.6192601</v>
      </c>
      <c r="H16233" t="s">
        <v>73</v>
      </c>
    </row>
    <row r="16234" spans="1:8">
      <c r="A16234">
        <v>2018</v>
      </c>
      <c r="B16234">
        <v>11</v>
      </c>
      <c r="C16234">
        <v>9</v>
      </c>
      <c r="D16234">
        <v>1.0239681</v>
      </c>
      <c r="E16234">
        <v>-1.3112014999999999</v>
      </c>
      <c r="F16234">
        <v>3</v>
      </c>
      <c r="G16234">
        <v>1.6636584999999999</v>
      </c>
      <c r="H16234" t="s">
        <v>73</v>
      </c>
    </row>
    <row r="16235" spans="1:8">
      <c r="A16235">
        <v>2018</v>
      </c>
      <c r="B16235">
        <v>11</v>
      </c>
      <c r="C16235">
        <v>10</v>
      </c>
      <c r="D16235">
        <v>1.3413841</v>
      </c>
      <c r="E16235">
        <v>-1.0306154000000001</v>
      </c>
      <c r="F16235">
        <v>4</v>
      </c>
      <c r="G16235">
        <v>1.6915908</v>
      </c>
      <c r="H16235" t="s">
        <v>73</v>
      </c>
    </row>
    <row r="16236" spans="1:8">
      <c r="A16236">
        <v>2018</v>
      </c>
      <c r="B16236">
        <v>11</v>
      </c>
      <c r="C16236">
        <v>11</v>
      </c>
      <c r="D16236">
        <v>1.5221895999999999</v>
      </c>
      <c r="E16236">
        <v>-0.58632541000000005</v>
      </c>
      <c r="F16236">
        <v>4</v>
      </c>
      <c r="G16236">
        <v>1.6312077</v>
      </c>
      <c r="H16236" t="s">
        <v>73</v>
      </c>
    </row>
    <row r="16237" spans="1:8">
      <c r="A16237">
        <v>2018</v>
      </c>
      <c r="B16237">
        <v>11</v>
      </c>
      <c r="C16237">
        <v>12</v>
      </c>
      <c r="D16237">
        <v>1.5142864</v>
      </c>
      <c r="E16237">
        <v>-0.26206817999999998</v>
      </c>
      <c r="F16237">
        <v>4</v>
      </c>
      <c r="G16237">
        <v>1.5367964999999999</v>
      </c>
      <c r="H16237" t="s">
        <v>73</v>
      </c>
    </row>
    <row r="16238" spans="1:8">
      <c r="A16238">
        <v>2018</v>
      </c>
      <c r="B16238">
        <v>11</v>
      </c>
      <c r="C16238">
        <v>13</v>
      </c>
      <c r="D16238">
        <v>1.4160938999999999</v>
      </c>
      <c r="E16238" s="4">
        <v>2.9276669000000002E-2</v>
      </c>
      <c r="F16238">
        <v>5</v>
      </c>
      <c r="G16238">
        <v>1.4163965000000001</v>
      </c>
      <c r="H16238" t="s">
        <v>73</v>
      </c>
    </row>
    <row r="16239" spans="1:8">
      <c r="A16239">
        <v>2018</v>
      </c>
      <c r="B16239">
        <v>11</v>
      </c>
      <c r="C16239">
        <v>14</v>
      </c>
      <c r="D16239">
        <v>1.2979560999999999</v>
      </c>
      <c r="E16239">
        <v>0.22888462000000001</v>
      </c>
      <c r="F16239">
        <v>5</v>
      </c>
      <c r="G16239">
        <v>1.3179827</v>
      </c>
      <c r="H16239" t="s">
        <v>73</v>
      </c>
    </row>
    <row r="16240" spans="1:8">
      <c r="A16240">
        <v>2018</v>
      </c>
      <c r="B16240">
        <v>11</v>
      </c>
      <c r="C16240">
        <v>15</v>
      </c>
      <c r="D16240">
        <v>0.86489558</v>
      </c>
      <c r="E16240">
        <v>0.46167591000000002</v>
      </c>
      <c r="F16240">
        <v>5</v>
      </c>
      <c r="G16240">
        <v>0.98040247000000003</v>
      </c>
      <c r="H16240" t="s">
        <v>73</v>
      </c>
    </row>
    <row r="16241" spans="1:8">
      <c r="A16241">
        <v>2018</v>
      </c>
      <c r="B16241">
        <v>11</v>
      </c>
      <c r="C16241">
        <v>16</v>
      </c>
      <c r="D16241">
        <v>0.65911651000000004</v>
      </c>
      <c r="E16241">
        <v>0.56210989</v>
      </c>
      <c r="F16241">
        <v>5</v>
      </c>
      <c r="G16241">
        <v>0.86625755000000004</v>
      </c>
      <c r="H16241" t="s">
        <v>73</v>
      </c>
    </row>
    <row r="16242" spans="1:8">
      <c r="A16242">
        <v>2018</v>
      </c>
      <c r="B16242">
        <v>11</v>
      </c>
      <c r="C16242">
        <v>17</v>
      </c>
      <c r="D16242">
        <v>0.78662043999999998</v>
      </c>
      <c r="E16242">
        <v>0.43415639</v>
      </c>
      <c r="F16242">
        <v>5</v>
      </c>
      <c r="G16242">
        <v>0.89847845000000004</v>
      </c>
      <c r="H16242" t="s">
        <v>73</v>
      </c>
    </row>
    <row r="16243" spans="1:8">
      <c r="A16243">
        <v>2018</v>
      </c>
      <c r="B16243">
        <v>11</v>
      </c>
      <c r="C16243">
        <v>18</v>
      </c>
      <c r="D16243">
        <v>1.0525477999999999</v>
      </c>
      <c r="E16243">
        <v>0.34718167999999999</v>
      </c>
      <c r="F16243">
        <v>5</v>
      </c>
      <c r="G16243">
        <v>1.1083285</v>
      </c>
      <c r="H16243" t="s">
        <v>73</v>
      </c>
    </row>
    <row r="16244" spans="1:8">
      <c r="A16244">
        <v>2018</v>
      </c>
      <c r="B16244">
        <v>11</v>
      </c>
      <c r="C16244">
        <v>19</v>
      </c>
      <c r="D16244">
        <v>0.80986999999999998</v>
      </c>
      <c r="E16244">
        <v>0.37440889999999999</v>
      </c>
      <c r="F16244">
        <v>5</v>
      </c>
      <c r="G16244">
        <v>0.89222836000000005</v>
      </c>
      <c r="H16244" t="s">
        <v>73</v>
      </c>
    </row>
    <row r="16245" spans="1:8">
      <c r="A16245">
        <v>2018</v>
      </c>
      <c r="B16245">
        <v>11</v>
      </c>
      <c r="C16245">
        <v>20</v>
      </c>
      <c r="D16245">
        <v>0.64798873999999995</v>
      </c>
      <c r="E16245">
        <v>0.34430950999999999</v>
      </c>
      <c r="F16245">
        <v>5</v>
      </c>
      <c r="G16245">
        <v>0.73378365999999995</v>
      </c>
      <c r="H16245" t="s">
        <v>73</v>
      </c>
    </row>
    <row r="16246" spans="1:8">
      <c r="A16246">
        <v>2018</v>
      </c>
      <c r="B16246">
        <v>11</v>
      </c>
      <c r="C16246">
        <v>21</v>
      </c>
      <c r="D16246">
        <v>0.60565376000000004</v>
      </c>
      <c r="E16246">
        <v>0.56166338999999998</v>
      </c>
      <c r="F16246">
        <v>5</v>
      </c>
      <c r="G16246">
        <v>0.82600373000000005</v>
      </c>
      <c r="H16246" t="s">
        <v>73</v>
      </c>
    </row>
    <row r="16247" spans="1:8">
      <c r="A16247">
        <v>2018</v>
      </c>
      <c r="B16247">
        <v>11</v>
      </c>
      <c r="C16247">
        <v>22</v>
      </c>
      <c r="D16247">
        <v>0.47789055000000003</v>
      </c>
      <c r="E16247">
        <v>0.89285815000000002</v>
      </c>
      <c r="F16247">
        <v>6</v>
      </c>
      <c r="G16247">
        <v>1.0127067999999999</v>
      </c>
      <c r="H16247" t="s">
        <v>73</v>
      </c>
    </row>
    <row r="16248" spans="1:8">
      <c r="A16248">
        <v>2018</v>
      </c>
      <c r="B16248">
        <v>11</v>
      </c>
      <c r="C16248">
        <v>23</v>
      </c>
      <c r="D16248">
        <v>0.30775508000000001</v>
      </c>
      <c r="E16248">
        <v>1.2013811000000001</v>
      </c>
      <c r="F16248">
        <v>6</v>
      </c>
      <c r="G16248">
        <v>1.2401732000000001</v>
      </c>
      <c r="H16248" t="s">
        <v>73</v>
      </c>
    </row>
    <row r="16249" spans="1:8">
      <c r="A16249">
        <v>2018</v>
      </c>
      <c r="B16249">
        <v>11</v>
      </c>
      <c r="C16249">
        <v>24</v>
      </c>
      <c r="D16249" s="4">
        <v>-2.1114293499999999E-2</v>
      </c>
      <c r="E16249">
        <v>1.2041248</v>
      </c>
      <c r="F16249">
        <v>7</v>
      </c>
      <c r="G16249">
        <v>1.2043098999999999</v>
      </c>
      <c r="H16249" t="s">
        <v>73</v>
      </c>
    </row>
    <row r="16250" spans="1:8">
      <c r="A16250">
        <v>2018</v>
      </c>
      <c r="B16250">
        <v>11</v>
      </c>
      <c r="C16250">
        <v>25</v>
      </c>
      <c r="D16250">
        <v>-0.29462674</v>
      </c>
      <c r="E16250">
        <v>1.2977544999999999</v>
      </c>
      <c r="F16250">
        <v>7</v>
      </c>
      <c r="G16250">
        <v>1.3307785999999999</v>
      </c>
      <c r="H16250" t="s">
        <v>73</v>
      </c>
    </row>
    <row r="16251" spans="1:8">
      <c r="A16251">
        <v>2018</v>
      </c>
      <c r="B16251">
        <v>11</v>
      </c>
      <c r="C16251">
        <v>26</v>
      </c>
      <c r="D16251">
        <v>-0.70700746999999997</v>
      </c>
      <c r="E16251">
        <v>1.1496282</v>
      </c>
      <c r="F16251">
        <v>7</v>
      </c>
      <c r="G16251">
        <v>1.3496311999999999</v>
      </c>
      <c r="H16251" t="s">
        <v>73</v>
      </c>
    </row>
    <row r="16252" spans="1:8">
      <c r="A16252">
        <v>2018</v>
      </c>
      <c r="B16252">
        <v>11</v>
      </c>
      <c r="C16252">
        <v>27</v>
      </c>
      <c r="D16252">
        <v>-0.90335310000000002</v>
      </c>
      <c r="E16252">
        <v>1.0695851999999999</v>
      </c>
      <c r="F16252">
        <v>7</v>
      </c>
      <c r="G16252">
        <v>1.4000212000000001</v>
      </c>
      <c r="H16252" t="s">
        <v>73</v>
      </c>
    </row>
    <row r="16253" spans="1:8">
      <c r="A16253">
        <v>2018</v>
      </c>
      <c r="B16253">
        <v>11</v>
      </c>
      <c r="C16253">
        <v>28</v>
      </c>
      <c r="D16253">
        <v>-0.91046148999999998</v>
      </c>
      <c r="E16253">
        <v>0.85819972</v>
      </c>
      <c r="F16253">
        <v>8</v>
      </c>
      <c r="G16253">
        <v>1.2511781</v>
      </c>
      <c r="H16253" t="s">
        <v>73</v>
      </c>
    </row>
    <row r="16254" spans="1:8">
      <c r="A16254">
        <v>2018</v>
      </c>
      <c r="B16254">
        <v>11</v>
      </c>
      <c r="C16254">
        <v>29</v>
      </c>
      <c r="D16254">
        <v>-1.145993</v>
      </c>
      <c r="E16254">
        <v>0.48378015000000002</v>
      </c>
      <c r="F16254">
        <v>8</v>
      </c>
      <c r="G16254">
        <v>1.2439225</v>
      </c>
      <c r="H16254" t="s">
        <v>73</v>
      </c>
    </row>
    <row r="16255" spans="1:8">
      <c r="A16255">
        <v>2018</v>
      </c>
      <c r="B16255">
        <v>11</v>
      </c>
      <c r="C16255">
        <v>30</v>
      </c>
      <c r="D16255">
        <v>-1.3057458</v>
      </c>
      <c r="E16255">
        <v>0.21651003999999999</v>
      </c>
      <c r="F16255">
        <v>8</v>
      </c>
      <c r="G16255">
        <v>1.3235741999999999</v>
      </c>
      <c r="H16255" t="s">
        <v>73</v>
      </c>
    </row>
    <row r="16256" spans="1:8">
      <c r="A16256">
        <v>2018</v>
      </c>
      <c r="B16256">
        <v>12</v>
      </c>
      <c r="C16256">
        <v>1</v>
      </c>
      <c r="D16256">
        <v>-1.3890996</v>
      </c>
      <c r="E16256" s="4">
        <v>6.6087365199999998E-2</v>
      </c>
      <c r="F16256">
        <v>8</v>
      </c>
      <c r="G16256">
        <v>1.3906708000000001</v>
      </c>
      <c r="H16256" t="s">
        <v>73</v>
      </c>
    </row>
    <row r="16257" spans="1:8">
      <c r="A16257">
        <v>2018</v>
      </c>
      <c r="B16257">
        <v>12</v>
      </c>
      <c r="C16257">
        <v>2</v>
      </c>
      <c r="D16257">
        <v>-1.5043652000000001</v>
      </c>
      <c r="E16257">
        <v>-0.55643200999999998</v>
      </c>
      <c r="F16257">
        <v>1</v>
      </c>
      <c r="G16257">
        <v>1.6039736</v>
      </c>
      <c r="H16257" t="s">
        <v>73</v>
      </c>
    </row>
    <row r="16258" spans="1:8">
      <c r="A16258">
        <v>2018</v>
      </c>
      <c r="B16258">
        <v>12</v>
      </c>
      <c r="C16258">
        <v>3</v>
      </c>
      <c r="D16258">
        <v>-1.5047063000000001</v>
      </c>
      <c r="E16258">
        <v>-1.0957273999999999</v>
      </c>
      <c r="F16258">
        <v>1</v>
      </c>
      <c r="G16258">
        <v>1.8613864</v>
      </c>
      <c r="H16258" t="s">
        <v>73</v>
      </c>
    </row>
    <row r="16259" spans="1:8">
      <c r="A16259">
        <v>2018</v>
      </c>
      <c r="B16259">
        <v>12</v>
      </c>
      <c r="C16259">
        <v>4</v>
      </c>
      <c r="D16259">
        <v>-1.3611279999999999</v>
      </c>
      <c r="E16259">
        <v>-1.6639876</v>
      </c>
      <c r="F16259">
        <v>2</v>
      </c>
      <c r="G16259">
        <v>2.1497731</v>
      </c>
      <c r="H16259" t="s">
        <v>73</v>
      </c>
    </row>
    <row r="16260" spans="1:8">
      <c r="A16260">
        <v>2018</v>
      </c>
      <c r="B16260">
        <v>12</v>
      </c>
      <c r="C16260">
        <v>5</v>
      </c>
      <c r="D16260">
        <v>-0.78105044000000001</v>
      </c>
      <c r="E16260">
        <v>-1.9381744999999999</v>
      </c>
      <c r="F16260">
        <v>2</v>
      </c>
      <c r="G16260">
        <v>2.0896316000000001</v>
      </c>
      <c r="H16260" t="s">
        <v>73</v>
      </c>
    </row>
    <row r="16261" spans="1:8">
      <c r="A16261">
        <v>2018</v>
      </c>
      <c r="B16261">
        <v>12</v>
      </c>
      <c r="C16261">
        <v>6</v>
      </c>
      <c r="D16261">
        <v>-0.36081445000000001</v>
      </c>
      <c r="E16261">
        <v>-2.0978637</v>
      </c>
      <c r="F16261">
        <v>2</v>
      </c>
      <c r="G16261">
        <v>2.1286659000000001</v>
      </c>
      <c r="H16261" t="s">
        <v>73</v>
      </c>
    </row>
    <row r="16262" spans="1:8">
      <c r="A16262">
        <v>2018</v>
      </c>
      <c r="B16262">
        <v>12</v>
      </c>
      <c r="C16262">
        <v>7</v>
      </c>
      <c r="D16262">
        <v>-0.18373753000000001</v>
      </c>
      <c r="E16262">
        <v>-2.034014</v>
      </c>
      <c r="F16262">
        <v>2</v>
      </c>
      <c r="G16262">
        <v>2.0422959000000001</v>
      </c>
      <c r="H16262" t="s">
        <v>73</v>
      </c>
    </row>
    <row r="16263" spans="1:8">
      <c r="A16263">
        <v>2018</v>
      </c>
      <c r="B16263">
        <v>12</v>
      </c>
      <c r="C16263">
        <v>8</v>
      </c>
      <c r="D16263" s="4">
        <v>-5.60973138E-2</v>
      </c>
      <c r="E16263">
        <v>-1.7548391000000001</v>
      </c>
      <c r="F16263">
        <v>2</v>
      </c>
      <c r="G16263">
        <v>1.7557354999999999</v>
      </c>
      <c r="H16263" t="s">
        <v>73</v>
      </c>
    </row>
    <row r="16264" spans="1:8">
      <c r="A16264">
        <v>2018</v>
      </c>
      <c r="B16264">
        <v>12</v>
      </c>
      <c r="C16264">
        <v>9</v>
      </c>
      <c r="D16264">
        <v>0.18531444999999999</v>
      </c>
      <c r="E16264">
        <v>-1.6492838000000001</v>
      </c>
      <c r="F16264">
        <v>3</v>
      </c>
      <c r="G16264">
        <v>1.6596621</v>
      </c>
      <c r="H16264" t="s">
        <v>73</v>
      </c>
    </row>
    <row r="16265" spans="1:8">
      <c r="A16265">
        <v>2018</v>
      </c>
      <c r="B16265">
        <v>12</v>
      </c>
      <c r="C16265">
        <v>10</v>
      </c>
      <c r="D16265">
        <v>0.72335273</v>
      </c>
      <c r="E16265">
        <v>-1.8196486000000001</v>
      </c>
      <c r="F16265">
        <v>3</v>
      </c>
      <c r="G16265">
        <v>1.9581523000000001</v>
      </c>
      <c r="H16265" t="s">
        <v>73</v>
      </c>
    </row>
    <row r="16266" spans="1:8">
      <c r="A16266">
        <v>2018</v>
      </c>
      <c r="B16266">
        <v>12</v>
      </c>
      <c r="C16266">
        <v>11</v>
      </c>
      <c r="D16266">
        <v>1.2686795</v>
      </c>
      <c r="E16266">
        <v>-1.7311307</v>
      </c>
      <c r="F16266">
        <v>3</v>
      </c>
      <c r="G16266">
        <v>2.1462436</v>
      </c>
      <c r="H16266" t="s">
        <v>73</v>
      </c>
    </row>
    <row r="16267" spans="1:8">
      <c r="A16267">
        <v>2018</v>
      </c>
      <c r="B16267">
        <v>12</v>
      </c>
      <c r="C16267">
        <v>12</v>
      </c>
      <c r="D16267">
        <v>1.4018811</v>
      </c>
      <c r="E16267">
        <v>-1.7504359</v>
      </c>
      <c r="F16267">
        <v>3</v>
      </c>
      <c r="G16267">
        <v>2.2426094999999999</v>
      </c>
      <c r="H16267" t="s">
        <v>73</v>
      </c>
    </row>
    <row r="16268" spans="1:8">
      <c r="A16268">
        <v>2018</v>
      </c>
      <c r="B16268">
        <v>12</v>
      </c>
      <c r="C16268">
        <v>13</v>
      </c>
      <c r="D16268">
        <v>1.6008148</v>
      </c>
      <c r="E16268">
        <v>-1.9072624</v>
      </c>
      <c r="F16268">
        <v>3</v>
      </c>
      <c r="G16268">
        <v>2.4900316999999998</v>
      </c>
      <c r="H16268" t="s">
        <v>73</v>
      </c>
    </row>
    <row r="16269" spans="1:8">
      <c r="A16269">
        <v>2018</v>
      </c>
      <c r="B16269">
        <v>12</v>
      </c>
      <c r="C16269">
        <v>14</v>
      </c>
      <c r="D16269">
        <v>1.6669238</v>
      </c>
      <c r="E16269">
        <v>-1.5764091</v>
      </c>
      <c r="F16269">
        <v>4</v>
      </c>
      <c r="G16269">
        <v>2.2942754999999999</v>
      </c>
      <c r="H16269" t="s">
        <v>73</v>
      </c>
    </row>
    <row r="16270" spans="1:8">
      <c r="A16270">
        <v>2018</v>
      </c>
      <c r="B16270">
        <v>12</v>
      </c>
      <c r="C16270">
        <v>15</v>
      </c>
      <c r="D16270">
        <v>1.8647530999999999</v>
      </c>
      <c r="E16270">
        <v>-0.97853082000000002</v>
      </c>
      <c r="F16270">
        <v>4</v>
      </c>
      <c r="G16270">
        <v>2.1059028999999998</v>
      </c>
      <c r="H16270" t="s">
        <v>73</v>
      </c>
    </row>
    <row r="16271" spans="1:8">
      <c r="A16271">
        <v>2018</v>
      </c>
      <c r="B16271">
        <v>12</v>
      </c>
      <c r="C16271">
        <v>16</v>
      </c>
      <c r="D16271">
        <v>2.1440749000000001</v>
      </c>
      <c r="E16271">
        <v>-0.35917145</v>
      </c>
      <c r="F16271">
        <v>4</v>
      </c>
      <c r="G16271">
        <v>2.1739506999999998</v>
      </c>
      <c r="H16271" t="s">
        <v>73</v>
      </c>
    </row>
    <row r="16272" spans="1:8">
      <c r="A16272">
        <v>2018</v>
      </c>
      <c r="B16272">
        <v>12</v>
      </c>
      <c r="C16272">
        <v>17</v>
      </c>
      <c r="D16272">
        <v>1.9290731999999999</v>
      </c>
      <c r="E16272">
        <v>-0.26148817000000002</v>
      </c>
      <c r="F16272">
        <v>4</v>
      </c>
      <c r="G16272">
        <v>1.9467151</v>
      </c>
      <c r="H16272" t="s">
        <v>73</v>
      </c>
    </row>
    <row r="16273" spans="1:8">
      <c r="A16273">
        <v>2018</v>
      </c>
      <c r="B16273">
        <v>12</v>
      </c>
      <c r="C16273">
        <v>18</v>
      </c>
      <c r="D16273">
        <v>1.9159143000000001</v>
      </c>
      <c r="E16273">
        <v>-0.1364387</v>
      </c>
      <c r="F16273">
        <v>4</v>
      </c>
      <c r="G16273">
        <v>1.9207662000000001</v>
      </c>
      <c r="H16273" t="s">
        <v>73</v>
      </c>
    </row>
    <row r="16274" spans="1:8">
      <c r="A16274">
        <v>2018</v>
      </c>
      <c r="B16274">
        <v>12</v>
      </c>
      <c r="C16274">
        <v>19</v>
      </c>
      <c r="D16274">
        <v>1.9939355000000001</v>
      </c>
      <c r="E16274" s="4">
        <v>-3.5891581300000003E-2</v>
      </c>
      <c r="F16274">
        <v>4</v>
      </c>
      <c r="G16274">
        <v>1.9942584000000001</v>
      </c>
      <c r="H16274" t="s">
        <v>73</v>
      </c>
    </row>
    <row r="16275" spans="1:8">
      <c r="A16275">
        <v>2018</v>
      </c>
      <c r="B16275">
        <v>12</v>
      </c>
      <c r="C16275">
        <v>20</v>
      </c>
      <c r="D16275">
        <v>2.0809641000000001</v>
      </c>
      <c r="E16275">
        <v>0.24130119</v>
      </c>
      <c r="F16275">
        <v>5</v>
      </c>
      <c r="G16275">
        <v>2.0949075000000001</v>
      </c>
      <c r="H16275" t="s">
        <v>73</v>
      </c>
    </row>
    <row r="16276" spans="1:8">
      <c r="A16276">
        <v>2018</v>
      </c>
      <c r="B16276">
        <v>12</v>
      </c>
      <c r="C16276">
        <v>21</v>
      </c>
      <c r="D16276">
        <v>2.4510977</v>
      </c>
      <c r="E16276">
        <v>0.31663942</v>
      </c>
      <c r="F16276">
        <v>5</v>
      </c>
      <c r="G16276">
        <v>2.4714653000000002</v>
      </c>
      <c r="H16276" t="s">
        <v>73</v>
      </c>
    </row>
    <row r="16277" spans="1:8">
      <c r="A16277">
        <v>2018</v>
      </c>
      <c r="B16277">
        <v>12</v>
      </c>
      <c r="C16277">
        <v>22</v>
      </c>
      <c r="D16277">
        <v>2.7826846000000001</v>
      </c>
      <c r="E16277">
        <v>0.26332051000000001</v>
      </c>
      <c r="F16277">
        <v>5</v>
      </c>
      <c r="G16277">
        <v>2.7951157000000002</v>
      </c>
      <c r="H16277" t="s">
        <v>73</v>
      </c>
    </row>
    <row r="16278" spans="1:8">
      <c r="A16278">
        <v>2018</v>
      </c>
      <c r="B16278">
        <v>12</v>
      </c>
      <c r="C16278">
        <v>23</v>
      </c>
      <c r="D16278">
        <v>2.6378526999999998</v>
      </c>
      <c r="E16278">
        <v>0.38319016</v>
      </c>
      <c r="F16278">
        <v>5</v>
      </c>
      <c r="G16278">
        <v>2.6655397000000001</v>
      </c>
      <c r="H16278" t="s">
        <v>73</v>
      </c>
    </row>
    <row r="16279" spans="1:8">
      <c r="A16279">
        <v>2018</v>
      </c>
      <c r="B16279">
        <v>12</v>
      </c>
      <c r="C16279">
        <v>24</v>
      </c>
      <c r="D16279">
        <v>2.6879024999999999</v>
      </c>
      <c r="E16279">
        <v>0.44300672000000002</v>
      </c>
      <c r="F16279">
        <v>5</v>
      </c>
      <c r="G16279">
        <v>2.7241650000000002</v>
      </c>
      <c r="H16279" t="s">
        <v>73</v>
      </c>
    </row>
    <row r="16280" spans="1:8">
      <c r="A16280">
        <v>2018</v>
      </c>
      <c r="B16280">
        <v>12</v>
      </c>
      <c r="C16280">
        <v>25</v>
      </c>
      <c r="D16280">
        <v>2.9967256</v>
      </c>
      <c r="E16280">
        <v>0.65140158000000004</v>
      </c>
      <c r="F16280">
        <v>5</v>
      </c>
      <c r="G16280">
        <v>3.0667064000000002</v>
      </c>
      <c r="H16280" t="s">
        <v>73</v>
      </c>
    </row>
    <row r="16281" spans="1:8">
      <c r="A16281">
        <v>2018</v>
      </c>
      <c r="B16281">
        <v>12</v>
      </c>
      <c r="C16281">
        <v>26</v>
      </c>
      <c r="D16281">
        <v>2.9921722000000002</v>
      </c>
      <c r="E16281">
        <v>0.90534353000000001</v>
      </c>
      <c r="F16281">
        <v>5</v>
      </c>
      <c r="G16281">
        <v>3.1261383999999999</v>
      </c>
      <c r="H16281" t="s">
        <v>73</v>
      </c>
    </row>
    <row r="16282" spans="1:8">
      <c r="A16282">
        <v>2018</v>
      </c>
      <c r="B16282">
        <v>12</v>
      </c>
      <c r="C16282">
        <v>27</v>
      </c>
      <c r="D16282">
        <v>2.9150282999999999</v>
      </c>
      <c r="E16282">
        <v>0.99195206000000002</v>
      </c>
      <c r="F16282">
        <v>5</v>
      </c>
      <c r="G16282">
        <v>3.0791814</v>
      </c>
      <c r="H16282" t="s">
        <v>73</v>
      </c>
    </row>
    <row r="16283" spans="1:8">
      <c r="A16283">
        <v>2018</v>
      </c>
      <c r="B16283">
        <v>12</v>
      </c>
      <c r="C16283">
        <v>28</v>
      </c>
      <c r="D16283">
        <v>2.6207954999999998</v>
      </c>
      <c r="E16283">
        <v>0.97872722000000001</v>
      </c>
      <c r="F16283">
        <v>5</v>
      </c>
      <c r="G16283">
        <v>2.7975840999999999</v>
      </c>
      <c r="H16283" t="s">
        <v>73</v>
      </c>
    </row>
    <row r="16284" spans="1:8">
      <c r="A16284">
        <v>2018</v>
      </c>
      <c r="B16284">
        <v>12</v>
      </c>
      <c r="C16284">
        <v>29</v>
      </c>
      <c r="D16284">
        <v>2.2979620000000001</v>
      </c>
      <c r="E16284">
        <v>1.0307127</v>
      </c>
      <c r="F16284">
        <v>5</v>
      </c>
      <c r="G16284">
        <v>2.5185308000000002</v>
      </c>
      <c r="H16284" t="s">
        <v>73</v>
      </c>
    </row>
    <row r="16285" spans="1:8">
      <c r="A16285">
        <v>2018</v>
      </c>
      <c r="B16285">
        <v>12</v>
      </c>
      <c r="C16285">
        <v>30</v>
      </c>
      <c r="D16285">
        <v>2.0543673</v>
      </c>
      <c r="E16285">
        <v>1.2822226000000001</v>
      </c>
      <c r="F16285">
        <v>5</v>
      </c>
      <c r="G16285">
        <v>2.4216771000000001</v>
      </c>
      <c r="H16285" t="s">
        <v>73</v>
      </c>
    </row>
    <row r="16286" spans="1:8">
      <c r="A16286">
        <v>2018</v>
      </c>
      <c r="B16286">
        <v>12</v>
      </c>
      <c r="C16286">
        <v>31</v>
      </c>
      <c r="D16286">
        <v>1.9243855000000001</v>
      </c>
      <c r="E16286">
        <v>1.6524482</v>
      </c>
      <c r="F16286">
        <v>5</v>
      </c>
      <c r="G16286">
        <v>2.5365023999999998</v>
      </c>
      <c r="H16286" t="s">
        <v>73</v>
      </c>
    </row>
    <row r="16287" spans="1:8">
      <c r="A16287">
        <v>2019</v>
      </c>
      <c r="B16287">
        <v>1</v>
      </c>
      <c r="C16287">
        <v>1</v>
      </c>
      <c r="D16287">
        <v>1.9583611000000001</v>
      </c>
      <c r="E16287">
        <v>1.8801022999999999</v>
      </c>
      <c r="F16287">
        <v>5</v>
      </c>
      <c r="G16287">
        <v>2.7147674999999998</v>
      </c>
      <c r="H16287" t="s">
        <v>73</v>
      </c>
    </row>
    <row r="16288" spans="1:8">
      <c r="A16288">
        <v>2019</v>
      </c>
      <c r="B16288">
        <v>1</v>
      </c>
      <c r="C16288">
        <v>2</v>
      </c>
      <c r="D16288">
        <v>1.1662581000000001</v>
      </c>
      <c r="E16288">
        <v>1.7401142999999999</v>
      </c>
      <c r="F16288">
        <v>6</v>
      </c>
      <c r="G16288">
        <v>2.0947925999999999</v>
      </c>
      <c r="H16288" t="s">
        <v>73</v>
      </c>
    </row>
    <row r="16289" spans="1:8">
      <c r="A16289">
        <v>2019</v>
      </c>
      <c r="B16289">
        <v>1</v>
      </c>
      <c r="C16289">
        <v>3</v>
      </c>
      <c r="D16289">
        <v>0.41717246000000002</v>
      </c>
      <c r="E16289">
        <v>1.7975787000000001</v>
      </c>
      <c r="F16289">
        <v>6</v>
      </c>
      <c r="G16289">
        <v>1.8453515</v>
      </c>
      <c r="H16289" t="s">
        <v>73</v>
      </c>
    </row>
    <row r="16290" spans="1:8">
      <c r="A16290">
        <v>2019</v>
      </c>
      <c r="B16290">
        <v>1</v>
      </c>
      <c r="C16290">
        <v>4</v>
      </c>
      <c r="D16290">
        <v>-0.52186756999999995</v>
      </c>
      <c r="E16290">
        <v>1.8970773000000001</v>
      </c>
      <c r="F16290">
        <v>7</v>
      </c>
      <c r="G16290">
        <v>1.9675488000000001</v>
      </c>
      <c r="H16290" t="s">
        <v>73</v>
      </c>
    </row>
    <row r="16291" spans="1:8">
      <c r="A16291">
        <v>2019</v>
      </c>
      <c r="B16291">
        <v>1</v>
      </c>
      <c r="C16291">
        <v>5</v>
      </c>
      <c r="D16291">
        <v>-1.5975828000000001</v>
      </c>
      <c r="E16291">
        <v>1.9418716</v>
      </c>
      <c r="F16291">
        <v>7</v>
      </c>
      <c r="G16291">
        <v>2.5145848000000002</v>
      </c>
      <c r="H16291" t="s">
        <v>73</v>
      </c>
    </row>
    <row r="16292" spans="1:8">
      <c r="A16292">
        <v>2019</v>
      </c>
      <c r="B16292">
        <v>1</v>
      </c>
      <c r="C16292">
        <v>6</v>
      </c>
      <c r="D16292">
        <v>-2.0959880000000002</v>
      </c>
      <c r="E16292">
        <v>1.5675036</v>
      </c>
      <c r="F16292">
        <v>8</v>
      </c>
      <c r="G16292">
        <v>2.6172949999999999</v>
      </c>
      <c r="H16292" t="s">
        <v>73</v>
      </c>
    </row>
    <row r="16293" spans="1:8">
      <c r="A16293">
        <v>2019</v>
      </c>
      <c r="B16293">
        <v>1</v>
      </c>
      <c r="C16293">
        <v>7</v>
      </c>
      <c r="D16293">
        <v>-2.2463834</v>
      </c>
      <c r="E16293">
        <v>1.0126199</v>
      </c>
      <c r="F16293">
        <v>8</v>
      </c>
      <c r="G16293">
        <v>2.4640691000000001</v>
      </c>
      <c r="H16293" t="s">
        <v>73</v>
      </c>
    </row>
    <row r="16294" spans="1:8">
      <c r="A16294">
        <v>2019</v>
      </c>
      <c r="B16294">
        <v>1</v>
      </c>
      <c r="C16294">
        <v>8</v>
      </c>
      <c r="D16294">
        <v>-2.2676351000000001</v>
      </c>
      <c r="E16294">
        <v>0.75162697000000001</v>
      </c>
      <c r="F16294">
        <v>8</v>
      </c>
      <c r="G16294">
        <v>2.3889562999999998</v>
      </c>
      <c r="H16294" t="s">
        <v>73</v>
      </c>
    </row>
    <row r="16295" spans="1:8">
      <c r="A16295">
        <v>2019</v>
      </c>
      <c r="B16295">
        <v>1</v>
      </c>
      <c r="C16295">
        <v>9</v>
      </c>
      <c r="D16295">
        <v>-2.0221436000000002</v>
      </c>
      <c r="E16295">
        <v>0.46032550999999999</v>
      </c>
      <c r="F16295">
        <v>8</v>
      </c>
      <c r="G16295">
        <v>2.0738766000000002</v>
      </c>
      <c r="H16295" t="s">
        <v>73</v>
      </c>
    </row>
    <row r="16296" spans="1:8">
      <c r="A16296">
        <v>2019</v>
      </c>
      <c r="B16296">
        <v>1</v>
      </c>
      <c r="C16296">
        <v>10</v>
      </c>
      <c r="D16296">
        <v>-1.5972606</v>
      </c>
      <c r="E16296">
        <v>0.18187468000000001</v>
      </c>
      <c r="F16296">
        <v>8</v>
      </c>
      <c r="G16296">
        <v>1.6075820000000001</v>
      </c>
      <c r="H16296" t="s">
        <v>73</v>
      </c>
    </row>
    <row r="16297" spans="1:8">
      <c r="A16297">
        <v>2019</v>
      </c>
      <c r="B16297">
        <v>1</v>
      </c>
      <c r="C16297">
        <v>11</v>
      </c>
      <c r="D16297">
        <v>-0.99854069999999995</v>
      </c>
      <c r="E16297">
        <v>0.11373957</v>
      </c>
      <c r="F16297">
        <v>8</v>
      </c>
      <c r="G16297">
        <v>1.0049976</v>
      </c>
      <c r="H16297" t="s">
        <v>73</v>
      </c>
    </row>
    <row r="16298" spans="1:8">
      <c r="A16298">
        <v>2019</v>
      </c>
      <c r="B16298">
        <v>1</v>
      </c>
      <c r="C16298">
        <v>12</v>
      </c>
      <c r="D16298">
        <v>-0.77430849999999996</v>
      </c>
      <c r="E16298">
        <v>0.11900159</v>
      </c>
      <c r="F16298">
        <v>8</v>
      </c>
      <c r="G16298">
        <v>0.78339970000000003</v>
      </c>
      <c r="H16298" t="s">
        <v>73</v>
      </c>
    </row>
    <row r="16299" spans="1:8">
      <c r="A16299">
        <v>2019</v>
      </c>
      <c r="B16299">
        <v>1</v>
      </c>
      <c r="C16299">
        <v>13</v>
      </c>
      <c r="D16299">
        <v>-0.46655160000000001</v>
      </c>
      <c r="E16299">
        <v>-0.24095965999999999</v>
      </c>
      <c r="F16299">
        <v>1</v>
      </c>
      <c r="G16299">
        <v>0.52510184000000004</v>
      </c>
      <c r="H16299" t="s">
        <v>73</v>
      </c>
    </row>
    <row r="16300" spans="1:8">
      <c r="A16300">
        <v>2019</v>
      </c>
      <c r="B16300">
        <v>1</v>
      </c>
      <c r="C16300">
        <v>14</v>
      </c>
      <c r="D16300">
        <v>0.14543234999999999</v>
      </c>
      <c r="E16300">
        <v>-0.36007085</v>
      </c>
      <c r="F16300">
        <v>3</v>
      </c>
      <c r="G16300">
        <v>0.38833182999999999</v>
      </c>
      <c r="H16300" t="s">
        <v>73</v>
      </c>
    </row>
    <row r="16301" spans="1:8">
      <c r="A16301">
        <v>2019</v>
      </c>
      <c r="B16301">
        <v>1</v>
      </c>
      <c r="C16301">
        <v>15</v>
      </c>
      <c r="D16301">
        <v>0.57743526000000001</v>
      </c>
      <c r="E16301">
        <v>-0.66311788999999999</v>
      </c>
      <c r="F16301">
        <v>3</v>
      </c>
      <c r="G16301">
        <v>0.87929338000000001</v>
      </c>
      <c r="H16301" t="s">
        <v>73</v>
      </c>
    </row>
    <row r="16302" spans="1:8">
      <c r="A16302">
        <v>2019</v>
      </c>
      <c r="B16302">
        <v>1</v>
      </c>
      <c r="C16302">
        <v>16</v>
      </c>
      <c r="D16302">
        <v>0.75915498000000003</v>
      </c>
      <c r="E16302">
        <v>-0.67929625999999999</v>
      </c>
      <c r="F16302">
        <v>4</v>
      </c>
      <c r="G16302">
        <v>1.0187048999999999</v>
      </c>
      <c r="H16302" t="s">
        <v>73</v>
      </c>
    </row>
    <row r="16303" spans="1:8">
      <c r="A16303">
        <v>2019</v>
      </c>
      <c r="B16303">
        <v>1</v>
      </c>
      <c r="C16303">
        <v>17</v>
      </c>
      <c r="D16303">
        <v>0.99462866999999999</v>
      </c>
      <c r="E16303">
        <v>-0.59490560999999997</v>
      </c>
      <c r="F16303">
        <v>4</v>
      </c>
      <c r="G16303">
        <v>1.1589646</v>
      </c>
      <c r="H16303" t="s">
        <v>73</v>
      </c>
    </row>
    <row r="16304" spans="1:8">
      <c r="A16304">
        <v>2019</v>
      </c>
      <c r="B16304">
        <v>1</v>
      </c>
      <c r="C16304">
        <v>18</v>
      </c>
      <c r="D16304">
        <v>1.1204866</v>
      </c>
      <c r="E16304">
        <v>-0.73540950000000005</v>
      </c>
      <c r="F16304">
        <v>4</v>
      </c>
      <c r="G16304">
        <v>1.3402677000000001</v>
      </c>
      <c r="H16304" t="s">
        <v>73</v>
      </c>
    </row>
    <row r="16305" spans="1:8">
      <c r="A16305">
        <v>2019</v>
      </c>
      <c r="B16305">
        <v>1</v>
      </c>
      <c r="C16305">
        <v>19</v>
      </c>
      <c r="D16305">
        <v>1.3041248000000001</v>
      </c>
      <c r="E16305">
        <v>-0.42359790000000003</v>
      </c>
      <c r="F16305">
        <v>4</v>
      </c>
      <c r="G16305">
        <v>1.3711952999999999</v>
      </c>
      <c r="H16305" t="s">
        <v>73</v>
      </c>
    </row>
    <row r="16306" spans="1:8">
      <c r="A16306">
        <v>2019</v>
      </c>
      <c r="B16306">
        <v>1</v>
      </c>
      <c r="C16306">
        <v>20</v>
      </c>
      <c r="D16306">
        <v>1.6024453999999999</v>
      </c>
      <c r="E16306">
        <v>-0.33468746999999999</v>
      </c>
      <c r="F16306">
        <v>4</v>
      </c>
      <c r="G16306">
        <v>1.6370237999999999</v>
      </c>
      <c r="H16306" t="s">
        <v>73</v>
      </c>
    </row>
    <row r="16307" spans="1:8">
      <c r="A16307">
        <v>2019</v>
      </c>
      <c r="B16307">
        <v>1</v>
      </c>
      <c r="C16307">
        <v>21</v>
      </c>
      <c r="D16307">
        <v>1.7848641999999999</v>
      </c>
      <c r="E16307">
        <v>0.23540103000000001</v>
      </c>
      <c r="F16307">
        <v>5</v>
      </c>
      <c r="G16307">
        <v>1.8003205</v>
      </c>
      <c r="H16307" t="s">
        <v>73</v>
      </c>
    </row>
    <row r="16308" spans="1:8">
      <c r="A16308">
        <v>2019</v>
      </c>
      <c r="B16308">
        <v>1</v>
      </c>
      <c r="C16308">
        <v>22</v>
      </c>
      <c r="D16308">
        <v>1.9324178999999999</v>
      </c>
      <c r="E16308">
        <v>0.79974573999999998</v>
      </c>
      <c r="F16308">
        <v>5</v>
      </c>
      <c r="G16308">
        <v>2.0913708</v>
      </c>
      <c r="H16308" t="s">
        <v>73</v>
      </c>
    </row>
    <row r="16309" spans="1:8">
      <c r="A16309">
        <v>2019</v>
      </c>
      <c r="B16309">
        <v>1</v>
      </c>
      <c r="C16309">
        <v>23</v>
      </c>
      <c r="D16309">
        <v>1.8785466</v>
      </c>
      <c r="E16309">
        <v>1.2848923000000001</v>
      </c>
      <c r="F16309">
        <v>5</v>
      </c>
      <c r="G16309">
        <v>2.2759364</v>
      </c>
      <c r="H16309" t="s">
        <v>73</v>
      </c>
    </row>
    <row r="16310" spans="1:8">
      <c r="A16310">
        <v>2019</v>
      </c>
      <c r="B16310">
        <v>1</v>
      </c>
      <c r="C16310">
        <v>24</v>
      </c>
      <c r="D16310">
        <v>1.4838838999999999</v>
      </c>
      <c r="E16310">
        <v>1.4031028999999999</v>
      </c>
      <c r="F16310">
        <v>5</v>
      </c>
      <c r="G16310">
        <v>2.0422069999999999</v>
      </c>
      <c r="H16310" t="s">
        <v>73</v>
      </c>
    </row>
    <row r="16311" spans="1:8">
      <c r="A16311">
        <v>2019</v>
      </c>
      <c r="B16311">
        <v>1</v>
      </c>
      <c r="C16311">
        <v>25</v>
      </c>
      <c r="D16311">
        <v>1.1249117</v>
      </c>
      <c r="E16311">
        <v>1.6733861000000001</v>
      </c>
      <c r="F16311">
        <v>6</v>
      </c>
      <c r="G16311">
        <v>2.0163449999999998</v>
      </c>
      <c r="H16311" t="s">
        <v>73</v>
      </c>
    </row>
    <row r="16312" spans="1:8">
      <c r="A16312">
        <v>2019</v>
      </c>
      <c r="B16312">
        <v>1</v>
      </c>
      <c r="C16312">
        <v>26</v>
      </c>
      <c r="D16312">
        <v>0.75717628000000003</v>
      </c>
      <c r="E16312">
        <v>1.9535762000000001</v>
      </c>
      <c r="F16312">
        <v>6</v>
      </c>
      <c r="G16312">
        <v>2.0951791000000002</v>
      </c>
      <c r="H16312" t="s">
        <v>73</v>
      </c>
    </row>
    <row r="16313" spans="1:8">
      <c r="A16313">
        <v>2019</v>
      </c>
      <c r="B16313">
        <v>1</v>
      </c>
      <c r="C16313">
        <v>27</v>
      </c>
      <c r="D16313">
        <v>0.63251429999999997</v>
      </c>
      <c r="E16313">
        <v>2.0410392000000002</v>
      </c>
      <c r="F16313">
        <v>6</v>
      </c>
      <c r="G16313">
        <v>2.1368003</v>
      </c>
      <c r="H16313" t="s">
        <v>73</v>
      </c>
    </row>
    <row r="16314" spans="1:8">
      <c r="A16314">
        <v>2019</v>
      </c>
      <c r="B16314">
        <v>1</v>
      </c>
      <c r="C16314">
        <v>28</v>
      </c>
      <c r="D16314">
        <v>0.58124529999999996</v>
      </c>
      <c r="E16314">
        <v>2.1032584000000001</v>
      </c>
      <c r="F16314">
        <v>6</v>
      </c>
      <c r="G16314">
        <v>2.1820957999999999</v>
      </c>
      <c r="H16314" t="s">
        <v>73</v>
      </c>
    </row>
    <row r="16315" spans="1:8">
      <c r="A16315">
        <v>2019</v>
      </c>
      <c r="B16315">
        <v>1</v>
      </c>
      <c r="C16315">
        <v>29</v>
      </c>
      <c r="D16315">
        <v>0.54904699000000001</v>
      </c>
      <c r="E16315">
        <v>1.7091042000000001</v>
      </c>
      <c r="F16315">
        <v>6</v>
      </c>
      <c r="G16315">
        <v>1.7951294</v>
      </c>
      <c r="H16315" t="s">
        <v>73</v>
      </c>
    </row>
    <row r="16316" spans="1:8">
      <c r="A16316">
        <v>2019</v>
      </c>
      <c r="B16316">
        <v>1</v>
      </c>
      <c r="C16316">
        <v>30</v>
      </c>
      <c r="D16316">
        <v>0.19551972000000001</v>
      </c>
      <c r="E16316">
        <v>1.6724064000000001</v>
      </c>
      <c r="F16316">
        <v>6</v>
      </c>
      <c r="G16316">
        <v>1.6837966</v>
      </c>
      <c r="H16316" t="s">
        <v>73</v>
      </c>
    </row>
    <row r="16317" spans="1:8">
      <c r="A16317">
        <v>2019</v>
      </c>
      <c r="B16317">
        <v>1</v>
      </c>
      <c r="C16317">
        <v>31</v>
      </c>
      <c r="D16317">
        <v>-0.28932767999999998</v>
      </c>
      <c r="E16317">
        <v>1.9311167</v>
      </c>
      <c r="F16317">
        <v>7</v>
      </c>
      <c r="G16317">
        <v>1.9526706</v>
      </c>
      <c r="H16317" t="s">
        <v>73</v>
      </c>
    </row>
    <row r="16318" spans="1:8">
      <c r="A16318">
        <v>2019</v>
      </c>
      <c r="B16318">
        <v>2</v>
      </c>
      <c r="C16318">
        <v>1</v>
      </c>
      <c r="D16318">
        <v>-0.40538387999999997</v>
      </c>
      <c r="E16318">
        <v>1.7362468</v>
      </c>
      <c r="F16318">
        <v>7</v>
      </c>
      <c r="G16318">
        <v>1.7829440000000001</v>
      </c>
      <c r="H16318" t="s">
        <v>73</v>
      </c>
    </row>
    <row r="16319" spans="1:8">
      <c r="A16319">
        <v>2019</v>
      </c>
      <c r="B16319">
        <v>2</v>
      </c>
      <c r="C16319">
        <v>2</v>
      </c>
      <c r="D16319">
        <v>-0.21046910999999999</v>
      </c>
      <c r="E16319">
        <v>1.5120667999999999</v>
      </c>
      <c r="F16319">
        <v>7</v>
      </c>
      <c r="G16319">
        <v>1.5266445</v>
      </c>
      <c r="H16319" t="s">
        <v>73</v>
      </c>
    </row>
    <row r="16320" spans="1:8">
      <c r="A16320">
        <v>2019</v>
      </c>
      <c r="B16320">
        <v>2</v>
      </c>
      <c r="C16320">
        <v>3</v>
      </c>
      <c r="D16320">
        <v>-0.18690717000000001</v>
      </c>
      <c r="E16320">
        <v>1.6257458</v>
      </c>
      <c r="F16320">
        <v>7</v>
      </c>
      <c r="G16320">
        <v>1.6364546</v>
      </c>
      <c r="H16320" t="s">
        <v>73</v>
      </c>
    </row>
    <row r="16321" spans="1:8">
      <c r="A16321">
        <v>2019</v>
      </c>
      <c r="B16321">
        <v>2</v>
      </c>
      <c r="C16321">
        <v>4</v>
      </c>
      <c r="D16321">
        <v>-0.13668962000000001</v>
      </c>
      <c r="E16321">
        <v>1.4820392</v>
      </c>
      <c r="F16321">
        <v>7</v>
      </c>
      <c r="G16321">
        <v>1.4883294</v>
      </c>
      <c r="H16321" t="s">
        <v>73</v>
      </c>
    </row>
    <row r="16322" spans="1:8">
      <c r="A16322">
        <v>2019</v>
      </c>
      <c r="B16322">
        <v>2</v>
      </c>
      <c r="C16322">
        <v>5</v>
      </c>
      <c r="D16322">
        <v>0.17495327999999999</v>
      </c>
      <c r="E16322">
        <v>1.4880798</v>
      </c>
      <c r="F16322">
        <v>6</v>
      </c>
      <c r="G16322">
        <v>1.4983291999999999</v>
      </c>
      <c r="H16322" t="s">
        <v>73</v>
      </c>
    </row>
    <row r="16323" spans="1:8">
      <c r="A16323">
        <v>2019</v>
      </c>
      <c r="B16323">
        <v>2</v>
      </c>
      <c r="C16323">
        <v>6</v>
      </c>
      <c r="D16323">
        <v>0.37779379000000002</v>
      </c>
      <c r="E16323">
        <v>1.4954092999999999</v>
      </c>
      <c r="F16323">
        <v>6</v>
      </c>
      <c r="G16323">
        <v>1.5423932</v>
      </c>
      <c r="H16323" t="s">
        <v>73</v>
      </c>
    </row>
    <row r="16324" spans="1:8">
      <c r="A16324">
        <v>2019</v>
      </c>
      <c r="B16324">
        <v>2</v>
      </c>
      <c r="C16324">
        <v>7</v>
      </c>
      <c r="D16324">
        <v>0.36289369999999999</v>
      </c>
      <c r="E16324">
        <v>1.4628741000000001</v>
      </c>
      <c r="F16324">
        <v>6</v>
      </c>
      <c r="G16324">
        <v>1.5072135</v>
      </c>
      <c r="H16324" t="s">
        <v>73</v>
      </c>
    </row>
    <row r="16325" spans="1:8">
      <c r="A16325">
        <v>2019</v>
      </c>
      <c r="B16325">
        <v>2</v>
      </c>
      <c r="C16325">
        <v>8</v>
      </c>
      <c r="D16325">
        <v>0.44199008000000001</v>
      </c>
      <c r="E16325">
        <v>1.3139213000000001</v>
      </c>
      <c r="F16325">
        <v>6</v>
      </c>
      <c r="G16325">
        <v>1.3862699000000001</v>
      </c>
      <c r="H16325" t="s">
        <v>73</v>
      </c>
    </row>
    <row r="16326" spans="1:8">
      <c r="A16326">
        <v>2019</v>
      </c>
      <c r="B16326">
        <v>2</v>
      </c>
      <c r="C16326">
        <v>9</v>
      </c>
      <c r="D16326">
        <v>0.18139163</v>
      </c>
      <c r="E16326">
        <v>1.2484025999999999</v>
      </c>
      <c r="F16326">
        <v>6</v>
      </c>
      <c r="G16326">
        <v>1.2615118000000001</v>
      </c>
      <c r="H16326" t="s">
        <v>73</v>
      </c>
    </row>
    <row r="16327" spans="1:8">
      <c r="A16327">
        <v>2019</v>
      </c>
      <c r="B16327">
        <v>2</v>
      </c>
      <c r="C16327">
        <v>10</v>
      </c>
      <c r="D16327">
        <v>-0.21472664</v>
      </c>
      <c r="E16327">
        <v>1.3100152</v>
      </c>
      <c r="F16327">
        <v>7</v>
      </c>
      <c r="G16327">
        <v>1.3274965999999999</v>
      </c>
      <c r="H16327" t="s">
        <v>73</v>
      </c>
    </row>
    <row r="16328" spans="1:8">
      <c r="A16328">
        <v>2019</v>
      </c>
      <c r="B16328">
        <v>2</v>
      </c>
      <c r="C16328">
        <v>11</v>
      </c>
      <c r="D16328">
        <v>-0.82621199000000001</v>
      </c>
      <c r="E16328">
        <v>1.3751918000000001</v>
      </c>
      <c r="F16328">
        <v>7</v>
      </c>
      <c r="G16328">
        <v>1.6043000000000001</v>
      </c>
      <c r="H16328" t="s">
        <v>73</v>
      </c>
    </row>
    <row r="16329" spans="1:8">
      <c r="A16329">
        <v>2019</v>
      </c>
      <c r="B16329">
        <v>2</v>
      </c>
      <c r="C16329">
        <v>12</v>
      </c>
      <c r="D16329">
        <v>-1.1958200000000001</v>
      </c>
      <c r="E16329">
        <v>1.3616556</v>
      </c>
      <c r="F16329">
        <v>7</v>
      </c>
      <c r="G16329">
        <v>1.8122062999999999</v>
      </c>
      <c r="H16329" t="s">
        <v>73</v>
      </c>
    </row>
    <row r="16330" spans="1:8">
      <c r="A16330">
        <v>2019</v>
      </c>
      <c r="B16330">
        <v>2</v>
      </c>
      <c r="C16330">
        <v>13</v>
      </c>
      <c r="D16330">
        <v>-1.3668735999999999</v>
      </c>
      <c r="E16330">
        <v>1.3302118999999999</v>
      </c>
      <c r="F16330">
        <v>8</v>
      </c>
      <c r="G16330">
        <v>1.9073036000000001</v>
      </c>
      <c r="H16330" t="s">
        <v>73</v>
      </c>
    </row>
    <row r="16331" spans="1:8">
      <c r="A16331">
        <v>2019</v>
      </c>
      <c r="B16331">
        <v>2</v>
      </c>
      <c r="C16331">
        <v>14</v>
      </c>
      <c r="D16331">
        <v>-1.0635133999999999</v>
      </c>
      <c r="E16331">
        <v>1.1502836000000001</v>
      </c>
      <c r="F16331">
        <v>7</v>
      </c>
      <c r="G16331">
        <v>1.5665928</v>
      </c>
      <c r="H16331" t="s">
        <v>73</v>
      </c>
    </row>
    <row r="16332" spans="1:8">
      <c r="A16332">
        <v>2019</v>
      </c>
      <c r="B16332">
        <v>2</v>
      </c>
      <c r="C16332">
        <v>15</v>
      </c>
      <c r="D16332">
        <v>-0.98974883999999996</v>
      </c>
      <c r="E16332">
        <v>0.48493248</v>
      </c>
      <c r="F16332">
        <v>8</v>
      </c>
      <c r="G16332">
        <v>1.1021624999999999</v>
      </c>
      <c r="H16332" t="s">
        <v>73</v>
      </c>
    </row>
    <row r="16333" spans="1:8">
      <c r="A16333">
        <v>2019</v>
      </c>
      <c r="B16333">
        <v>2</v>
      </c>
      <c r="C16333">
        <v>16</v>
      </c>
      <c r="D16333">
        <v>-1.2690167000000001</v>
      </c>
      <c r="E16333">
        <v>0.51203065999999997</v>
      </c>
      <c r="F16333">
        <v>8</v>
      </c>
      <c r="G16333">
        <v>1.368422</v>
      </c>
      <c r="H16333" t="s">
        <v>73</v>
      </c>
    </row>
    <row r="16334" spans="1:8">
      <c r="A16334">
        <v>2019</v>
      </c>
      <c r="B16334">
        <v>2</v>
      </c>
      <c r="C16334">
        <v>17</v>
      </c>
      <c r="D16334">
        <v>-1.4775602000000001</v>
      </c>
      <c r="E16334">
        <v>0.73637032999999996</v>
      </c>
      <c r="F16334">
        <v>8</v>
      </c>
      <c r="G16334">
        <v>1.6508863</v>
      </c>
      <c r="H16334" t="s">
        <v>73</v>
      </c>
    </row>
    <row r="16335" spans="1:8">
      <c r="A16335">
        <v>2019</v>
      </c>
      <c r="B16335">
        <v>2</v>
      </c>
      <c r="C16335">
        <v>18</v>
      </c>
      <c r="D16335">
        <v>-1.5482274</v>
      </c>
      <c r="E16335">
        <v>0.59100401000000002</v>
      </c>
      <c r="F16335">
        <v>8</v>
      </c>
      <c r="G16335">
        <v>1.6571946</v>
      </c>
      <c r="H16335" t="s">
        <v>73</v>
      </c>
    </row>
    <row r="16336" spans="1:8">
      <c r="A16336">
        <v>2019</v>
      </c>
      <c r="B16336">
        <v>2</v>
      </c>
      <c r="C16336">
        <v>19</v>
      </c>
      <c r="D16336">
        <v>-1.8999178000000001</v>
      </c>
      <c r="E16336">
        <v>0.47100192000000002</v>
      </c>
      <c r="F16336">
        <v>8</v>
      </c>
      <c r="G16336">
        <v>1.9574294999999999</v>
      </c>
      <c r="H16336" t="s">
        <v>73</v>
      </c>
    </row>
    <row r="16337" spans="1:8">
      <c r="A16337">
        <v>2019</v>
      </c>
      <c r="B16337">
        <v>2</v>
      </c>
      <c r="C16337">
        <v>20</v>
      </c>
      <c r="D16337">
        <v>-2.1780325999999999</v>
      </c>
      <c r="E16337">
        <v>0.45961452000000003</v>
      </c>
      <c r="F16337">
        <v>8</v>
      </c>
      <c r="G16337">
        <v>2.2259991000000001</v>
      </c>
      <c r="H16337" t="s">
        <v>73</v>
      </c>
    </row>
    <row r="16338" spans="1:8">
      <c r="A16338">
        <v>2019</v>
      </c>
      <c r="B16338">
        <v>2</v>
      </c>
      <c r="C16338">
        <v>21</v>
      </c>
      <c r="D16338">
        <v>-2.1198573000000001</v>
      </c>
      <c r="E16338">
        <v>0.32881841000000001</v>
      </c>
      <c r="F16338">
        <v>8</v>
      </c>
      <c r="G16338">
        <v>2.1452076</v>
      </c>
      <c r="H16338" t="s">
        <v>73</v>
      </c>
    </row>
    <row r="16339" spans="1:8">
      <c r="A16339">
        <v>2019</v>
      </c>
      <c r="B16339">
        <v>2</v>
      </c>
      <c r="C16339">
        <v>22</v>
      </c>
      <c r="D16339">
        <v>-2.2183921</v>
      </c>
      <c r="E16339">
        <v>0.25230590000000003</v>
      </c>
      <c r="F16339">
        <v>8</v>
      </c>
      <c r="G16339">
        <v>2.2326939000000001</v>
      </c>
      <c r="H16339" t="s">
        <v>73</v>
      </c>
    </row>
    <row r="16340" spans="1:8">
      <c r="A16340">
        <v>2019</v>
      </c>
      <c r="B16340">
        <v>2</v>
      </c>
      <c r="C16340">
        <v>23</v>
      </c>
      <c r="D16340">
        <v>-2.1759374</v>
      </c>
      <c r="E16340" s="4">
        <v>6.11280352E-2</v>
      </c>
      <c r="F16340">
        <v>8</v>
      </c>
      <c r="G16340">
        <v>2.1767957</v>
      </c>
      <c r="H16340" t="s">
        <v>73</v>
      </c>
    </row>
    <row r="16341" spans="1:8">
      <c r="A16341">
        <v>2019</v>
      </c>
      <c r="B16341">
        <v>2</v>
      </c>
      <c r="C16341">
        <v>24</v>
      </c>
      <c r="D16341">
        <v>-2.1480160000000001</v>
      </c>
      <c r="E16341">
        <v>-0.29832733</v>
      </c>
      <c r="F16341">
        <v>1</v>
      </c>
      <c r="G16341">
        <v>2.1686337</v>
      </c>
      <c r="H16341" t="s">
        <v>73</v>
      </c>
    </row>
    <row r="16342" spans="1:8">
      <c r="A16342">
        <v>2019</v>
      </c>
      <c r="B16342">
        <v>2</v>
      </c>
      <c r="C16342">
        <v>25</v>
      </c>
      <c r="D16342">
        <v>-2.1785209000000001</v>
      </c>
      <c r="E16342">
        <v>-0.46102998000000001</v>
      </c>
      <c r="F16342">
        <v>1</v>
      </c>
      <c r="G16342">
        <v>2.2267693999999998</v>
      </c>
      <c r="H16342" t="s">
        <v>73</v>
      </c>
    </row>
    <row r="16343" spans="1:8">
      <c r="A16343">
        <v>2019</v>
      </c>
      <c r="B16343">
        <v>2</v>
      </c>
      <c r="C16343">
        <v>26</v>
      </c>
      <c r="D16343">
        <v>-1.910642</v>
      </c>
      <c r="E16343">
        <v>-0.87718837999999999</v>
      </c>
      <c r="F16343">
        <v>1</v>
      </c>
      <c r="G16343">
        <v>2.1023827000000002</v>
      </c>
      <c r="H16343" t="s">
        <v>73</v>
      </c>
    </row>
    <row r="16344" spans="1:8">
      <c r="A16344">
        <v>2019</v>
      </c>
      <c r="B16344">
        <v>2</v>
      </c>
      <c r="C16344">
        <v>27</v>
      </c>
      <c r="D16344">
        <v>-1.4083642999999999</v>
      </c>
      <c r="E16344">
        <v>-1.3681078</v>
      </c>
      <c r="F16344">
        <v>1</v>
      </c>
      <c r="G16344">
        <v>1.9634685999999999</v>
      </c>
      <c r="H16344" t="s">
        <v>73</v>
      </c>
    </row>
    <row r="16345" spans="1:8">
      <c r="A16345">
        <v>2019</v>
      </c>
      <c r="B16345">
        <v>2</v>
      </c>
      <c r="C16345">
        <v>28</v>
      </c>
      <c r="D16345">
        <v>-1.0193886000000001</v>
      </c>
      <c r="E16345">
        <v>-1.8813766999999999</v>
      </c>
      <c r="F16345">
        <v>2</v>
      </c>
      <c r="G16345">
        <v>2.1397970000000002</v>
      </c>
      <c r="H16345" t="s">
        <v>73</v>
      </c>
    </row>
    <row r="16346" spans="1:8">
      <c r="A16346">
        <v>2019</v>
      </c>
      <c r="B16346">
        <v>3</v>
      </c>
      <c r="C16346">
        <v>1</v>
      </c>
      <c r="D16346">
        <v>-0.64505917000000002</v>
      </c>
      <c r="E16346">
        <v>-2.2487737999999999</v>
      </c>
      <c r="F16346">
        <v>2</v>
      </c>
      <c r="G16346">
        <v>2.3394624999999998</v>
      </c>
      <c r="H16346" t="s">
        <v>73</v>
      </c>
    </row>
    <row r="16347" spans="1:8">
      <c r="A16347">
        <v>2019</v>
      </c>
      <c r="B16347">
        <v>3</v>
      </c>
      <c r="C16347">
        <v>2</v>
      </c>
      <c r="D16347">
        <v>-0.32059525999999999</v>
      </c>
      <c r="E16347">
        <v>-2.2911896999999999</v>
      </c>
      <c r="F16347">
        <v>2</v>
      </c>
      <c r="G16347">
        <v>2.3135107000000001</v>
      </c>
      <c r="H16347" t="s">
        <v>73</v>
      </c>
    </row>
    <row r="16348" spans="1:8">
      <c r="A16348">
        <v>2019</v>
      </c>
      <c r="B16348">
        <v>3</v>
      </c>
      <c r="C16348">
        <v>3</v>
      </c>
      <c r="D16348">
        <v>0.42756959999999999</v>
      </c>
      <c r="E16348">
        <v>-2.2383087000000002</v>
      </c>
      <c r="F16348">
        <v>3</v>
      </c>
      <c r="G16348">
        <v>2.2787807</v>
      </c>
      <c r="H16348" t="s">
        <v>73</v>
      </c>
    </row>
    <row r="16349" spans="1:8">
      <c r="A16349">
        <v>2019</v>
      </c>
      <c r="B16349">
        <v>3</v>
      </c>
      <c r="C16349">
        <v>4</v>
      </c>
      <c r="D16349">
        <v>0.91465342000000005</v>
      </c>
      <c r="E16349">
        <v>-2.2205932000000002</v>
      </c>
      <c r="F16349">
        <v>3</v>
      </c>
      <c r="G16349">
        <v>2.4015879999999998</v>
      </c>
      <c r="H16349" t="s">
        <v>73</v>
      </c>
    </row>
    <row r="16350" spans="1:8">
      <c r="A16350">
        <v>2019</v>
      </c>
      <c r="B16350">
        <v>3</v>
      </c>
      <c r="C16350">
        <v>5</v>
      </c>
      <c r="D16350">
        <v>1.3475349999999999</v>
      </c>
      <c r="E16350">
        <v>-2.0595515</v>
      </c>
      <c r="F16350">
        <v>3</v>
      </c>
      <c r="G16350">
        <v>2.4612197999999998</v>
      </c>
      <c r="H16350" t="s">
        <v>73</v>
      </c>
    </row>
    <row r="16351" spans="1:8">
      <c r="A16351">
        <v>2019</v>
      </c>
      <c r="B16351">
        <v>3</v>
      </c>
      <c r="C16351">
        <v>6</v>
      </c>
      <c r="D16351">
        <v>1.8749745</v>
      </c>
      <c r="E16351">
        <v>-1.7158055999999999</v>
      </c>
      <c r="F16351">
        <v>4</v>
      </c>
      <c r="G16351">
        <v>2.5415583000000002</v>
      </c>
      <c r="H16351" t="s">
        <v>73</v>
      </c>
    </row>
    <row r="16352" spans="1:8">
      <c r="A16352">
        <v>2019</v>
      </c>
      <c r="B16352">
        <v>3</v>
      </c>
      <c r="C16352">
        <v>7</v>
      </c>
      <c r="D16352">
        <v>2.0682575999999999</v>
      </c>
      <c r="E16352">
        <v>-1.4995297000000001</v>
      </c>
      <c r="F16352">
        <v>4</v>
      </c>
      <c r="G16352">
        <v>2.5546582</v>
      </c>
      <c r="H16352" t="s">
        <v>73</v>
      </c>
    </row>
    <row r="16353" spans="1:8">
      <c r="A16353">
        <v>2019</v>
      </c>
      <c r="B16353">
        <v>3</v>
      </c>
      <c r="C16353">
        <v>8</v>
      </c>
      <c r="D16353">
        <v>2.0833360999999999</v>
      </c>
      <c r="E16353">
        <v>-1.2852055</v>
      </c>
      <c r="F16353">
        <v>4</v>
      </c>
      <c r="G16353">
        <v>2.4478650000000002</v>
      </c>
      <c r="H16353" t="s">
        <v>73</v>
      </c>
    </row>
    <row r="16354" spans="1:8">
      <c r="A16354">
        <v>2019</v>
      </c>
      <c r="B16354">
        <v>3</v>
      </c>
      <c r="C16354">
        <v>9</v>
      </c>
      <c r="D16354">
        <v>1.7268888</v>
      </c>
      <c r="E16354">
        <v>-0.98907465000000006</v>
      </c>
      <c r="F16354">
        <v>4</v>
      </c>
      <c r="G16354">
        <v>1.9900788</v>
      </c>
      <c r="H16354" t="s">
        <v>73</v>
      </c>
    </row>
    <row r="16355" spans="1:8">
      <c r="A16355">
        <v>2019</v>
      </c>
      <c r="B16355">
        <v>3</v>
      </c>
      <c r="C16355">
        <v>10</v>
      </c>
      <c r="D16355">
        <v>1.5155460999999999</v>
      </c>
      <c r="E16355">
        <v>-0.83067869999999999</v>
      </c>
      <c r="F16355">
        <v>4</v>
      </c>
      <c r="G16355">
        <v>1.7282671000000001</v>
      </c>
      <c r="H16355" t="s">
        <v>73</v>
      </c>
    </row>
    <row r="16356" spans="1:8">
      <c r="A16356">
        <v>2019</v>
      </c>
      <c r="B16356">
        <v>3</v>
      </c>
      <c r="C16356">
        <v>11</v>
      </c>
      <c r="D16356">
        <v>1.2566079999999999</v>
      </c>
      <c r="E16356">
        <v>-0.72928804000000003</v>
      </c>
      <c r="F16356">
        <v>4</v>
      </c>
      <c r="G16356">
        <v>1.4529022</v>
      </c>
      <c r="H16356" t="s">
        <v>73</v>
      </c>
    </row>
    <row r="16357" spans="1:8">
      <c r="A16357">
        <v>2019</v>
      </c>
      <c r="B16357">
        <v>3</v>
      </c>
      <c r="C16357">
        <v>12</v>
      </c>
      <c r="D16357">
        <v>0.99613910999999999</v>
      </c>
      <c r="E16357">
        <v>-0.69763565000000005</v>
      </c>
      <c r="F16357">
        <v>4</v>
      </c>
      <c r="G16357">
        <v>1.2161367999999999</v>
      </c>
      <c r="H16357" t="s">
        <v>73</v>
      </c>
    </row>
    <row r="16358" spans="1:8">
      <c r="A16358">
        <v>2019</v>
      </c>
      <c r="B16358">
        <v>3</v>
      </c>
      <c r="C16358">
        <v>13</v>
      </c>
      <c r="D16358">
        <v>0.83417112000000004</v>
      </c>
      <c r="E16358">
        <v>-0.59289336000000004</v>
      </c>
      <c r="F16358">
        <v>4</v>
      </c>
      <c r="G16358">
        <v>1.0234080999999999</v>
      </c>
      <c r="H16358" t="s">
        <v>73</v>
      </c>
    </row>
    <row r="16359" spans="1:8">
      <c r="A16359">
        <v>2019</v>
      </c>
      <c r="B16359">
        <v>3</v>
      </c>
      <c r="C16359">
        <v>14</v>
      </c>
      <c r="D16359">
        <v>0.41825971000000001</v>
      </c>
      <c r="E16359">
        <v>-0.63429957999999997</v>
      </c>
      <c r="F16359">
        <v>3</v>
      </c>
      <c r="G16359">
        <v>0.75978756000000003</v>
      </c>
      <c r="H16359" t="s">
        <v>73</v>
      </c>
    </row>
    <row r="16360" spans="1:8">
      <c r="A16360">
        <v>2019</v>
      </c>
      <c r="B16360">
        <v>3</v>
      </c>
      <c r="C16360">
        <v>15</v>
      </c>
      <c r="D16360">
        <v>0.17431189</v>
      </c>
      <c r="E16360">
        <v>-0.59849173</v>
      </c>
      <c r="F16360">
        <v>3</v>
      </c>
      <c r="G16360">
        <v>0.62335943999999999</v>
      </c>
      <c r="H16360" t="s">
        <v>73</v>
      </c>
    </row>
    <row r="16361" spans="1:8">
      <c r="A16361">
        <v>2019</v>
      </c>
      <c r="B16361">
        <v>3</v>
      </c>
      <c r="C16361">
        <v>16</v>
      </c>
      <c r="D16361" s="4">
        <v>5.7342626200000003E-2</v>
      </c>
      <c r="E16361">
        <v>-0.56679051999999996</v>
      </c>
      <c r="F16361">
        <v>3</v>
      </c>
      <c r="G16361">
        <v>0.56968384999999999</v>
      </c>
      <c r="H16361" t="s">
        <v>73</v>
      </c>
    </row>
    <row r="16362" spans="1:8">
      <c r="A16362">
        <v>2019</v>
      </c>
      <c r="B16362">
        <v>3</v>
      </c>
      <c r="C16362">
        <v>17</v>
      </c>
      <c r="D16362">
        <v>0.12647152</v>
      </c>
      <c r="E16362">
        <v>-0.38609144000000001</v>
      </c>
      <c r="F16362">
        <v>3</v>
      </c>
      <c r="G16362">
        <v>0.40627777999999998</v>
      </c>
      <c r="H16362" t="s">
        <v>73</v>
      </c>
    </row>
    <row r="16363" spans="1:8">
      <c r="A16363">
        <v>2019</v>
      </c>
      <c r="B16363">
        <v>3</v>
      </c>
      <c r="C16363">
        <v>18</v>
      </c>
      <c r="D16363" s="4">
        <v>7.1612678499999999E-2</v>
      </c>
      <c r="E16363">
        <v>-0.33897135</v>
      </c>
      <c r="F16363">
        <v>3</v>
      </c>
      <c r="G16363">
        <v>0.34645340000000002</v>
      </c>
      <c r="H16363" t="s">
        <v>73</v>
      </c>
    </row>
    <row r="16364" spans="1:8">
      <c r="A16364">
        <v>2019</v>
      </c>
      <c r="B16364">
        <v>3</v>
      </c>
      <c r="C16364">
        <v>19</v>
      </c>
      <c r="D16364" s="4">
        <v>9.1082312200000001E-2</v>
      </c>
      <c r="E16364">
        <v>-0.37453038</v>
      </c>
      <c r="F16364">
        <v>3</v>
      </c>
      <c r="G16364">
        <v>0.38544648999999997</v>
      </c>
      <c r="H16364" t="s">
        <v>73</v>
      </c>
    </row>
    <row r="16365" spans="1:8">
      <c r="A16365">
        <v>2019</v>
      </c>
      <c r="B16365">
        <v>3</v>
      </c>
      <c r="C16365">
        <v>20</v>
      </c>
      <c r="D16365" s="4">
        <v>9.2262327699999994E-2</v>
      </c>
      <c r="E16365" s="4">
        <v>-8.0398142300000003E-2</v>
      </c>
      <c r="F16365">
        <v>4</v>
      </c>
      <c r="G16365">
        <v>0.12237728</v>
      </c>
      <c r="H16365" t="s">
        <v>73</v>
      </c>
    </row>
    <row r="16366" spans="1:8">
      <c r="A16366">
        <v>2019</v>
      </c>
      <c r="B16366">
        <v>3</v>
      </c>
      <c r="C16366">
        <v>21</v>
      </c>
      <c r="D16366">
        <v>0.20838548000000001</v>
      </c>
      <c r="E16366">
        <v>0.12876583999999999</v>
      </c>
      <c r="F16366">
        <v>5</v>
      </c>
      <c r="G16366">
        <v>0.24495949</v>
      </c>
      <c r="H16366" t="s">
        <v>73</v>
      </c>
    </row>
    <row r="16367" spans="1:8">
      <c r="A16367">
        <v>2019</v>
      </c>
      <c r="B16367">
        <v>3</v>
      </c>
      <c r="C16367">
        <v>22</v>
      </c>
      <c r="D16367">
        <v>0.33058547999999999</v>
      </c>
      <c r="E16367">
        <v>0.40170889999999998</v>
      </c>
      <c r="F16367">
        <v>6</v>
      </c>
      <c r="G16367">
        <v>0.52024685999999998</v>
      </c>
      <c r="H16367" t="s">
        <v>73</v>
      </c>
    </row>
    <row r="16368" spans="1:8">
      <c r="A16368">
        <v>2019</v>
      </c>
      <c r="B16368">
        <v>3</v>
      </c>
      <c r="C16368">
        <v>23</v>
      </c>
      <c r="D16368">
        <v>0.45486086999999997</v>
      </c>
      <c r="E16368">
        <v>0.56798166000000005</v>
      </c>
      <c r="F16368">
        <v>6</v>
      </c>
      <c r="G16368">
        <v>0.72766858000000001</v>
      </c>
      <c r="H16368" t="s">
        <v>73</v>
      </c>
    </row>
    <row r="16369" spans="1:8">
      <c r="A16369">
        <v>2019</v>
      </c>
      <c r="B16369">
        <v>3</v>
      </c>
      <c r="C16369">
        <v>24</v>
      </c>
      <c r="D16369">
        <v>0.25389233</v>
      </c>
      <c r="E16369">
        <v>0.37699549999999998</v>
      </c>
      <c r="F16369">
        <v>6</v>
      </c>
      <c r="G16369">
        <v>0.45451835000000002</v>
      </c>
      <c r="H16369" t="s">
        <v>73</v>
      </c>
    </row>
    <row r="16370" spans="1:8">
      <c r="A16370">
        <v>2019</v>
      </c>
      <c r="B16370">
        <v>3</v>
      </c>
      <c r="C16370">
        <v>25</v>
      </c>
      <c r="D16370" s="4">
        <v>6.9808706600000006E-2</v>
      </c>
      <c r="E16370">
        <v>0.27946657000000003</v>
      </c>
      <c r="F16370">
        <v>6</v>
      </c>
      <c r="G16370">
        <v>0.28805347999999997</v>
      </c>
      <c r="H16370" t="s">
        <v>73</v>
      </c>
    </row>
    <row r="16371" spans="1:8">
      <c r="A16371">
        <v>2019</v>
      </c>
      <c r="B16371">
        <v>3</v>
      </c>
      <c r="C16371">
        <v>26</v>
      </c>
      <c r="D16371">
        <v>0.11245073</v>
      </c>
      <c r="E16371">
        <v>0.22122607999999999</v>
      </c>
      <c r="F16371">
        <v>6</v>
      </c>
      <c r="G16371">
        <v>0.24816556000000001</v>
      </c>
      <c r="H16371" t="s">
        <v>73</v>
      </c>
    </row>
    <row r="16372" spans="1:8">
      <c r="A16372">
        <v>2019</v>
      </c>
      <c r="B16372">
        <v>3</v>
      </c>
      <c r="C16372">
        <v>27</v>
      </c>
      <c r="D16372">
        <v>0.25630033000000002</v>
      </c>
      <c r="E16372" s="4">
        <v>4.0218114899999997E-2</v>
      </c>
      <c r="F16372">
        <v>5</v>
      </c>
      <c r="G16372">
        <v>0.25943661000000001</v>
      </c>
      <c r="H16372" t="s">
        <v>73</v>
      </c>
    </row>
    <row r="16373" spans="1:8">
      <c r="A16373">
        <v>2019</v>
      </c>
      <c r="B16373">
        <v>3</v>
      </c>
      <c r="C16373">
        <v>28</v>
      </c>
      <c r="D16373">
        <v>0.50213432000000002</v>
      </c>
      <c r="E16373" s="4">
        <v>4.5564905700000002E-3</v>
      </c>
      <c r="F16373">
        <v>5</v>
      </c>
      <c r="G16373">
        <v>0.50215500999999996</v>
      </c>
      <c r="H16373" t="s">
        <v>73</v>
      </c>
    </row>
    <row r="16374" spans="1:8">
      <c r="A16374">
        <v>2019</v>
      </c>
      <c r="B16374">
        <v>3</v>
      </c>
      <c r="C16374">
        <v>29</v>
      </c>
      <c r="D16374">
        <v>0.54534209</v>
      </c>
      <c r="E16374" s="4">
        <v>2.0492952299999999E-2</v>
      </c>
      <c r="F16374">
        <v>5</v>
      </c>
      <c r="G16374">
        <v>0.54572701000000001</v>
      </c>
      <c r="H16374" t="s">
        <v>73</v>
      </c>
    </row>
    <row r="16375" spans="1:8">
      <c r="A16375">
        <v>2019</v>
      </c>
      <c r="B16375">
        <v>3</v>
      </c>
      <c r="C16375">
        <v>30</v>
      </c>
      <c r="D16375">
        <v>0.46654728000000001</v>
      </c>
      <c r="E16375">
        <v>-0.11290111</v>
      </c>
      <c r="F16375">
        <v>4</v>
      </c>
      <c r="G16375">
        <v>0.48001355000000001</v>
      </c>
      <c r="H16375" t="s">
        <v>73</v>
      </c>
    </row>
    <row r="16376" spans="1:8">
      <c r="A16376">
        <v>2019</v>
      </c>
      <c r="B16376">
        <v>3</v>
      </c>
      <c r="C16376">
        <v>31</v>
      </c>
      <c r="D16376">
        <v>0.31716207000000002</v>
      </c>
      <c r="E16376" s="4">
        <v>4.5672934499999998E-2</v>
      </c>
      <c r="F16376">
        <v>5</v>
      </c>
      <c r="G16376">
        <v>0.32043377000000001</v>
      </c>
      <c r="H16376" t="s">
        <v>73</v>
      </c>
    </row>
    <row r="16377" spans="1:8">
      <c r="A16377">
        <v>2019</v>
      </c>
      <c r="B16377">
        <v>4</v>
      </c>
      <c r="C16377">
        <v>1</v>
      </c>
      <c r="D16377" s="4">
        <v>5.25664203E-2</v>
      </c>
      <c r="E16377">
        <v>0.28824842000000001</v>
      </c>
      <c r="F16377">
        <v>6</v>
      </c>
      <c r="G16377">
        <v>0.29300237000000001</v>
      </c>
      <c r="H16377" t="s">
        <v>73</v>
      </c>
    </row>
    <row r="16378" spans="1:8">
      <c r="A16378">
        <v>2019</v>
      </c>
      <c r="B16378">
        <v>4</v>
      </c>
      <c r="C16378">
        <v>2</v>
      </c>
      <c r="D16378">
        <v>-0.10032402999999999</v>
      </c>
      <c r="E16378">
        <v>0.22933732000000001</v>
      </c>
      <c r="F16378">
        <v>7</v>
      </c>
      <c r="G16378">
        <v>0.25032084999999998</v>
      </c>
      <c r="H16378" t="s">
        <v>73</v>
      </c>
    </row>
    <row r="16379" spans="1:8">
      <c r="A16379">
        <v>2019</v>
      </c>
      <c r="B16379">
        <v>4</v>
      </c>
      <c r="C16379">
        <v>3</v>
      </c>
      <c r="D16379">
        <v>-0.23291476</v>
      </c>
      <c r="E16379">
        <v>0.13717967</v>
      </c>
      <c r="F16379">
        <v>8</v>
      </c>
      <c r="G16379">
        <v>0.2703101</v>
      </c>
      <c r="H16379" t="s">
        <v>73</v>
      </c>
    </row>
    <row r="16380" spans="1:8">
      <c r="A16380">
        <v>2019</v>
      </c>
      <c r="B16380">
        <v>4</v>
      </c>
      <c r="C16380">
        <v>4</v>
      </c>
      <c r="D16380">
        <v>-0.30852836</v>
      </c>
      <c r="E16380">
        <v>0.11339469000000001</v>
      </c>
      <c r="F16380">
        <v>8</v>
      </c>
      <c r="G16380">
        <v>0.32870671000000001</v>
      </c>
      <c r="H16380" t="s">
        <v>73</v>
      </c>
    </row>
    <row r="16381" spans="1:8">
      <c r="A16381">
        <v>2019</v>
      </c>
      <c r="B16381">
        <v>4</v>
      </c>
      <c r="C16381">
        <v>5</v>
      </c>
      <c r="D16381">
        <v>-0.32652497000000003</v>
      </c>
      <c r="E16381" s="4">
        <v>6.3654348299999997E-2</v>
      </c>
      <c r="F16381">
        <v>8</v>
      </c>
      <c r="G16381">
        <v>0.33267166999999997</v>
      </c>
      <c r="H16381" t="s">
        <v>73</v>
      </c>
    </row>
    <row r="16382" spans="1:8">
      <c r="A16382">
        <v>2019</v>
      </c>
      <c r="B16382">
        <v>4</v>
      </c>
      <c r="C16382">
        <v>6</v>
      </c>
      <c r="D16382">
        <v>-0.30726348999999997</v>
      </c>
      <c r="E16382">
        <v>0.21947278000000001</v>
      </c>
      <c r="F16382">
        <v>8</v>
      </c>
      <c r="G16382">
        <v>0.37759656000000003</v>
      </c>
      <c r="H16382" t="s">
        <v>73</v>
      </c>
    </row>
    <row r="16383" spans="1:8">
      <c r="A16383">
        <v>2019</v>
      </c>
      <c r="B16383">
        <v>4</v>
      </c>
      <c r="C16383">
        <v>7</v>
      </c>
      <c r="D16383">
        <v>-0.13586776</v>
      </c>
      <c r="E16383" s="4">
        <v>7.7122360500000001E-2</v>
      </c>
      <c r="F16383">
        <v>8</v>
      </c>
      <c r="G16383">
        <v>0.15623029999999999</v>
      </c>
      <c r="H16383" t="s">
        <v>73</v>
      </c>
    </row>
    <row r="16384" spans="1:8">
      <c r="A16384">
        <v>2019</v>
      </c>
      <c r="B16384">
        <v>4</v>
      </c>
      <c r="C16384">
        <v>8</v>
      </c>
      <c r="D16384">
        <v>-0.12697378000000001</v>
      </c>
      <c r="E16384" s="4">
        <v>4.9675442300000001E-4</v>
      </c>
      <c r="F16384">
        <v>8</v>
      </c>
      <c r="G16384">
        <v>0.12697475</v>
      </c>
      <c r="H16384" t="s">
        <v>73</v>
      </c>
    </row>
    <row r="16385" spans="1:8">
      <c r="A16385">
        <v>2019</v>
      </c>
      <c r="B16385">
        <v>4</v>
      </c>
      <c r="C16385">
        <v>9</v>
      </c>
      <c r="D16385">
        <v>-0.30512080000000003</v>
      </c>
      <c r="E16385">
        <v>-0.19631928000000001</v>
      </c>
      <c r="F16385">
        <v>1</v>
      </c>
      <c r="G16385">
        <v>0.36282219999999998</v>
      </c>
      <c r="H16385" t="s">
        <v>73</v>
      </c>
    </row>
    <row r="16386" spans="1:8">
      <c r="A16386">
        <v>2019</v>
      </c>
      <c r="B16386">
        <v>4</v>
      </c>
      <c r="C16386">
        <v>10</v>
      </c>
      <c r="D16386">
        <v>-0.16002781999999999</v>
      </c>
      <c r="E16386">
        <v>-0.21669263999999999</v>
      </c>
      <c r="F16386">
        <v>2</v>
      </c>
      <c r="G16386">
        <v>0.26937819000000002</v>
      </c>
      <c r="H16386" t="s">
        <v>73</v>
      </c>
    </row>
    <row r="16387" spans="1:8">
      <c r="A16387">
        <v>2019</v>
      </c>
      <c r="B16387">
        <v>4</v>
      </c>
      <c r="C16387">
        <v>11</v>
      </c>
      <c r="D16387">
        <v>-0.10761258</v>
      </c>
      <c r="E16387">
        <v>-0.27381408000000002</v>
      </c>
      <c r="F16387">
        <v>2</v>
      </c>
      <c r="G16387">
        <v>0.29420167000000003</v>
      </c>
      <c r="H16387" t="s">
        <v>73</v>
      </c>
    </row>
    <row r="16388" spans="1:8">
      <c r="A16388">
        <v>2019</v>
      </c>
      <c r="B16388">
        <v>4</v>
      </c>
      <c r="C16388">
        <v>12</v>
      </c>
      <c r="D16388">
        <v>-0.12894626000000001</v>
      </c>
      <c r="E16388">
        <v>-0.23706843999999999</v>
      </c>
      <c r="F16388">
        <v>2</v>
      </c>
      <c r="G16388">
        <v>0.26986771999999998</v>
      </c>
      <c r="H16388" t="s">
        <v>73</v>
      </c>
    </row>
    <row r="16389" spans="1:8">
      <c r="A16389">
        <v>2019</v>
      </c>
      <c r="B16389">
        <v>4</v>
      </c>
      <c r="C16389">
        <v>13</v>
      </c>
      <c r="D16389">
        <v>-0.37754473</v>
      </c>
      <c r="E16389">
        <v>-0.27459096999999999</v>
      </c>
      <c r="F16389">
        <v>1</v>
      </c>
      <c r="G16389">
        <v>0.46684068000000001</v>
      </c>
      <c r="H16389" t="s">
        <v>73</v>
      </c>
    </row>
    <row r="16390" spans="1:8">
      <c r="A16390">
        <v>2019</v>
      </c>
      <c r="B16390">
        <v>4</v>
      </c>
      <c r="C16390">
        <v>14</v>
      </c>
      <c r="D16390">
        <v>-0.46278628999999999</v>
      </c>
      <c r="E16390">
        <v>-0.39121803999999999</v>
      </c>
      <c r="F16390">
        <v>1</v>
      </c>
      <c r="G16390">
        <v>0.60598903999999998</v>
      </c>
      <c r="H16390" t="s">
        <v>73</v>
      </c>
    </row>
    <row r="16391" spans="1:8">
      <c r="A16391">
        <v>2019</v>
      </c>
      <c r="B16391">
        <v>4</v>
      </c>
      <c r="C16391">
        <v>15</v>
      </c>
      <c r="D16391">
        <v>-0.44409543000000001</v>
      </c>
      <c r="E16391">
        <v>-0.58198196000000002</v>
      </c>
      <c r="F16391">
        <v>2</v>
      </c>
      <c r="G16391">
        <v>0.73206817999999996</v>
      </c>
      <c r="H16391" t="s">
        <v>73</v>
      </c>
    </row>
    <row r="16392" spans="1:8">
      <c r="A16392">
        <v>2019</v>
      </c>
      <c r="B16392">
        <v>4</v>
      </c>
      <c r="C16392">
        <v>16</v>
      </c>
      <c r="D16392">
        <v>-0.42028594000000002</v>
      </c>
      <c r="E16392">
        <v>-0.73829621000000001</v>
      </c>
      <c r="F16392">
        <v>2</v>
      </c>
      <c r="G16392">
        <v>0.84954196000000004</v>
      </c>
      <c r="H16392" t="s">
        <v>73</v>
      </c>
    </row>
    <row r="16393" spans="1:8">
      <c r="A16393">
        <v>2019</v>
      </c>
      <c r="B16393">
        <v>4</v>
      </c>
      <c r="C16393">
        <v>17</v>
      </c>
      <c r="D16393">
        <v>-0.34172827</v>
      </c>
      <c r="E16393">
        <v>-0.87301660000000003</v>
      </c>
      <c r="F16393">
        <v>2</v>
      </c>
      <c r="G16393">
        <v>0.93751596999999998</v>
      </c>
      <c r="H16393" t="s">
        <v>73</v>
      </c>
    </row>
    <row r="16394" spans="1:8">
      <c r="A16394">
        <v>2019</v>
      </c>
      <c r="B16394">
        <v>4</v>
      </c>
      <c r="C16394">
        <v>18</v>
      </c>
      <c r="D16394">
        <v>-0.35796591999999999</v>
      </c>
      <c r="E16394">
        <v>-1.0225496000000001</v>
      </c>
      <c r="F16394">
        <v>2</v>
      </c>
      <c r="G16394">
        <v>1.0833961999999999</v>
      </c>
      <c r="H16394" t="s">
        <v>73</v>
      </c>
    </row>
    <row r="16395" spans="1:8">
      <c r="A16395">
        <v>2019</v>
      </c>
      <c r="B16395">
        <v>4</v>
      </c>
      <c r="C16395">
        <v>19</v>
      </c>
      <c r="D16395">
        <v>-0.40565520999999999</v>
      </c>
      <c r="E16395">
        <v>-0.96037912000000003</v>
      </c>
      <c r="F16395">
        <v>2</v>
      </c>
      <c r="G16395">
        <v>1.0425374999999999</v>
      </c>
      <c r="H16395" t="s">
        <v>73</v>
      </c>
    </row>
    <row r="16396" spans="1:8">
      <c r="A16396">
        <v>2019</v>
      </c>
      <c r="B16396">
        <v>4</v>
      </c>
      <c r="C16396">
        <v>20</v>
      </c>
      <c r="D16396">
        <v>-0.25576481000000001</v>
      </c>
      <c r="E16396">
        <v>-1.1228714</v>
      </c>
      <c r="F16396">
        <v>2</v>
      </c>
      <c r="G16396">
        <v>1.1516318000000001</v>
      </c>
      <c r="H16396" t="s">
        <v>73</v>
      </c>
    </row>
    <row r="16397" spans="1:8">
      <c r="A16397">
        <v>2019</v>
      </c>
      <c r="B16397">
        <v>4</v>
      </c>
      <c r="C16397">
        <v>21</v>
      </c>
      <c r="D16397">
        <v>-0.40855128000000002</v>
      </c>
      <c r="E16397">
        <v>-1.4179326999999999</v>
      </c>
      <c r="F16397">
        <v>2</v>
      </c>
      <c r="G16397">
        <v>1.4756176000000001</v>
      </c>
      <c r="H16397" t="s">
        <v>73</v>
      </c>
    </row>
    <row r="16398" spans="1:8">
      <c r="A16398">
        <v>2019</v>
      </c>
      <c r="B16398">
        <v>4</v>
      </c>
      <c r="C16398">
        <v>22</v>
      </c>
      <c r="D16398">
        <v>-0.54800665000000004</v>
      </c>
      <c r="E16398">
        <v>-2.1735207999999999</v>
      </c>
      <c r="F16398">
        <v>2</v>
      </c>
      <c r="G16398">
        <v>2.2415403999999999</v>
      </c>
      <c r="H16398" t="s">
        <v>73</v>
      </c>
    </row>
    <row r="16399" spans="1:8">
      <c r="A16399">
        <v>2019</v>
      </c>
      <c r="B16399">
        <v>4</v>
      </c>
      <c r="C16399">
        <v>23</v>
      </c>
      <c r="D16399">
        <v>-0.39345929000000002</v>
      </c>
      <c r="E16399">
        <v>-2.5623908000000002</v>
      </c>
      <c r="F16399">
        <v>2</v>
      </c>
      <c r="G16399">
        <v>2.5924230000000001</v>
      </c>
      <c r="H16399" t="s">
        <v>73</v>
      </c>
    </row>
    <row r="16400" spans="1:8">
      <c r="A16400">
        <v>2019</v>
      </c>
      <c r="B16400">
        <v>4</v>
      </c>
      <c r="C16400">
        <v>24</v>
      </c>
      <c r="D16400">
        <v>0.10134310000000001</v>
      </c>
      <c r="E16400">
        <v>-2.5670171000000002</v>
      </c>
      <c r="F16400">
        <v>3</v>
      </c>
      <c r="G16400">
        <v>2.5690167000000002</v>
      </c>
      <c r="H16400" t="s">
        <v>73</v>
      </c>
    </row>
    <row r="16401" spans="1:8">
      <c r="A16401">
        <v>2019</v>
      </c>
      <c r="B16401">
        <v>4</v>
      </c>
      <c r="C16401">
        <v>25</v>
      </c>
      <c r="D16401">
        <v>0.64775347999999999</v>
      </c>
      <c r="E16401">
        <v>-2.4158553999999999</v>
      </c>
      <c r="F16401">
        <v>3</v>
      </c>
      <c r="G16401">
        <v>2.501188</v>
      </c>
      <c r="H16401" t="s">
        <v>73</v>
      </c>
    </row>
    <row r="16402" spans="1:8">
      <c r="A16402">
        <v>2019</v>
      </c>
      <c r="B16402">
        <v>4</v>
      </c>
      <c r="C16402">
        <v>26</v>
      </c>
      <c r="D16402">
        <v>1.096698</v>
      </c>
      <c r="E16402">
        <v>-2.1011449999999998</v>
      </c>
      <c r="F16402">
        <v>3</v>
      </c>
      <c r="G16402">
        <v>2.3701386000000002</v>
      </c>
      <c r="H16402" t="s">
        <v>73</v>
      </c>
    </row>
    <row r="16403" spans="1:8">
      <c r="A16403">
        <v>2019</v>
      </c>
      <c r="B16403">
        <v>4</v>
      </c>
      <c r="C16403">
        <v>27</v>
      </c>
      <c r="D16403">
        <v>1.4138603000000001</v>
      </c>
      <c r="E16403">
        <v>-1.8437055</v>
      </c>
      <c r="F16403">
        <v>3</v>
      </c>
      <c r="G16403">
        <v>2.3234135999999999</v>
      </c>
      <c r="H16403" t="s">
        <v>73</v>
      </c>
    </row>
    <row r="16404" spans="1:8">
      <c r="A16404">
        <v>2019</v>
      </c>
      <c r="B16404">
        <v>4</v>
      </c>
      <c r="C16404">
        <v>28</v>
      </c>
      <c r="D16404">
        <v>1.5909884999999999</v>
      </c>
      <c r="E16404">
        <v>-1.4561766</v>
      </c>
      <c r="F16404">
        <v>4</v>
      </c>
      <c r="G16404">
        <v>2.1567788000000001</v>
      </c>
      <c r="H16404" t="s">
        <v>73</v>
      </c>
    </row>
    <row r="16405" spans="1:8">
      <c r="A16405">
        <v>2019</v>
      </c>
      <c r="B16405">
        <v>4</v>
      </c>
      <c r="C16405">
        <v>29</v>
      </c>
      <c r="D16405">
        <v>1.5250781</v>
      </c>
      <c r="E16405">
        <v>-0.97451668999999996</v>
      </c>
      <c r="F16405">
        <v>4</v>
      </c>
      <c r="G16405">
        <v>1.8098468999999999</v>
      </c>
      <c r="H16405" t="s">
        <v>73</v>
      </c>
    </row>
    <row r="16406" spans="1:8">
      <c r="A16406">
        <v>2019</v>
      </c>
      <c r="B16406">
        <v>4</v>
      </c>
      <c r="C16406">
        <v>30</v>
      </c>
      <c r="D16406">
        <v>1.8022357</v>
      </c>
      <c r="E16406">
        <v>-0.43400150999999998</v>
      </c>
      <c r="F16406">
        <v>4</v>
      </c>
      <c r="G16406">
        <v>1.8537558000000001</v>
      </c>
      <c r="H16406" t="s">
        <v>73</v>
      </c>
    </row>
    <row r="16407" spans="1:8">
      <c r="A16407">
        <v>2019</v>
      </c>
      <c r="B16407">
        <v>5</v>
      </c>
      <c r="C16407">
        <v>1</v>
      </c>
      <c r="D16407">
        <v>1.8598329</v>
      </c>
      <c r="E16407">
        <v>0.13010213000000001</v>
      </c>
      <c r="F16407">
        <v>5</v>
      </c>
      <c r="G16407">
        <v>1.8643779</v>
      </c>
      <c r="H16407" t="s">
        <v>73</v>
      </c>
    </row>
    <row r="16408" spans="1:8">
      <c r="A16408">
        <v>2019</v>
      </c>
      <c r="B16408">
        <v>5</v>
      </c>
      <c r="C16408">
        <v>2</v>
      </c>
      <c r="D16408">
        <v>1.5961194000000001</v>
      </c>
      <c r="E16408">
        <v>0.38595604999999999</v>
      </c>
      <c r="F16408">
        <v>5</v>
      </c>
      <c r="G16408">
        <v>1.6421204</v>
      </c>
      <c r="H16408" t="s">
        <v>73</v>
      </c>
    </row>
    <row r="16409" spans="1:8">
      <c r="A16409">
        <v>2019</v>
      </c>
      <c r="B16409">
        <v>5</v>
      </c>
      <c r="C16409">
        <v>3</v>
      </c>
      <c r="D16409">
        <v>1.1911453000000001</v>
      </c>
      <c r="E16409">
        <v>0.74023603999999998</v>
      </c>
      <c r="F16409">
        <v>5</v>
      </c>
      <c r="G16409">
        <v>1.4024181</v>
      </c>
      <c r="H16409" t="s">
        <v>73</v>
      </c>
    </row>
    <row r="16410" spans="1:8">
      <c r="A16410">
        <v>2019</v>
      </c>
      <c r="B16410">
        <v>5</v>
      </c>
      <c r="C16410">
        <v>4</v>
      </c>
      <c r="D16410">
        <v>0.79396451000000001</v>
      </c>
      <c r="E16410">
        <v>0.96460186999999997</v>
      </c>
      <c r="F16410">
        <v>6</v>
      </c>
      <c r="G16410">
        <v>1.2493342999999999</v>
      </c>
      <c r="H16410" t="s">
        <v>73</v>
      </c>
    </row>
    <row r="16411" spans="1:8">
      <c r="A16411">
        <v>2019</v>
      </c>
      <c r="B16411">
        <v>5</v>
      </c>
      <c r="C16411">
        <v>5</v>
      </c>
      <c r="D16411">
        <v>0.38841933000000001</v>
      </c>
      <c r="E16411">
        <v>1.2515244000000001</v>
      </c>
      <c r="F16411">
        <v>6</v>
      </c>
      <c r="G16411">
        <v>1.3104131999999999</v>
      </c>
      <c r="H16411" t="s">
        <v>73</v>
      </c>
    </row>
    <row r="16412" spans="1:8">
      <c r="A16412">
        <v>2019</v>
      </c>
      <c r="B16412">
        <v>5</v>
      </c>
      <c r="C16412">
        <v>6</v>
      </c>
      <c r="D16412">
        <v>-0.12945129999999999</v>
      </c>
      <c r="E16412">
        <v>1.5201659000000001</v>
      </c>
      <c r="F16412">
        <v>7</v>
      </c>
      <c r="G16412">
        <v>1.5256677999999999</v>
      </c>
      <c r="H16412" t="s">
        <v>73</v>
      </c>
    </row>
    <row r="16413" spans="1:8">
      <c r="A16413">
        <v>2019</v>
      </c>
      <c r="B16413">
        <v>5</v>
      </c>
      <c r="C16413">
        <v>7</v>
      </c>
      <c r="D16413">
        <v>-0.13652205000000001</v>
      </c>
      <c r="E16413">
        <v>1.5528141</v>
      </c>
      <c r="F16413">
        <v>7</v>
      </c>
      <c r="G16413">
        <v>1.5588040000000001</v>
      </c>
      <c r="H16413" t="s">
        <v>73</v>
      </c>
    </row>
    <row r="16414" spans="1:8">
      <c r="A16414">
        <v>2019</v>
      </c>
      <c r="B16414">
        <v>5</v>
      </c>
      <c r="C16414">
        <v>8</v>
      </c>
      <c r="D16414" s="4">
        <v>-3.9561722399999999E-2</v>
      </c>
      <c r="E16414">
        <v>1.5271855999999999</v>
      </c>
      <c r="F16414">
        <v>7</v>
      </c>
      <c r="G16414">
        <v>1.5276978999999999</v>
      </c>
      <c r="H16414" t="s">
        <v>73</v>
      </c>
    </row>
    <row r="16415" spans="1:8">
      <c r="A16415">
        <v>2019</v>
      </c>
      <c r="B16415">
        <v>5</v>
      </c>
      <c r="C16415">
        <v>9</v>
      </c>
      <c r="D16415" s="4">
        <v>-7.0573650299999999E-2</v>
      </c>
      <c r="E16415">
        <v>1.7579336999999999</v>
      </c>
      <c r="F16415">
        <v>7</v>
      </c>
      <c r="G16415">
        <v>1.7593498000000001</v>
      </c>
      <c r="H16415" t="s">
        <v>73</v>
      </c>
    </row>
    <row r="16416" spans="1:8">
      <c r="A16416">
        <v>2019</v>
      </c>
      <c r="B16416">
        <v>5</v>
      </c>
      <c r="C16416">
        <v>10</v>
      </c>
      <c r="D16416">
        <v>-0.28882763</v>
      </c>
      <c r="E16416">
        <v>1.8265384</v>
      </c>
      <c r="F16416">
        <v>7</v>
      </c>
      <c r="G16416">
        <v>1.8492333999999999</v>
      </c>
      <c r="H16416" t="s">
        <v>73</v>
      </c>
    </row>
    <row r="16417" spans="1:8">
      <c r="A16417">
        <v>2019</v>
      </c>
      <c r="B16417">
        <v>5</v>
      </c>
      <c r="C16417">
        <v>11</v>
      </c>
      <c r="D16417">
        <v>-0.68679541</v>
      </c>
      <c r="E16417">
        <v>1.8122936000000001</v>
      </c>
      <c r="F16417">
        <v>7</v>
      </c>
      <c r="G16417">
        <v>1.9380651</v>
      </c>
      <c r="H16417" t="s">
        <v>73</v>
      </c>
    </row>
    <row r="16418" spans="1:8">
      <c r="A16418">
        <v>2019</v>
      </c>
      <c r="B16418">
        <v>5</v>
      </c>
      <c r="C16418">
        <v>12</v>
      </c>
      <c r="D16418">
        <v>-1.0640354000000001</v>
      </c>
      <c r="E16418">
        <v>1.6377429999999999</v>
      </c>
      <c r="F16418">
        <v>7</v>
      </c>
      <c r="G16418">
        <v>1.9530421</v>
      </c>
      <c r="H16418" t="s">
        <v>73</v>
      </c>
    </row>
    <row r="16419" spans="1:8">
      <c r="A16419">
        <v>2019</v>
      </c>
      <c r="B16419">
        <v>5</v>
      </c>
      <c r="C16419">
        <v>13</v>
      </c>
      <c r="D16419">
        <v>-1.4419618999999999</v>
      </c>
      <c r="E16419">
        <v>1.3588039000000001</v>
      </c>
      <c r="F16419">
        <v>8</v>
      </c>
      <c r="G16419">
        <v>1.9813132</v>
      </c>
      <c r="H16419" t="s">
        <v>73</v>
      </c>
    </row>
    <row r="16420" spans="1:8">
      <c r="A16420">
        <v>2019</v>
      </c>
      <c r="B16420">
        <v>5</v>
      </c>
      <c r="C16420">
        <v>14</v>
      </c>
      <c r="D16420">
        <v>-1.6206772</v>
      </c>
      <c r="E16420">
        <v>0.73737931000000001</v>
      </c>
      <c r="F16420">
        <v>8</v>
      </c>
      <c r="G16420">
        <v>1.7805401000000001</v>
      </c>
      <c r="H16420" t="s">
        <v>73</v>
      </c>
    </row>
    <row r="16421" spans="1:8">
      <c r="A16421">
        <v>2019</v>
      </c>
      <c r="B16421">
        <v>5</v>
      </c>
      <c r="C16421">
        <v>15</v>
      </c>
      <c r="D16421">
        <v>-1.6528311</v>
      </c>
      <c r="E16421">
        <v>0.47664443000000001</v>
      </c>
      <c r="F16421">
        <v>8</v>
      </c>
      <c r="G16421">
        <v>1.7201862000000001</v>
      </c>
      <c r="H16421" t="s">
        <v>73</v>
      </c>
    </row>
    <row r="16422" spans="1:8">
      <c r="A16422">
        <v>2019</v>
      </c>
      <c r="B16422">
        <v>5</v>
      </c>
      <c r="C16422">
        <v>16</v>
      </c>
      <c r="D16422">
        <v>-1.536683</v>
      </c>
      <c r="E16422">
        <v>0.55801392000000005</v>
      </c>
      <c r="F16422">
        <v>8</v>
      </c>
      <c r="G16422">
        <v>1.6348621000000001</v>
      </c>
      <c r="H16422" t="s">
        <v>73</v>
      </c>
    </row>
    <row r="16423" spans="1:8">
      <c r="A16423">
        <v>2019</v>
      </c>
      <c r="B16423">
        <v>5</v>
      </c>
      <c r="C16423">
        <v>17</v>
      </c>
      <c r="D16423">
        <v>-1.4780306999999999</v>
      </c>
      <c r="E16423">
        <v>0.64832109000000004</v>
      </c>
      <c r="F16423">
        <v>8</v>
      </c>
      <c r="G16423">
        <v>1.6139687</v>
      </c>
      <c r="H16423" t="s">
        <v>73</v>
      </c>
    </row>
    <row r="16424" spans="1:8">
      <c r="A16424">
        <v>2019</v>
      </c>
      <c r="B16424">
        <v>5</v>
      </c>
      <c r="C16424">
        <v>18</v>
      </c>
      <c r="D16424">
        <v>-1.5305259</v>
      </c>
      <c r="E16424">
        <v>0.67380600999999996</v>
      </c>
      <c r="F16424">
        <v>8</v>
      </c>
      <c r="G16424">
        <v>1.6722811</v>
      </c>
      <c r="H16424" t="s">
        <v>73</v>
      </c>
    </row>
    <row r="16425" spans="1:8">
      <c r="A16425">
        <v>2019</v>
      </c>
      <c r="B16425">
        <v>5</v>
      </c>
      <c r="C16425">
        <v>19</v>
      </c>
      <c r="D16425">
        <v>-1.6168444</v>
      </c>
      <c r="E16425">
        <v>0.63335454000000002</v>
      </c>
      <c r="F16425">
        <v>8</v>
      </c>
      <c r="G16425">
        <v>1.7364687999999999</v>
      </c>
      <c r="H16425" t="s">
        <v>73</v>
      </c>
    </row>
    <row r="16426" spans="1:8">
      <c r="A16426">
        <v>2019</v>
      </c>
      <c r="B16426">
        <v>5</v>
      </c>
      <c r="C16426">
        <v>20</v>
      </c>
      <c r="D16426">
        <v>-1.665875</v>
      </c>
      <c r="E16426">
        <v>0.55796431999999996</v>
      </c>
      <c r="F16426">
        <v>8</v>
      </c>
      <c r="G16426">
        <v>1.7568333</v>
      </c>
      <c r="H16426" t="s">
        <v>73</v>
      </c>
    </row>
    <row r="16427" spans="1:8">
      <c r="A16427">
        <v>2019</v>
      </c>
      <c r="B16427">
        <v>5</v>
      </c>
      <c r="C16427">
        <v>21</v>
      </c>
      <c r="D16427">
        <v>-1.5242913</v>
      </c>
      <c r="E16427">
        <v>0.49980119000000001</v>
      </c>
      <c r="F16427">
        <v>8</v>
      </c>
      <c r="G16427">
        <v>1.6041399000000001</v>
      </c>
      <c r="H16427" t="s">
        <v>73</v>
      </c>
    </row>
    <row r="16428" spans="1:8">
      <c r="A16428">
        <v>2019</v>
      </c>
      <c r="B16428">
        <v>5</v>
      </c>
      <c r="C16428">
        <v>22</v>
      </c>
      <c r="D16428">
        <v>-1.6689176999999999</v>
      </c>
      <c r="E16428">
        <v>0.37988934000000002</v>
      </c>
      <c r="F16428">
        <v>8</v>
      </c>
      <c r="G16428">
        <v>1.7116081000000001</v>
      </c>
      <c r="H16428" t="s">
        <v>73</v>
      </c>
    </row>
    <row r="16429" spans="1:8">
      <c r="A16429">
        <v>2019</v>
      </c>
      <c r="B16429">
        <v>5</v>
      </c>
      <c r="C16429">
        <v>23</v>
      </c>
      <c r="D16429">
        <v>-1.8252472</v>
      </c>
      <c r="E16429">
        <v>0.26513922000000001</v>
      </c>
      <c r="F16429">
        <v>8</v>
      </c>
      <c r="G16429">
        <v>1.8444039999999999</v>
      </c>
      <c r="H16429" t="s">
        <v>73</v>
      </c>
    </row>
    <row r="16430" spans="1:8">
      <c r="A16430">
        <v>2019</v>
      </c>
      <c r="B16430">
        <v>5</v>
      </c>
      <c r="C16430">
        <v>24</v>
      </c>
      <c r="D16430">
        <v>-2.0111270000000001</v>
      </c>
      <c r="E16430">
        <v>0.20659601999999999</v>
      </c>
      <c r="F16430">
        <v>8</v>
      </c>
      <c r="G16430">
        <v>2.0217106</v>
      </c>
      <c r="H16430" t="s">
        <v>73</v>
      </c>
    </row>
    <row r="16431" spans="1:8">
      <c r="A16431">
        <v>2019</v>
      </c>
      <c r="B16431">
        <v>5</v>
      </c>
      <c r="C16431">
        <v>25</v>
      </c>
      <c r="D16431">
        <v>-2.0510795000000002</v>
      </c>
      <c r="E16431" s="4">
        <v>5.7983320200000001E-2</v>
      </c>
      <c r="F16431">
        <v>8</v>
      </c>
      <c r="G16431">
        <v>2.0518990000000001</v>
      </c>
      <c r="H16431" t="s">
        <v>73</v>
      </c>
    </row>
    <row r="16432" spans="1:8">
      <c r="A16432">
        <v>2019</v>
      </c>
      <c r="B16432">
        <v>5</v>
      </c>
      <c r="C16432">
        <v>26</v>
      </c>
      <c r="D16432">
        <v>-2.1263011000000001</v>
      </c>
      <c r="E16432">
        <v>-0.14817409000000001</v>
      </c>
      <c r="F16432">
        <v>1</v>
      </c>
      <c r="G16432">
        <v>2.1314576000000001</v>
      </c>
      <c r="H16432" t="s">
        <v>73</v>
      </c>
    </row>
    <row r="16433" spans="1:8">
      <c r="A16433">
        <v>2019</v>
      </c>
      <c r="B16433">
        <v>5</v>
      </c>
      <c r="C16433">
        <v>27</v>
      </c>
      <c r="D16433">
        <v>-2.1137809999999999</v>
      </c>
      <c r="E16433">
        <v>-0.74560093999999999</v>
      </c>
      <c r="F16433">
        <v>1</v>
      </c>
      <c r="G16433">
        <v>2.2414260000000001</v>
      </c>
      <c r="H16433" t="s">
        <v>73</v>
      </c>
    </row>
    <row r="16434" spans="1:8">
      <c r="A16434">
        <v>2019</v>
      </c>
      <c r="B16434">
        <v>5</v>
      </c>
      <c r="C16434">
        <v>28</v>
      </c>
      <c r="D16434">
        <v>-1.8478270000000001</v>
      </c>
      <c r="E16434">
        <v>-1.3447068</v>
      </c>
      <c r="F16434">
        <v>1</v>
      </c>
      <c r="G16434">
        <v>2.2853229000000002</v>
      </c>
      <c r="H16434" t="s">
        <v>73</v>
      </c>
    </row>
    <row r="16435" spans="1:8">
      <c r="A16435">
        <v>2019</v>
      </c>
      <c r="B16435">
        <v>5</v>
      </c>
      <c r="C16435">
        <v>29</v>
      </c>
      <c r="D16435">
        <v>-1.7377560999999999</v>
      </c>
      <c r="E16435">
        <v>-1.8061069000000001</v>
      </c>
      <c r="F16435">
        <v>2</v>
      </c>
      <c r="G16435">
        <v>2.5063555000000002</v>
      </c>
      <c r="H16435" t="s">
        <v>73</v>
      </c>
    </row>
    <row r="16436" spans="1:8">
      <c r="A16436">
        <v>2019</v>
      </c>
      <c r="B16436">
        <v>5</v>
      </c>
      <c r="C16436">
        <v>30</v>
      </c>
      <c r="D16436">
        <v>-1.5230646000000001</v>
      </c>
      <c r="E16436">
        <v>-2.2292805000000002</v>
      </c>
      <c r="F16436">
        <v>2</v>
      </c>
      <c r="G16436">
        <v>2.6998920000000002</v>
      </c>
      <c r="H16436" t="s">
        <v>73</v>
      </c>
    </row>
    <row r="16437" spans="1:8">
      <c r="A16437">
        <v>2019</v>
      </c>
      <c r="B16437">
        <v>5</v>
      </c>
      <c r="C16437">
        <v>31</v>
      </c>
      <c r="D16437">
        <v>-1.2424702999999999</v>
      </c>
      <c r="E16437">
        <v>-2.6363572999999998</v>
      </c>
      <c r="F16437">
        <v>2</v>
      </c>
      <c r="G16437">
        <v>2.9144659000000002</v>
      </c>
      <c r="H16437" t="s">
        <v>73</v>
      </c>
    </row>
    <row r="16438" spans="1:8">
      <c r="A16438">
        <v>2019</v>
      </c>
      <c r="B16438">
        <v>6</v>
      </c>
      <c r="C16438">
        <v>1</v>
      </c>
      <c r="D16438">
        <v>-0.62972139999999999</v>
      </c>
      <c r="E16438">
        <v>-2.8039255000000001</v>
      </c>
      <c r="F16438">
        <v>2</v>
      </c>
      <c r="G16438">
        <v>2.8737688000000001</v>
      </c>
      <c r="H16438" t="s">
        <v>73</v>
      </c>
    </row>
    <row r="16439" spans="1:8">
      <c r="A16439">
        <v>2019</v>
      </c>
      <c r="B16439">
        <v>6</v>
      </c>
      <c r="C16439">
        <v>2</v>
      </c>
      <c r="D16439">
        <v>-0.28722270999999999</v>
      </c>
      <c r="E16439">
        <v>-2.4788706</v>
      </c>
      <c r="F16439">
        <v>2</v>
      </c>
      <c r="G16439">
        <v>2.4954553000000002</v>
      </c>
      <c r="H16439" t="s">
        <v>73</v>
      </c>
    </row>
    <row r="16440" spans="1:8">
      <c r="A16440">
        <v>2019</v>
      </c>
      <c r="B16440">
        <v>6</v>
      </c>
      <c r="C16440">
        <v>3</v>
      </c>
      <c r="D16440" s="4">
        <v>9.3866840000000007E-2</v>
      </c>
      <c r="E16440">
        <v>-2.1674479999999998</v>
      </c>
      <c r="F16440">
        <v>3</v>
      </c>
      <c r="G16440">
        <v>2.1694795999999998</v>
      </c>
      <c r="H16440" t="s">
        <v>73</v>
      </c>
    </row>
    <row r="16441" spans="1:8">
      <c r="A16441">
        <v>2019</v>
      </c>
      <c r="B16441">
        <v>6</v>
      </c>
      <c r="C16441">
        <v>4</v>
      </c>
      <c r="D16441">
        <v>0.56950723999999997</v>
      </c>
      <c r="E16441">
        <v>-1.8289101000000001</v>
      </c>
      <c r="F16441">
        <v>3</v>
      </c>
      <c r="G16441">
        <v>1.9155289</v>
      </c>
      <c r="H16441" t="s">
        <v>73</v>
      </c>
    </row>
    <row r="16442" spans="1:8">
      <c r="A16442">
        <v>2019</v>
      </c>
      <c r="B16442">
        <v>6</v>
      </c>
      <c r="C16442">
        <v>5</v>
      </c>
      <c r="D16442">
        <v>0.81692712999999995</v>
      </c>
      <c r="E16442">
        <v>-1.6034164</v>
      </c>
      <c r="F16442">
        <v>3</v>
      </c>
      <c r="G16442">
        <v>1.7995317</v>
      </c>
      <c r="H16442" t="s">
        <v>73</v>
      </c>
    </row>
    <row r="16443" spans="1:8">
      <c r="A16443">
        <v>2019</v>
      </c>
      <c r="B16443">
        <v>6</v>
      </c>
      <c r="C16443">
        <v>6</v>
      </c>
      <c r="D16443">
        <v>0.50721746999999995</v>
      </c>
      <c r="E16443">
        <v>-1.6196759000000001</v>
      </c>
      <c r="F16443">
        <v>3</v>
      </c>
      <c r="G16443">
        <v>1.6972388</v>
      </c>
      <c r="H16443" t="s">
        <v>73</v>
      </c>
    </row>
    <row r="16444" spans="1:8">
      <c r="A16444">
        <v>2019</v>
      </c>
      <c r="B16444">
        <v>6</v>
      </c>
      <c r="C16444">
        <v>7</v>
      </c>
      <c r="D16444">
        <v>0.26013771000000002</v>
      </c>
      <c r="E16444">
        <v>-1.3828654</v>
      </c>
      <c r="F16444">
        <v>3</v>
      </c>
      <c r="G16444">
        <v>1.4071206000000001</v>
      </c>
      <c r="H16444" t="s">
        <v>73</v>
      </c>
    </row>
    <row r="16445" spans="1:8">
      <c r="A16445">
        <v>2019</v>
      </c>
      <c r="B16445">
        <v>6</v>
      </c>
      <c r="C16445">
        <v>8</v>
      </c>
      <c r="D16445">
        <v>0.15855806</v>
      </c>
      <c r="E16445">
        <v>-1.190134</v>
      </c>
      <c r="F16445">
        <v>3</v>
      </c>
      <c r="G16445">
        <v>1.2006497</v>
      </c>
      <c r="H16445" t="s">
        <v>73</v>
      </c>
    </row>
    <row r="16446" spans="1:8">
      <c r="A16446">
        <v>2019</v>
      </c>
      <c r="B16446">
        <v>6</v>
      </c>
      <c r="C16446">
        <v>9</v>
      </c>
      <c r="D16446">
        <v>0.36791923999999998</v>
      </c>
      <c r="E16446">
        <v>-0.88673579999999996</v>
      </c>
      <c r="F16446">
        <v>3</v>
      </c>
      <c r="G16446">
        <v>0.96003382999999998</v>
      </c>
      <c r="H16446" t="s">
        <v>73</v>
      </c>
    </row>
    <row r="16447" spans="1:8">
      <c r="A16447">
        <v>2019</v>
      </c>
      <c r="B16447">
        <v>6</v>
      </c>
      <c r="C16447">
        <v>10</v>
      </c>
      <c r="D16447">
        <v>0.43450332000000003</v>
      </c>
      <c r="E16447">
        <v>-0.88641035999999995</v>
      </c>
      <c r="F16447">
        <v>3</v>
      </c>
      <c r="G16447">
        <v>0.98717600000000005</v>
      </c>
      <c r="H16447" t="s">
        <v>73</v>
      </c>
    </row>
    <row r="16448" spans="1:8">
      <c r="A16448">
        <v>2019</v>
      </c>
      <c r="B16448">
        <v>6</v>
      </c>
      <c r="C16448">
        <v>11</v>
      </c>
      <c r="D16448">
        <v>0.54918604999999998</v>
      </c>
      <c r="E16448">
        <v>-0.72079545</v>
      </c>
      <c r="F16448">
        <v>3</v>
      </c>
      <c r="G16448">
        <v>0.90617400000000004</v>
      </c>
      <c r="H16448" t="s">
        <v>73</v>
      </c>
    </row>
    <row r="16449" spans="1:8">
      <c r="A16449">
        <v>2019</v>
      </c>
      <c r="B16449">
        <v>6</v>
      </c>
      <c r="C16449">
        <v>12</v>
      </c>
      <c r="D16449">
        <v>0.75873137000000002</v>
      </c>
      <c r="E16449">
        <v>-0.63956016000000004</v>
      </c>
      <c r="F16449">
        <v>4</v>
      </c>
      <c r="G16449">
        <v>0.99232578000000005</v>
      </c>
      <c r="H16449" t="s">
        <v>73</v>
      </c>
    </row>
    <row r="16450" spans="1:8">
      <c r="A16450">
        <v>2019</v>
      </c>
      <c r="B16450">
        <v>6</v>
      </c>
      <c r="C16450">
        <v>13</v>
      </c>
      <c r="D16450">
        <v>0.96213543000000001</v>
      </c>
      <c r="E16450">
        <v>-0.74900997000000002</v>
      </c>
      <c r="F16450">
        <v>4</v>
      </c>
      <c r="G16450">
        <v>1.2193115000000001</v>
      </c>
      <c r="H16450" t="s">
        <v>73</v>
      </c>
    </row>
    <row r="16451" spans="1:8">
      <c r="A16451">
        <v>2019</v>
      </c>
      <c r="B16451">
        <v>6</v>
      </c>
      <c r="C16451">
        <v>14</v>
      </c>
      <c r="D16451">
        <v>1.2803613</v>
      </c>
      <c r="E16451">
        <v>-0.63995153000000005</v>
      </c>
      <c r="F16451">
        <v>4</v>
      </c>
      <c r="G16451">
        <v>1.4313849000000001</v>
      </c>
      <c r="H16451" t="s">
        <v>73</v>
      </c>
    </row>
    <row r="16452" spans="1:8">
      <c r="A16452">
        <v>2019</v>
      </c>
      <c r="B16452">
        <v>6</v>
      </c>
      <c r="C16452">
        <v>15</v>
      </c>
      <c r="D16452">
        <v>1.7430336</v>
      </c>
      <c r="E16452">
        <v>-0.28388618999999998</v>
      </c>
      <c r="F16452">
        <v>4</v>
      </c>
      <c r="G16452">
        <v>1.7660005000000001</v>
      </c>
      <c r="H16452" t="s">
        <v>73</v>
      </c>
    </row>
    <row r="16453" spans="1:8">
      <c r="A16453">
        <v>2019</v>
      </c>
      <c r="B16453">
        <v>6</v>
      </c>
      <c r="C16453">
        <v>16</v>
      </c>
      <c r="D16453">
        <v>2.1929636000000001</v>
      </c>
      <c r="E16453" s="4">
        <v>4.0627855800000001E-2</v>
      </c>
      <c r="F16453">
        <v>5</v>
      </c>
      <c r="G16453">
        <v>2.1933398</v>
      </c>
      <c r="H16453" t="s">
        <v>73</v>
      </c>
    </row>
    <row r="16454" spans="1:8">
      <c r="A16454">
        <v>2019</v>
      </c>
      <c r="B16454">
        <v>6</v>
      </c>
      <c r="C16454">
        <v>17</v>
      </c>
      <c r="D16454">
        <v>1.8744886000000001</v>
      </c>
      <c r="E16454" s="4">
        <v>-1.9137878000000001E-2</v>
      </c>
      <c r="F16454">
        <v>4</v>
      </c>
      <c r="G16454">
        <v>1.8745862</v>
      </c>
      <c r="H16454" t="s">
        <v>73</v>
      </c>
    </row>
    <row r="16455" spans="1:8">
      <c r="A16455">
        <v>2019</v>
      </c>
      <c r="B16455">
        <v>6</v>
      </c>
      <c r="C16455">
        <v>18</v>
      </c>
      <c r="D16455">
        <v>1.3708688</v>
      </c>
      <c r="E16455">
        <v>0.20371455999999999</v>
      </c>
      <c r="F16455">
        <v>5</v>
      </c>
      <c r="G16455">
        <v>1.3859224000000001</v>
      </c>
      <c r="H16455" t="s">
        <v>73</v>
      </c>
    </row>
    <row r="16456" spans="1:8">
      <c r="A16456">
        <v>2019</v>
      </c>
      <c r="B16456">
        <v>6</v>
      </c>
      <c r="C16456">
        <v>19</v>
      </c>
      <c r="D16456">
        <v>0.89917046</v>
      </c>
      <c r="E16456">
        <v>0.34487205999999998</v>
      </c>
      <c r="F16456">
        <v>5</v>
      </c>
      <c r="G16456">
        <v>0.96303903999999996</v>
      </c>
      <c r="H16456" t="s">
        <v>73</v>
      </c>
    </row>
    <row r="16457" spans="1:8">
      <c r="A16457">
        <v>2019</v>
      </c>
      <c r="B16457">
        <v>6</v>
      </c>
      <c r="C16457">
        <v>20</v>
      </c>
      <c r="D16457">
        <v>0.67608791999999995</v>
      </c>
      <c r="E16457">
        <v>0.51001971999999995</v>
      </c>
      <c r="F16457">
        <v>5</v>
      </c>
      <c r="G16457">
        <v>0.84688543999999999</v>
      </c>
      <c r="H16457" t="s">
        <v>73</v>
      </c>
    </row>
    <row r="16458" spans="1:8">
      <c r="A16458">
        <v>2019</v>
      </c>
      <c r="B16458">
        <v>6</v>
      </c>
      <c r="C16458">
        <v>21</v>
      </c>
      <c r="D16458">
        <v>0.43293073999999998</v>
      </c>
      <c r="E16458">
        <v>0.61132662999999998</v>
      </c>
      <c r="F16458">
        <v>6</v>
      </c>
      <c r="G16458">
        <v>0.74909901999999995</v>
      </c>
      <c r="H16458" t="s">
        <v>73</v>
      </c>
    </row>
    <row r="16459" spans="1:8">
      <c r="A16459">
        <v>2019</v>
      </c>
      <c r="B16459">
        <v>6</v>
      </c>
      <c r="C16459">
        <v>22</v>
      </c>
      <c r="D16459">
        <v>0.39557346999999998</v>
      </c>
      <c r="E16459">
        <v>0.83588110999999998</v>
      </c>
      <c r="F16459">
        <v>6</v>
      </c>
      <c r="G16459">
        <v>0.92475706000000002</v>
      </c>
      <c r="H16459" t="s">
        <v>73</v>
      </c>
    </row>
    <row r="16460" spans="1:8">
      <c r="A16460">
        <v>2019</v>
      </c>
      <c r="B16460">
        <v>6</v>
      </c>
      <c r="C16460">
        <v>23</v>
      </c>
      <c r="D16460">
        <v>0.26244989000000002</v>
      </c>
      <c r="E16460">
        <v>0.68891656000000001</v>
      </c>
      <c r="F16460">
        <v>6</v>
      </c>
      <c r="G16460">
        <v>0.73721504000000004</v>
      </c>
      <c r="H16460" t="s">
        <v>73</v>
      </c>
    </row>
    <row r="16461" spans="1:8">
      <c r="A16461">
        <v>2019</v>
      </c>
      <c r="B16461">
        <v>6</v>
      </c>
      <c r="C16461">
        <v>24</v>
      </c>
      <c r="D16461" s="4">
        <v>-8.3635874099999993E-2</v>
      </c>
      <c r="E16461">
        <v>0.51283239999999997</v>
      </c>
      <c r="F16461">
        <v>7</v>
      </c>
      <c r="G16461">
        <v>0.51960753999999998</v>
      </c>
      <c r="H16461" t="s">
        <v>73</v>
      </c>
    </row>
    <row r="16462" spans="1:8">
      <c r="A16462">
        <v>2019</v>
      </c>
      <c r="B16462">
        <v>6</v>
      </c>
      <c r="C16462">
        <v>25</v>
      </c>
      <c r="D16462" s="4">
        <v>-9.5783852000000003E-2</v>
      </c>
      <c r="E16462">
        <v>0.60287714000000003</v>
      </c>
      <c r="F16462">
        <v>7</v>
      </c>
      <c r="G16462">
        <v>0.6104387</v>
      </c>
      <c r="H16462" t="s">
        <v>73</v>
      </c>
    </row>
    <row r="16463" spans="1:8">
      <c r="A16463">
        <v>2019</v>
      </c>
      <c r="B16463">
        <v>6</v>
      </c>
      <c r="C16463">
        <v>26</v>
      </c>
      <c r="D16463" s="4">
        <v>-4.03999388E-2</v>
      </c>
      <c r="E16463">
        <v>0.90922117000000002</v>
      </c>
      <c r="F16463">
        <v>7</v>
      </c>
      <c r="G16463">
        <v>0.91011827999999995</v>
      </c>
      <c r="H16463" t="s">
        <v>73</v>
      </c>
    </row>
    <row r="16464" spans="1:8">
      <c r="A16464">
        <v>2019</v>
      </c>
      <c r="B16464">
        <v>6</v>
      </c>
      <c r="C16464">
        <v>27</v>
      </c>
      <c r="D16464" s="4">
        <v>2.1999260400000002E-2</v>
      </c>
      <c r="E16464">
        <v>1.0843143</v>
      </c>
      <c r="F16464">
        <v>6</v>
      </c>
      <c r="G16464">
        <v>1.0845374999999999</v>
      </c>
      <c r="H16464" t="s">
        <v>73</v>
      </c>
    </row>
    <row r="16465" spans="1:8">
      <c r="A16465">
        <v>2019</v>
      </c>
      <c r="B16465">
        <v>6</v>
      </c>
      <c r="C16465">
        <v>28</v>
      </c>
      <c r="D16465" s="4">
        <v>-3.03899106E-2</v>
      </c>
      <c r="E16465">
        <v>0.93924123000000004</v>
      </c>
      <c r="F16465">
        <v>7</v>
      </c>
      <c r="G16465">
        <v>0.93973273000000002</v>
      </c>
      <c r="H16465" t="s">
        <v>73</v>
      </c>
    </row>
    <row r="16466" spans="1:8">
      <c r="A16466">
        <v>2019</v>
      </c>
      <c r="B16466">
        <v>6</v>
      </c>
      <c r="C16466">
        <v>29</v>
      </c>
      <c r="D16466">
        <v>-0.16101451</v>
      </c>
      <c r="E16466">
        <v>0.76713586</v>
      </c>
      <c r="F16466">
        <v>7</v>
      </c>
      <c r="G16466">
        <v>0.78385143999999995</v>
      </c>
      <c r="H16466" t="s">
        <v>73</v>
      </c>
    </row>
    <row r="16467" spans="1:8">
      <c r="A16467">
        <v>2019</v>
      </c>
      <c r="B16467">
        <v>6</v>
      </c>
      <c r="C16467">
        <v>30</v>
      </c>
      <c r="D16467">
        <v>-0.19537851000000001</v>
      </c>
      <c r="E16467">
        <v>0.77721899999999999</v>
      </c>
      <c r="F16467">
        <v>7</v>
      </c>
      <c r="G16467">
        <v>0.80140012999999999</v>
      </c>
      <c r="H16467" t="s">
        <v>73</v>
      </c>
    </row>
    <row r="16468" spans="1:8">
      <c r="A16468">
        <v>2019</v>
      </c>
      <c r="B16468">
        <v>7</v>
      </c>
      <c r="C16468">
        <v>1</v>
      </c>
      <c r="D16468">
        <v>-0.21543929000000001</v>
      </c>
      <c r="E16468">
        <v>0.59963506</v>
      </c>
      <c r="F16468">
        <v>7</v>
      </c>
      <c r="G16468">
        <v>0.63716269000000003</v>
      </c>
      <c r="H16468" t="s">
        <v>73</v>
      </c>
    </row>
    <row r="16469" spans="1:8">
      <c r="A16469">
        <v>2019</v>
      </c>
      <c r="B16469">
        <v>7</v>
      </c>
      <c r="C16469">
        <v>2</v>
      </c>
      <c r="D16469">
        <v>-0.19925413</v>
      </c>
      <c r="E16469">
        <v>0.23862027999999999</v>
      </c>
      <c r="F16469">
        <v>7</v>
      </c>
      <c r="G16469">
        <v>0.3108727</v>
      </c>
      <c r="H16469" t="s">
        <v>73</v>
      </c>
    </row>
    <row r="16470" spans="1:8">
      <c r="A16470">
        <v>2019</v>
      </c>
      <c r="B16470">
        <v>7</v>
      </c>
      <c r="C16470">
        <v>3</v>
      </c>
      <c r="D16470">
        <v>-0.74572830999999995</v>
      </c>
      <c r="E16470" s="4">
        <v>-6.1291353800000002E-3</v>
      </c>
      <c r="F16470">
        <v>1</v>
      </c>
      <c r="G16470">
        <v>0.74575353</v>
      </c>
      <c r="H16470" t="s">
        <v>73</v>
      </c>
    </row>
    <row r="16471" spans="1:8">
      <c r="A16471">
        <v>2019</v>
      </c>
      <c r="B16471">
        <v>7</v>
      </c>
      <c r="C16471">
        <v>4</v>
      </c>
      <c r="D16471">
        <v>-1.0502442000000001</v>
      </c>
      <c r="E16471">
        <v>-0.16580929999999999</v>
      </c>
      <c r="F16471">
        <v>1</v>
      </c>
      <c r="G16471">
        <v>1.0632524000000001</v>
      </c>
      <c r="H16471" t="s">
        <v>73</v>
      </c>
    </row>
    <row r="16472" spans="1:8">
      <c r="A16472">
        <v>2019</v>
      </c>
      <c r="B16472">
        <v>7</v>
      </c>
      <c r="C16472">
        <v>5</v>
      </c>
      <c r="D16472">
        <v>-1.2480165000000001</v>
      </c>
      <c r="E16472">
        <v>-0.26788711999999998</v>
      </c>
      <c r="F16472">
        <v>1</v>
      </c>
      <c r="G16472">
        <v>1.2764437</v>
      </c>
      <c r="H16472" t="s">
        <v>73</v>
      </c>
    </row>
    <row r="16473" spans="1:8">
      <c r="A16473">
        <v>2019</v>
      </c>
      <c r="B16473">
        <v>7</v>
      </c>
      <c r="C16473">
        <v>6</v>
      </c>
      <c r="D16473">
        <v>-1.5181420999999999</v>
      </c>
      <c r="E16473">
        <v>-0.53711122</v>
      </c>
      <c r="F16473">
        <v>1</v>
      </c>
      <c r="G16473">
        <v>1.6103551</v>
      </c>
      <c r="H16473" t="s">
        <v>73</v>
      </c>
    </row>
    <row r="16474" spans="1:8">
      <c r="A16474">
        <v>2019</v>
      </c>
      <c r="B16474">
        <v>7</v>
      </c>
      <c r="C16474">
        <v>7</v>
      </c>
      <c r="D16474">
        <v>-1.7880536</v>
      </c>
      <c r="E16474">
        <v>-0.42637177999999998</v>
      </c>
      <c r="F16474">
        <v>1</v>
      </c>
      <c r="G16474">
        <v>1.8381863000000001</v>
      </c>
      <c r="H16474" t="s">
        <v>73</v>
      </c>
    </row>
    <row r="16475" spans="1:8">
      <c r="A16475">
        <v>2019</v>
      </c>
      <c r="B16475">
        <v>7</v>
      </c>
      <c r="C16475">
        <v>8</v>
      </c>
      <c r="D16475">
        <v>-1.4792825999999999</v>
      </c>
      <c r="E16475">
        <v>-0.28307350999999997</v>
      </c>
      <c r="F16475">
        <v>1</v>
      </c>
      <c r="G16475">
        <v>1.5061233000000001</v>
      </c>
      <c r="H16475" t="s">
        <v>73</v>
      </c>
    </row>
    <row r="16476" spans="1:8">
      <c r="A16476">
        <v>2019</v>
      </c>
      <c r="B16476">
        <v>7</v>
      </c>
      <c r="C16476">
        <v>9</v>
      </c>
      <c r="D16476">
        <v>-1.1187273</v>
      </c>
      <c r="E16476">
        <v>-0.43910521000000002</v>
      </c>
      <c r="F16476">
        <v>1</v>
      </c>
      <c r="G16476">
        <v>1.2018169999999999</v>
      </c>
      <c r="H16476" t="s">
        <v>73</v>
      </c>
    </row>
    <row r="16477" spans="1:8">
      <c r="A16477">
        <v>2019</v>
      </c>
      <c r="B16477">
        <v>7</v>
      </c>
      <c r="C16477">
        <v>10</v>
      </c>
      <c r="D16477">
        <v>-0.82641028999999999</v>
      </c>
      <c r="E16477">
        <v>-0.55786126999999996</v>
      </c>
      <c r="F16477">
        <v>1</v>
      </c>
      <c r="G16477">
        <v>0.99707729</v>
      </c>
      <c r="H16477" t="s">
        <v>73</v>
      </c>
    </row>
    <row r="16478" spans="1:8">
      <c r="A16478">
        <v>2019</v>
      </c>
      <c r="B16478">
        <v>7</v>
      </c>
      <c r="C16478">
        <v>11</v>
      </c>
      <c r="D16478">
        <v>-0.75348455000000003</v>
      </c>
      <c r="E16478">
        <v>-0.74088156000000005</v>
      </c>
      <c r="F16478">
        <v>1</v>
      </c>
      <c r="G16478">
        <v>1.0567139000000001</v>
      </c>
      <c r="H16478" t="s">
        <v>73</v>
      </c>
    </row>
    <row r="16479" spans="1:8">
      <c r="A16479">
        <v>2019</v>
      </c>
      <c r="B16479">
        <v>7</v>
      </c>
      <c r="C16479">
        <v>12</v>
      </c>
      <c r="D16479">
        <v>-0.78948945000000004</v>
      </c>
      <c r="E16479">
        <v>-0.56030272999999997</v>
      </c>
      <c r="F16479">
        <v>1</v>
      </c>
      <c r="G16479">
        <v>0.96810781999999995</v>
      </c>
      <c r="H16479" t="s">
        <v>73</v>
      </c>
    </row>
    <row r="16480" spans="1:8">
      <c r="A16480">
        <v>2019</v>
      </c>
      <c r="B16480">
        <v>7</v>
      </c>
      <c r="C16480">
        <v>13</v>
      </c>
      <c r="D16480">
        <v>-0.49880424000000001</v>
      </c>
      <c r="E16480">
        <v>-0.45447028</v>
      </c>
      <c r="F16480">
        <v>1</v>
      </c>
      <c r="G16480">
        <v>0.67479544999999996</v>
      </c>
      <c r="H16480" t="s">
        <v>73</v>
      </c>
    </row>
    <row r="16481" spans="1:8">
      <c r="A16481">
        <v>2019</v>
      </c>
      <c r="B16481">
        <v>7</v>
      </c>
      <c r="C16481">
        <v>14</v>
      </c>
      <c r="D16481">
        <v>-0.17030713</v>
      </c>
      <c r="E16481">
        <v>-0.44796648999999999</v>
      </c>
      <c r="F16481">
        <v>2</v>
      </c>
      <c r="G16481">
        <v>0.47924783999999998</v>
      </c>
      <c r="H16481" t="s">
        <v>73</v>
      </c>
    </row>
    <row r="16482" spans="1:8">
      <c r="A16482">
        <v>2019</v>
      </c>
      <c r="B16482">
        <v>7</v>
      </c>
      <c r="C16482">
        <v>15</v>
      </c>
      <c r="D16482" s="4">
        <v>-8.5319399800000001E-2</v>
      </c>
      <c r="E16482">
        <v>-0.32763666000000002</v>
      </c>
      <c r="F16482">
        <v>2</v>
      </c>
      <c r="G16482">
        <v>0.33856341000000001</v>
      </c>
      <c r="H16482" t="s">
        <v>73</v>
      </c>
    </row>
    <row r="16483" spans="1:8">
      <c r="A16483">
        <v>2019</v>
      </c>
      <c r="B16483">
        <v>7</v>
      </c>
      <c r="C16483">
        <v>16</v>
      </c>
      <c r="D16483">
        <v>-0.14708117000000001</v>
      </c>
      <c r="E16483">
        <v>-0.44537684</v>
      </c>
      <c r="F16483">
        <v>2</v>
      </c>
      <c r="G16483">
        <v>0.46903454999999999</v>
      </c>
      <c r="H16483" t="s">
        <v>73</v>
      </c>
    </row>
    <row r="16484" spans="1:8">
      <c r="A16484">
        <v>2019</v>
      </c>
      <c r="B16484">
        <v>7</v>
      </c>
      <c r="C16484">
        <v>17</v>
      </c>
      <c r="D16484">
        <v>-0.35923758</v>
      </c>
      <c r="E16484">
        <v>-0.44733608000000002</v>
      </c>
      <c r="F16484">
        <v>2</v>
      </c>
      <c r="G16484">
        <v>0.57372575999999997</v>
      </c>
      <c r="H16484" t="s">
        <v>73</v>
      </c>
    </row>
    <row r="16485" spans="1:8">
      <c r="A16485">
        <v>2019</v>
      </c>
      <c r="B16485">
        <v>7</v>
      </c>
      <c r="C16485">
        <v>18</v>
      </c>
      <c r="D16485">
        <v>-0.51616578999999996</v>
      </c>
      <c r="E16485">
        <v>-0.47383076000000002</v>
      </c>
      <c r="F16485">
        <v>1</v>
      </c>
      <c r="G16485">
        <v>0.70067303999999997</v>
      </c>
      <c r="H16485" t="s">
        <v>73</v>
      </c>
    </row>
    <row r="16486" spans="1:8">
      <c r="A16486">
        <v>2019</v>
      </c>
      <c r="B16486">
        <v>7</v>
      </c>
      <c r="C16486">
        <v>19</v>
      </c>
      <c r="D16486">
        <v>-0.48595175000000002</v>
      </c>
      <c r="E16486">
        <v>-0.62390416999999998</v>
      </c>
      <c r="F16486">
        <v>2</v>
      </c>
      <c r="G16486">
        <v>0.79082584</v>
      </c>
      <c r="H16486" t="s">
        <v>73</v>
      </c>
    </row>
    <row r="16487" spans="1:8">
      <c r="A16487">
        <v>2019</v>
      </c>
      <c r="B16487">
        <v>7</v>
      </c>
      <c r="C16487">
        <v>20</v>
      </c>
      <c r="D16487">
        <v>-0.83988934999999998</v>
      </c>
      <c r="E16487">
        <v>-0.71470433</v>
      </c>
      <c r="F16487">
        <v>1</v>
      </c>
      <c r="G16487">
        <v>1.1028218999999999</v>
      </c>
      <c r="H16487" t="s">
        <v>73</v>
      </c>
    </row>
    <row r="16488" spans="1:8">
      <c r="A16488">
        <v>2019</v>
      </c>
      <c r="B16488">
        <v>7</v>
      </c>
      <c r="C16488">
        <v>21</v>
      </c>
      <c r="D16488">
        <v>-1.0175242</v>
      </c>
      <c r="E16488">
        <v>-0.87746572</v>
      </c>
      <c r="F16488">
        <v>1</v>
      </c>
      <c r="G16488">
        <v>1.3436151999999999</v>
      </c>
      <c r="H16488" t="s">
        <v>73</v>
      </c>
    </row>
    <row r="16489" spans="1:8">
      <c r="A16489">
        <v>2019</v>
      </c>
      <c r="B16489">
        <v>7</v>
      </c>
      <c r="C16489">
        <v>22</v>
      </c>
      <c r="D16489">
        <v>-0.79807985000000004</v>
      </c>
      <c r="E16489">
        <v>-0.80222373999999996</v>
      </c>
      <c r="F16489">
        <v>2</v>
      </c>
      <c r="G16489">
        <v>1.1315892999999999</v>
      </c>
      <c r="H16489" t="s">
        <v>73</v>
      </c>
    </row>
    <row r="16490" spans="1:8">
      <c r="A16490">
        <v>2019</v>
      </c>
      <c r="B16490">
        <v>7</v>
      </c>
      <c r="C16490">
        <v>23</v>
      </c>
      <c r="D16490">
        <v>-0.28343671999999998</v>
      </c>
      <c r="E16490">
        <v>-0.68151116</v>
      </c>
      <c r="F16490">
        <v>2</v>
      </c>
      <c r="G16490">
        <v>0.73810153999999994</v>
      </c>
      <c r="H16490" t="s">
        <v>73</v>
      </c>
    </row>
    <row r="16491" spans="1:8">
      <c r="A16491">
        <v>2019</v>
      </c>
      <c r="B16491">
        <v>7</v>
      </c>
      <c r="C16491">
        <v>24</v>
      </c>
      <c r="D16491">
        <v>0.23774066999999999</v>
      </c>
      <c r="E16491">
        <v>-0.33074208999999999</v>
      </c>
      <c r="F16491">
        <v>3</v>
      </c>
      <c r="G16491">
        <v>0.40732169000000001</v>
      </c>
      <c r="H16491" t="s">
        <v>73</v>
      </c>
    </row>
    <row r="16492" spans="1:8">
      <c r="A16492">
        <v>2019</v>
      </c>
      <c r="B16492">
        <v>7</v>
      </c>
      <c r="C16492">
        <v>25</v>
      </c>
      <c r="D16492">
        <v>0.51828306999999996</v>
      </c>
      <c r="E16492">
        <v>-0.25922346000000002</v>
      </c>
      <c r="F16492">
        <v>4</v>
      </c>
      <c r="G16492">
        <v>0.57949470999999997</v>
      </c>
      <c r="H16492" t="s">
        <v>73</v>
      </c>
    </row>
    <row r="16493" spans="1:8">
      <c r="A16493">
        <v>2019</v>
      </c>
      <c r="B16493">
        <v>7</v>
      </c>
      <c r="C16493">
        <v>26</v>
      </c>
      <c r="D16493">
        <v>0.78171330999999999</v>
      </c>
      <c r="E16493">
        <v>-0.36176493999999998</v>
      </c>
      <c r="F16493">
        <v>4</v>
      </c>
      <c r="G16493">
        <v>0.86136495999999996</v>
      </c>
      <c r="H16493" t="s">
        <v>73</v>
      </c>
    </row>
    <row r="16494" spans="1:8">
      <c r="A16494">
        <v>2019</v>
      </c>
      <c r="B16494">
        <v>7</v>
      </c>
      <c r="C16494">
        <v>27</v>
      </c>
      <c r="D16494">
        <v>0.81447387000000004</v>
      </c>
      <c r="E16494">
        <v>-0.44629088</v>
      </c>
      <c r="F16494">
        <v>4</v>
      </c>
      <c r="G16494">
        <v>0.92873203999999998</v>
      </c>
      <c r="H16494" t="s">
        <v>73</v>
      </c>
    </row>
    <row r="16495" spans="1:8">
      <c r="A16495">
        <v>2019</v>
      </c>
      <c r="B16495">
        <v>7</v>
      </c>
      <c r="C16495">
        <v>28</v>
      </c>
      <c r="D16495">
        <v>0.64739948999999997</v>
      </c>
      <c r="E16495">
        <v>-0.37918717000000002</v>
      </c>
      <c r="F16495">
        <v>4</v>
      </c>
      <c r="G16495">
        <v>0.75027263</v>
      </c>
      <c r="H16495" t="s">
        <v>73</v>
      </c>
    </row>
    <row r="16496" spans="1:8">
      <c r="A16496">
        <v>2019</v>
      </c>
      <c r="B16496">
        <v>7</v>
      </c>
      <c r="C16496">
        <v>29</v>
      </c>
      <c r="D16496">
        <v>0.58167820999999997</v>
      </c>
      <c r="E16496">
        <v>-0.38255381999999999</v>
      </c>
      <c r="F16496">
        <v>4</v>
      </c>
      <c r="G16496">
        <v>0.69620179999999998</v>
      </c>
      <c r="H16496" t="s">
        <v>73</v>
      </c>
    </row>
    <row r="16497" spans="1:8">
      <c r="A16497">
        <v>2019</v>
      </c>
      <c r="B16497">
        <v>7</v>
      </c>
      <c r="C16497">
        <v>30</v>
      </c>
      <c r="D16497">
        <v>0.59413170999999998</v>
      </c>
      <c r="E16497">
        <v>-0.20238150999999999</v>
      </c>
      <c r="F16497">
        <v>4</v>
      </c>
      <c r="G16497">
        <v>0.62765497000000003</v>
      </c>
      <c r="H16497" t="s">
        <v>73</v>
      </c>
    </row>
    <row r="16498" spans="1:8">
      <c r="A16498">
        <v>2019</v>
      </c>
      <c r="B16498">
        <v>7</v>
      </c>
      <c r="C16498">
        <v>31</v>
      </c>
      <c r="D16498">
        <v>0.67405223999999997</v>
      </c>
      <c r="E16498" s="4">
        <v>-8.71506482E-2</v>
      </c>
      <c r="F16498">
        <v>4</v>
      </c>
      <c r="G16498">
        <v>0.67966287999999997</v>
      </c>
      <c r="H16498" t="s">
        <v>73</v>
      </c>
    </row>
    <row r="16499" spans="1:8">
      <c r="A16499">
        <v>2019</v>
      </c>
      <c r="B16499">
        <v>8</v>
      </c>
      <c r="C16499">
        <v>1</v>
      </c>
      <c r="D16499">
        <v>0.74760090999999995</v>
      </c>
      <c r="E16499">
        <v>0.13800614999999999</v>
      </c>
      <c r="F16499">
        <v>5</v>
      </c>
      <c r="G16499">
        <v>0.76023209000000003</v>
      </c>
      <c r="H16499" t="s">
        <v>73</v>
      </c>
    </row>
    <row r="16500" spans="1:8">
      <c r="A16500">
        <v>2019</v>
      </c>
      <c r="B16500">
        <v>8</v>
      </c>
      <c r="C16500">
        <v>2</v>
      </c>
      <c r="D16500">
        <v>0.74910283</v>
      </c>
      <c r="E16500" s="4">
        <v>2.6149123900000001E-2</v>
      </c>
      <c r="F16500">
        <v>5</v>
      </c>
      <c r="G16500">
        <v>0.74955910000000003</v>
      </c>
      <c r="H16500" t="s">
        <v>73</v>
      </c>
    </row>
    <row r="16501" spans="1:8">
      <c r="A16501">
        <v>2019</v>
      </c>
      <c r="B16501">
        <v>8</v>
      </c>
      <c r="C16501">
        <v>3</v>
      </c>
      <c r="D16501">
        <v>0.67354398999999998</v>
      </c>
      <c r="E16501" s="4">
        <v>2.11564731E-2</v>
      </c>
      <c r="F16501">
        <v>5</v>
      </c>
      <c r="G16501">
        <v>0.67387617</v>
      </c>
      <c r="H16501" t="s">
        <v>73</v>
      </c>
    </row>
    <row r="16502" spans="1:8">
      <c r="A16502">
        <v>2019</v>
      </c>
      <c r="B16502">
        <v>8</v>
      </c>
      <c r="C16502">
        <v>4</v>
      </c>
      <c r="D16502">
        <v>0.79632687999999996</v>
      </c>
      <c r="E16502" s="4">
        <v>-2.04374511E-2</v>
      </c>
      <c r="F16502">
        <v>4</v>
      </c>
      <c r="G16502">
        <v>0.79658914000000003</v>
      </c>
      <c r="H16502" t="s">
        <v>73</v>
      </c>
    </row>
    <row r="16503" spans="1:8">
      <c r="A16503">
        <v>2019</v>
      </c>
      <c r="B16503">
        <v>8</v>
      </c>
      <c r="C16503">
        <v>5</v>
      </c>
      <c r="D16503">
        <v>0.96056825000000001</v>
      </c>
      <c r="E16503">
        <v>-0.24290191</v>
      </c>
      <c r="F16503">
        <v>4</v>
      </c>
      <c r="G16503">
        <v>0.99080407999999998</v>
      </c>
      <c r="H16503" t="s">
        <v>73</v>
      </c>
    </row>
    <row r="16504" spans="1:8">
      <c r="A16504">
        <v>2019</v>
      </c>
      <c r="B16504">
        <v>8</v>
      </c>
      <c r="C16504">
        <v>6</v>
      </c>
      <c r="D16504">
        <v>1.0251797</v>
      </c>
      <c r="E16504">
        <v>-0.65559858000000004</v>
      </c>
      <c r="F16504">
        <v>4</v>
      </c>
      <c r="G16504">
        <v>1.2168825000000001</v>
      </c>
      <c r="H16504" t="s">
        <v>73</v>
      </c>
    </row>
    <row r="16505" spans="1:8">
      <c r="A16505">
        <v>2019</v>
      </c>
      <c r="B16505">
        <v>8</v>
      </c>
      <c r="C16505">
        <v>7</v>
      </c>
      <c r="D16505">
        <v>1.280618</v>
      </c>
      <c r="E16505">
        <v>-0.79031830999999997</v>
      </c>
      <c r="F16505">
        <v>4</v>
      </c>
      <c r="G16505">
        <v>1.5048539999999999</v>
      </c>
      <c r="H16505" t="s">
        <v>73</v>
      </c>
    </row>
    <row r="16506" spans="1:8">
      <c r="A16506">
        <v>2019</v>
      </c>
      <c r="B16506">
        <v>8</v>
      </c>
      <c r="C16506">
        <v>8</v>
      </c>
      <c r="D16506">
        <v>1.4467798000000001</v>
      </c>
      <c r="E16506">
        <v>-0.80845606000000003</v>
      </c>
      <c r="F16506">
        <v>4</v>
      </c>
      <c r="G16506">
        <v>1.6573391</v>
      </c>
      <c r="H16506" t="s">
        <v>73</v>
      </c>
    </row>
    <row r="16507" spans="1:8">
      <c r="A16507">
        <v>2019</v>
      </c>
      <c r="B16507">
        <v>8</v>
      </c>
      <c r="C16507">
        <v>9</v>
      </c>
      <c r="D16507">
        <v>1.6992761999999999</v>
      </c>
      <c r="E16507">
        <v>-0.72377782999999996</v>
      </c>
      <c r="F16507">
        <v>4</v>
      </c>
      <c r="G16507">
        <v>1.8469959</v>
      </c>
      <c r="H16507" t="s">
        <v>73</v>
      </c>
    </row>
    <row r="16508" spans="1:8">
      <c r="A16508">
        <v>2019</v>
      </c>
      <c r="B16508">
        <v>8</v>
      </c>
      <c r="C16508">
        <v>10</v>
      </c>
      <c r="D16508">
        <v>1.8000921000000001</v>
      </c>
      <c r="E16508">
        <v>-0.52965384999999998</v>
      </c>
      <c r="F16508">
        <v>4</v>
      </c>
      <c r="G16508">
        <v>1.8763968</v>
      </c>
      <c r="H16508" t="s">
        <v>73</v>
      </c>
    </row>
    <row r="16509" spans="1:8">
      <c r="A16509">
        <v>2019</v>
      </c>
      <c r="B16509">
        <v>8</v>
      </c>
      <c r="C16509">
        <v>11</v>
      </c>
      <c r="D16509">
        <v>1.5583699</v>
      </c>
      <c r="E16509" s="4">
        <v>-3.4615274500000001E-2</v>
      </c>
      <c r="F16509">
        <v>4</v>
      </c>
      <c r="G16509">
        <v>1.5587542999999999</v>
      </c>
      <c r="H16509" t="s">
        <v>73</v>
      </c>
    </row>
    <row r="16510" spans="1:8">
      <c r="A16510">
        <v>2019</v>
      </c>
      <c r="B16510">
        <v>8</v>
      </c>
      <c r="C16510">
        <v>12</v>
      </c>
      <c r="D16510">
        <v>0.95671724999999996</v>
      </c>
      <c r="E16510">
        <v>0.32033813</v>
      </c>
      <c r="F16510">
        <v>5</v>
      </c>
      <c r="G16510">
        <v>1.0089224999999999</v>
      </c>
      <c r="H16510" t="s">
        <v>73</v>
      </c>
    </row>
    <row r="16511" spans="1:8">
      <c r="A16511">
        <v>2019</v>
      </c>
      <c r="B16511">
        <v>8</v>
      </c>
      <c r="C16511">
        <v>13</v>
      </c>
      <c r="D16511">
        <v>0.35440435999999997</v>
      </c>
      <c r="E16511">
        <v>0.31245362999999998</v>
      </c>
      <c r="F16511">
        <v>5</v>
      </c>
      <c r="G16511">
        <v>0.47247191999999999</v>
      </c>
      <c r="H16511" t="s">
        <v>73</v>
      </c>
    </row>
    <row r="16512" spans="1:8">
      <c r="A16512">
        <v>2019</v>
      </c>
      <c r="B16512">
        <v>8</v>
      </c>
      <c r="C16512">
        <v>14</v>
      </c>
      <c r="D16512">
        <v>-0.15122221</v>
      </c>
      <c r="E16512">
        <v>0.26301289</v>
      </c>
      <c r="F16512">
        <v>7</v>
      </c>
      <c r="G16512">
        <v>0.30338743000000001</v>
      </c>
      <c r="H16512" t="s">
        <v>73</v>
      </c>
    </row>
    <row r="16513" spans="1:8">
      <c r="A16513">
        <v>2019</v>
      </c>
      <c r="B16513">
        <v>8</v>
      </c>
      <c r="C16513">
        <v>15</v>
      </c>
      <c r="D16513">
        <v>-0.11025654999999999</v>
      </c>
      <c r="E16513">
        <v>0.37840265000000001</v>
      </c>
      <c r="F16513">
        <v>7</v>
      </c>
      <c r="G16513">
        <v>0.3941384</v>
      </c>
      <c r="H16513" t="s">
        <v>73</v>
      </c>
    </row>
    <row r="16514" spans="1:8">
      <c r="A16514">
        <v>2019</v>
      </c>
      <c r="B16514">
        <v>8</v>
      </c>
      <c r="C16514">
        <v>16</v>
      </c>
      <c r="D16514">
        <v>-0.11636087000000001</v>
      </c>
      <c r="E16514">
        <v>0.33936359999999999</v>
      </c>
      <c r="F16514">
        <v>7</v>
      </c>
      <c r="G16514">
        <v>0.35875826999999999</v>
      </c>
      <c r="H16514" t="s">
        <v>73</v>
      </c>
    </row>
    <row r="16515" spans="1:8">
      <c r="A16515">
        <v>2019</v>
      </c>
      <c r="B16515">
        <v>8</v>
      </c>
      <c r="C16515">
        <v>17</v>
      </c>
      <c r="D16515">
        <v>-0.46910130999999999</v>
      </c>
      <c r="E16515" s="4">
        <v>8.7807387099999995E-2</v>
      </c>
      <c r="F16515">
        <v>8</v>
      </c>
      <c r="G16515">
        <v>0.47724854999999999</v>
      </c>
      <c r="H16515" t="s">
        <v>73</v>
      </c>
    </row>
    <row r="16516" spans="1:8">
      <c r="A16516">
        <v>2019</v>
      </c>
      <c r="B16516">
        <v>8</v>
      </c>
      <c r="C16516">
        <v>18</v>
      </c>
      <c r="D16516">
        <v>-0.83213466000000003</v>
      </c>
      <c r="E16516" s="4">
        <v>-5.5081989599999999E-2</v>
      </c>
      <c r="F16516">
        <v>1</v>
      </c>
      <c r="G16516">
        <v>0.83395571000000002</v>
      </c>
      <c r="H16516" t="s">
        <v>73</v>
      </c>
    </row>
    <row r="16517" spans="1:8">
      <c r="A16517">
        <v>2019</v>
      </c>
      <c r="B16517">
        <v>8</v>
      </c>
      <c r="C16517">
        <v>19</v>
      </c>
      <c r="D16517">
        <v>-0.87334663000000001</v>
      </c>
      <c r="E16517">
        <v>-0.12920772999999999</v>
      </c>
      <c r="F16517">
        <v>1</v>
      </c>
      <c r="G16517">
        <v>0.88285279000000005</v>
      </c>
      <c r="H16517" t="s">
        <v>73</v>
      </c>
    </row>
    <row r="16518" spans="1:8">
      <c r="A16518">
        <v>2019</v>
      </c>
      <c r="B16518">
        <v>8</v>
      </c>
      <c r="C16518">
        <v>20</v>
      </c>
      <c r="D16518">
        <v>-0.7082659</v>
      </c>
      <c r="E16518">
        <v>-0.32441646000000002</v>
      </c>
      <c r="F16518">
        <v>1</v>
      </c>
      <c r="G16518">
        <v>0.77902930999999997</v>
      </c>
      <c r="H16518" t="s">
        <v>73</v>
      </c>
    </row>
    <row r="16519" spans="1:8">
      <c r="A16519">
        <v>2019</v>
      </c>
      <c r="B16519">
        <v>8</v>
      </c>
      <c r="C16519">
        <v>21</v>
      </c>
      <c r="D16519">
        <v>-0.32005304000000001</v>
      </c>
      <c r="E16519">
        <v>-0.62052733000000004</v>
      </c>
      <c r="F16519">
        <v>2</v>
      </c>
      <c r="G16519">
        <v>0.69820349999999998</v>
      </c>
      <c r="H16519" t="s">
        <v>73</v>
      </c>
    </row>
    <row r="16520" spans="1:8">
      <c r="A16520">
        <v>2019</v>
      </c>
      <c r="B16520">
        <v>8</v>
      </c>
      <c r="C16520">
        <v>22</v>
      </c>
      <c r="D16520" s="4">
        <v>2.4040979300000002E-3</v>
      </c>
      <c r="E16520">
        <v>-0.74435191999999994</v>
      </c>
      <c r="F16520">
        <v>3</v>
      </c>
      <c r="G16520">
        <v>0.74435580000000001</v>
      </c>
      <c r="H16520" t="s">
        <v>73</v>
      </c>
    </row>
    <row r="16521" spans="1:8">
      <c r="A16521">
        <v>2019</v>
      </c>
      <c r="B16521">
        <v>8</v>
      </c>
      <c r="C16521">
        <v>23</v>
      </c>
      <c r="D16521">
        <v>0.22628416000000001</v>
      </c>
      <c r="E16521">
        <v>-0.87245112999999996</v>
      </c>
      <c r="F16521">
        <v>3</v>
      </c>
      <c r="G16521">
        <v>0.90131872999999996</v>
      </c>
      <c r="H16521" t="s">
        <v>73</v>
      </c>
    </row>
    <row r="16522" spans="1:8">
      <c r="A16522">
        <v>2019</v>
      </c>
      <c r="B16522">
        <v>8</v>
      </c>
      <c r="C16522">
        <v>24</v>
      </c>
      <c r="D16522">
        <v>0.31245735000000002</v>
      </c>
      <c r="E16522">
        <v>-0.96436763000000003</v>
      </c>
      <c r="F16522">
        <v>3</v>
      </c>
      <c r="G16522">
        <v>1.0137231</v>
      </c>
      <c r="H16522" t="s">
        <v>73</v>
      </c>
    </row>
    <row r="16523" spans="1:8">
      <c r="A16523">
        <v>2019</v>
      </c>
      <c r="B16523">
        <v>8</v>
      </c>
      <c r="C16523">
        <v>25</v>
      </c>
      <c r="D16523">
        <v>0.86103666000000001</v>
      </c>
      <c r="E16523">
        <v>-0.62075226999999999</v>
      </c>
      <c r="F16523">
        <v>4</v>
      </c>
      <c r="G16523">
        <v>1.0614695999999999</v>
      </c>
      <c r="H16523" t="s">
        <v>73</v>
      </c>
    </row>
    <row r="16524" spans="1:8">
      <c r="A16524">
        <v>2019</v>
      </c>
      <c r="B16524">
        <v>8</v>
      </c>
      <c r="C16524">
        <v>26</v>
      </c>
      <c r="D16524">
        <v>1.1570233999999999</v>
      </c>
      <c r="E16524">
        <v>-0.37210807000000001</v>
      </c>
      <c r="F16524">
        <v>4</v>
      </c>
      <c r="G16524">
        <v>1.2153879000000001</v>
      </c>
      <c r="H16524" t="s">
        <v>73</v>
      </c>
    </row>
    <row r="16525" spans="1:8">
      <c r="A16525">
        <v>2019</v>
      </c>
      <c r="B16525">
        <v>8</v>
      </c>
      <c r="C16525">
        <v>27</v>
      </c>
      <c r="D16525">
        <v>1.0915583</v>
      </c>
      <c r="E16525">
        <v>-0.19711296</v>
      </c>
      <c r="F16525">
        <v>4</v>
      </c>
      <c r="G16525">
        <v>1.1092128999999999</v>
      </c>
      <c r="H16525" t="s">
        <v>73</v>
      </c>
    </row>
    <row r="16526" spans="1:8">
      <c r="A16526">
        <v>2019</v>
      </c>
      <c r="B16526">
        <v>8</v>
      </c>
      <c r="C16526">
        <v>28</v>
      </c>
      <c r="D16526">
        <v>0.77364641000000001</v>
      </c>
      <c r="E16526">
        <v>-0.26103746999999999</v>
      </c>
      <c r="F16526">
        <v>4</v>
      </c>
      <c r="G16526">
        <v>0.81649822000000005</v>
      </c>
      <c r="H16526" t="s">
        <v>73</v>
      </c>
    </row>
    <row r="16527" spans="1:8">
      <c r="A16527">
        <v>2019</v>
      </c>
      <c r="B16527">
        <v>8</v>
      </c>
      <c r="C16527">
        <v>29</v>
      </c>
      <c r="D16527">
        <v>0.98462229999999995</v>
      </c>
      <c r="E16527">
        <v>-0.17377934</v>
      </c>
      <c r="F16527">
        <v>4</v>
      </c>
      <c r="G16527">
        <v>0.99984013999999999</v>
      </c>
      <c r="H16527" t="s">
        <v>73</v>
      </c>
    </row>
    <row r="16528" spans="1:8">
      <c r="A16528">
        <v>2019</v>
      </c>
      <c r="B16528">
        <v>8</v>
      </c>
      <c r="C16528">
        <v>30</v>
      </c>
      <c r="D16528">
        <v>0.98919815</v>
      </c>
      <c r="E16528">
        <v>-0.26381474999999999</v>
      </c>
      <c r="F16528">
        <v>4</v>
      </c>
      <c r="G16528">
        <v>1.0237731000000001</v>
      </c>
      <c r="H16528" t="s">
        <v>73</v>
      </c>
    </row>
    <row r="16529" spans="1:8">
      <c r="A16529">
        <v>2019</v>
      </c>
      <c r="B16529">
        <v>8</v>
      </c>
      <c r="C16529">
        <v>31</v>
      </c>
      <c r="D16529">
        <v>0.80091338999999995</v>
      </c>
      <c r="E16529">
        <v>-0.29584903000000001</v>
      </c>
      <c r="F16529">
        <v>4</v>
      </c>
      <c r="G16529">
        <v>0.85380845999999999</v>
      </c>
      <c r="H16529" t="s">
        <v>73</v>
      </c>
    </row>
    <row r="16530" spans="1:8">
      <c r="A16530">
        <v>2019</v>
      </c>
      <c r="B16530">
        <v>9</v>
      </c>
      <c r="C16530">
        <v>1</v>
      </c>
      <c r="D16530">
        <v>0.77056301000000005</v>
      </c>
      <c r="E16530" s="4">
        <v>1.7018349799999999E-2</v>
      </c>
      <c r="F16530">
        <v>5</v>
      </c>
      <c r="G16530">
        <v>0.77075088000000003</v>
      </c>
      <c r="H16530" t="s">
        <v>73</v>
      </c>
    </row>
    <row r="16531" spans="1:8">
      <c r="A16531">
        <v>2019</v>
      </c>
      <c r="B16531">
        <v>9</v>
      </c>
      <c r="C16531">
        <v>2</v>
      </c>
      <c r="D16531">
        <v>0.95658052000000005</v>
      </c>
      <c r="E16531">
        <v>0.18654113999999999</v>
      </c>
      <c r="F16531">
        <v>5</v>
      </c>
      <c r="G16531">
        <v>0.97459936000000003</v>
      </c>
      <c r="H16531" t="s">
        <v>73</v>
      </c>
    </row>
    <row r="16532" spans="1:8">
      <c r="A16532">
        <v>2019</v>
      </c>
      <c r="B16532">
        <v>9</v>
      </c>
      <c r="C16532">
        <v>3</v>
      </c>
      <c r="D16532">
        <v>1.0200229000000001</v>
      </c>
      <c r="E16532">
        <v>0.25974797999999999</v>
      </c>
      <c r="F16532">
        <v>5</v>
      </c>
      <c r="G16532">
        <v>1.0525757</v>
      </c>
      <c r="H16532" t="s">
        <v>73</v>
      </c>
    </row>
    <row r="16533" spans="1:8">
      <c r="A16533">
        <v>2019</v>
      </c>
      <c r="B16533">
        <v>9</v>
      </c>
      <c r="C16533">
        <v>4</v>
      </c>
      <c r="D16533">
        <v>0.93847817</v>
      </c>
      <c r="E16533">
        <v>0.73592382999999995</v>
      </c>
      <c r="F16533">
        <v>5</v>
      </c>
      <c r="G16533">
        <v>1.1926128</v>
      </c>
      <c r="H16533" t="s">
        <v>73</v>
      </c>
    </row>
    <row r="16534" spans="1:8">
      <c r="A16534">
        <v>2019</v>
      </c>
      <c r="B16534">
        <v>9</v>
      </c>
      <c r="C16534">
        <v>5</v>
      </c>
      <c r="D16534">
        <v>0.90171307000000001</v>
      </c>
      <c r="E16534">
        <v>0.99854421999999998</v>
      </c>
      <c r="F16534">
        <v>6</v>
      </c>
      <c r="G16534">
        <v>1.3454282</v>
      </c>
      <c r="H16534" t="s">
        <v>73</v>
      </c>
    </row>
    <row r="16535" spans="1:8">
      <c r="A16535">
        <v>2019</v>
      </c>
      <c r="B16535">
        <v>9</v>
      </c>
      <c r="C16535">
        <v>6</v>
      </c>
      <c r="D16535">
        <v>0.86417275999999998</v>
      </c>
      <c r="E16535">
        <v>0.95526211999999999</v>
      </c>
      <c r="F16535">
        <v>6</v>
      </c>
      <c r="G16535">
        <v>1.2881461000000001</v>
      </c>
      <c r="H16535" t="s">
        <v>73</v>
      </c>
    </row>
    <row r="16536" spans="1:8">
      <c r="A16536">
        <v>2019</v>
      </c>
      <c r="B16536">
        <v>9</v>
      </c>
      <c r="C16536">
        <v>7</v>
      </c>
      <c r="D16536">
        <v>0.89151722</v>
      </c>
      <c r="E16536">
        <v>0.83841264000000004</v>
      </c>
      <c r="F16536">
        <v>5</v>
      </c>
      <c r="G16536">
        <v>1.2238214000000001</v>
      </c>
      <c r="H16536" t="s">
        <v>73</v>
      </c>
    </row>
    <row r="16537" spans="1:8">
      <c r="A16537">
        <v>2019</v>
      </c>
      <c r="B16537">
        <v>9</v>
      </c>
      <c r="C16537">
        <v>8</v>
      </c>
      <c r="D16537">
        <v>1.2587651</v>
      </c>
      <c r="E16537">
        <v>1.0049505000000001</v>
      </c>
      <c r="F16537">
        <v>5</v>
      </c>
      <c r="G16537">
        <v>1.6107187999999999</v>
      </c>
      <c r="H16537" t="s">
        <v>73</v>
      </c>
    </row>
    <row r="16538" spans="1:8">
      <c r="A16538">
        <v>2019</v>
      </c>
      <c r="B16538">
        <v>9</v>
      </c>
      <c r="C16538">
        <v>9</v>
      </c>
      <c r="D16538">
        <v>1.4235074999999999</v>
      </c>
      <c r="E16538">
        <v>0.99070411999999997</v>
      </c>
      <c r="F16538">
        <v>5</v>
      </c>
      <c r="G16538">
        <v>1.7343206</v>
      </c>
      <c r="H16538" t="s">
        <v>73</v>
      </c>
    </row>
    <row r="16539" spans="1:8">
      <c r="A16539">
        <v>2019</v>
      </c>
      <c r="B16539">
        <v>9</v>
      </c>
      <c r="C16539">
        <v>10</v>
      </c>
      <c r="D16539">
        <v>1.3220911</v>
      </c>
      <c r="E16539">
        <v>0.7507779</v>
      </c>
      <c r="F16539">
        <v>5</v>
      </c>
      <c r="G16539">
        <v>1.5203922000000001</v>
      </c>
      <c r="H16539" t="s">
        <v>73</v>
      </c>
    </row>
    <row r="16540" spans="1:8">
      <c r="A16540">
        <v>2019</v>
      </c>
      <c r="B16540">
        <v>9</v>
      </c>
      <c r="C16540">
        <v>11</v>
      </c>
      <c r="D16540">
        <v>0.93328701999999997</v>
      </c>
      <c r="E16540">
        <v>0.42952621000000002</v>
      </c>
      <c r="F16540">
        <v>5</v>
      </c>
      <c r="G16540">
        <v>1.0273838</v>
      </c>
      <c r="H16540" t="s">
        <v>73</v>
      </c>
    </row>
    <row r="16541" spans="1:8">
      <c r="A16541">
        <v>2019</v>
      </c>
      <c r="B16541">
        <v>9</v>
      </c>
      <c r="C16541">
        <v>12</v>
      </c>
      <c r="D16541">
        <v>0.37746563999999999</v>
      </c>
      <c r="E16541">
        <v>0.44192471999999999</v>
      </c>
      <c r="F16541">
        <v>6</v>
      </c>
      <c r="G16541">
        <v>0.58118652999999998</v>
      </c>
      <c r="H16541" t="s">
        <v>73</v>
      </c>
    </row>
    <row r="16542" spans="1:8">
      <c r="A16542">
        <v>2019</v>
      </c>
      <c r="B16542">
        <v>9</v>
      </c>
      <c r="C16542">
        <v>13</v>
      </c>
      <c r="D16542">
        <v>-0.19530553</v>
      </c>
      <c r="E16542">
        <v>0.57385814000000002</v>
      </c>
      <c r="F16542">
        <v>7</v>
      </c>
      <c r="G16542">
        <v>0.60618262999999994</v>
      </c>
      <c r="H16542" t="s">
        <v>73</v>
      </c>
    </row>
    <row r="16543" spans="1:8">
      <c r="A16543">
        <v>2019</v>
      </c>
      <c r="B16543">
        <v>9</v>
      </c>
      <c r="C16543">
        <v>14</v>
      </c>
      <c r="D16543">
        <v>-0.62820303</v>
      </c>
      <c r="E16543">
        <v>0.77483195000000005</v>
      </c>
      <c r="F16543">
        <v>7</v>
      </c>
      <c r="G16543">
        <v>0.99749869000000002</v>
      </c>
      <c r="H16543" t="s">
        <v>73</v>
      </c>
    </row>
    <row r="16544" spans="1:8">
      <c r="A16544">
        <v>2019</v>
      </c>
      <c r="B16544">
        <v>9</v>
      </c>
      <c r="C16544">
        <v>15</v>
      </c>
      <c r="D16544">
        <v>-0.94168865999999996</v>
      </c>
      <c r="E16544">
        <v>0.80638032999999998</v>
      </c>
      <c r="F16544">
        <v>8</v>
      </c>
      <c r="G16544">
        <v>1.2397689000000001</v>
      </c>
      <c r="H16544" t="s">
        <v>73</v>
      </c>
    </row>
    <row r="16545" spans="1:8">
      <c r="A16545">
        <v>2019</v>
      </c>
      <c r="B16545">
        <v>9</v>
      </c>
      <c r="C16545">
        <v>16</v>
      </c>
      <c r="D16545">
        <v>-1.2125007999999999</v>
      </c>
      <c r="E16545">
        <v>0.71338855999999995</v>
      </c>
      <c r="F16545">
        <v>8</v>
      </c>
      <c r="G16545">
        <v>1.4067982000000001</v>
      </c>
      <c r="H16545" t="s">
        <v>73</v>
      </c>
    </row>
    <row r="16546" spans="1:8">
      <c r="A16546">
        <v>2019</v>
      </c>
      <c r="B16546">
        <v>9</v>
      </c>
      <c r="C16546">
        <v>17</v>
      </c>
      <c r="D16546">
        <v>-1.4128609000000001</v>
      </c>
      <c r="E16546">
        <v>0.57018756999999998</v>
      </c>
      <c r="F16546">
        <v>8</v>
      </c>
      <c r="G16546">
        <v>1.5235779</v>
      </c>
      <c r="H16546" t="s">
        <v>73</v>
      </c>
    </row>
    <row r="16547" spans="1:8">
      <c r="A16547">
        <v>2019</v>
      </c>
      <c r="B16547">
        <v>9</v>
      </c>
      <c r="C16547">
        <v>18</v>
      </c>
      <c r="D16547">
        <v>-1.8282536</v>
      </c>
      <c r="E16547">
        <v>0.37815362000000002</v>
      </c>
      <c r="F16547">
        <v>8</v>
      </c>
      <c r="G16547">
        <v>1.8669524</v>
      </c>
      <c r="H16547" t="s">
        <v>73</v>
      </c>
    </row>
    <row r="16548" spans="1:8">
      <c r="A16548">
        <v>2019</v>
      </c>
      <c r="B16548">
        <v>9</v>
      </c>
      <c r="C16548">
        <v>19</v>
      </c>
      <c r="D16548">
        <v>-1.9089057</v>
      </c>
      <c r="E16548">
        <v>0.36515134999999999</v>
      </c>
      <c r="F16548">
        <v>8</v>
      </c>
      <c r="G16548">
        <v>1.9435165999999999</v>
      </c>
      <c r="H16548" t="s">
        <v>73</v>
      </c>
    </row>
    <row r="16549" spans="1:8">
      <c r="A16549">
        <v>2019</v>
      </c>
      <c r="B16549">
        <v>9</v>
      </c>
      <c r="C16549">
        <v>20</v>
      </c>
      <c r="D16549">
        <v>-1.6905596000000001</v>
      </c>
      <c r="E16549">
        <v>0.22523098999999999</v>
      </c>
      <c r="F16549">
        <v>8</v>
      </c>
      <c r="G16549">
        <v>1.7054973</v>
      </c>
      <c r="H16549" t="s">
        <v>73</v>
      </c>
    </row>
    <row r="16550" spans="1:8">
      <c r="A16550">
        <v>2019</v>
      </c>
      <c r="B16550">
        <v>9</v>
      </c>
      <c r="C16550">
        <v>21</v>
      </c>
      <c r="D16550">
        <v>-1.7658271000000001</v>
      </c>
      <c r="E16550" s="4">
        <v>-5.1569663000000002E-2</v>
      </c>
      <c r="F16550">
        <v>1</v>
      </c>
      <c r="G16550">
        <v>1.7665799</v>
      </c>
      <c r="H16550" t="s">
        <v>73</v>
      </c>
    </row>
    <row r="16551" spans="1:8">
      <c r="A16551">
        <v>2019</v>
      </c>
      <c r="B16551">
        <v>9</v>
      </c>
      <c r="C16551">
        <v>22</v>
      </c>
      <c r="D16551">
        <v>-1.9096880000000001</v>
      </c>
      <c r="E16551">
        <v>-0.54931682000000004</v>
      </c>
      <c r="F16551">
        <v>1</v>
      </c>
      <c r="G16551">
        <v>1.9871228999999999</v>
      </c>
      <c r="H16551" t="s">
        <v>73</v>
      </c>
    </row>
    <row r="16552" spans="1:8">
      <c r="A16552">
        <v>2019</v>
      </c>
      <c r="B16552">
        <v>9</v>
      </c>
      <c r="C16552">
        <v>23</v>
      </c>
      <c r="D16552">
        <v>-2.3816104</v>
      </c>
      <c r="E16552">
        <v>-0.94094639999999996</v>
      </c>
      <c r="F16552">
        <v>1</v>
      </c>
      <c r="G16552">
        <v>2.5607514</v>
      </c>
      <c r="H16552" t="s">
        <v>73</v>
      </c>
    </row>
    <row r="16553" spans="1:8">
      <c r="A16553">
        <v>2019</v>
      </c>
      <c r="B16553">
        <v>9</v>
      </c>
      <c r="C16553">
        <v>24</v>
      </c>
      <c r="D16553">
        <v>-2.6009150000000001</v>
      </c>
      <c r="E16553">
        <v>-1.0860437000000001</v>
      </c>
      <c r="F16553">
        <v>1</v>
      </c>
      <c r="G16553">
        <v>2.8185546000000001</v>
      </c>
      <c r="H16553" t="s">
        <v>73</v>
      </c>
    </row>
    <row r="16554" spans="1:8">
      <c r="A16554">
        <v>2019</v>
      </c>
      <c r="B16554">
        <v>9</v>
      </c>
      <c r="C16554">
        <v>25</v>
      </c>
      <c r="D16554">
        <v>-2.7170578999999999</v>
      </c>
      <c r="E16554">
        <v>-1.2839079</v>
      </c>
      <c r="F16554">
        <v>1</v>
      </c>
      <c r="G16554">
        <v>3.0051329</v>
      </c>
      <c r="H16554" t="s">
        <v>73</v>
      </c>
    </row>
    <row r="16555" spans="1:8">
      <c r="A16555">
        <v>2019</v>
      </c>
      <c r="B16555">
        <v>9</v>
      </c>
      <c r="C16555">
        <v>26</v>
      </c>
      <c r="D16555">
        <v>-2.7215034999999999</v>
      </c>
      <c r="E16555">
        <v>-1.3608903999999999</v>
      </c>
      <c r="F16555">
        <v>1</v>
      </c>
      <c r="G16555">
        <v>3.0427954000000001</v>
      </c>
      <c r="H16555" t="s">
        <v>73</v>
      </c>
    </row>
    <row r="16556" spans="1:8">
      <c r="A16556">
        <v>2019</v>
      </c>
      <c r="B16556">
        <v>9</v>
      </c>
      <c r="C16556">
        <v>27</v>
      </c>
      <c r="D16556">
        <v>-2.4192865000000001</v>
      </c>
      <c r="E16556">
        <v>-1.2850709</v>
      </c>
      <c r="F16556">
        <v>1</v>
      </c>
      <c r="G16556">
        <v>2.7394077999999999</v>
      </c>
      <c r="H16556" t="s">
        <v>73</v>
      </c>
    </row>
    <row r="16557" spans="1:8">
      <c r="A16557">
        <v>2019</v>
      </c>
      <c r="B16557">
        <v>9</v>
      </c>
      <c r="C16557">
        <v>28</v>
      </c>
      <c r="D16557">
        <v>-2.1127663000000001</v>
      </c>
      <c r="E16557">
        <v>-1.3838178000000001</v>
      </c>
      <c r="F16557">
        <v>1</v>
      </c>
      <c r="G16557">
        <v>2.5256154999999998</v>
      </c>
      <c r="H16557" t="s">
        <v>73</v>
      </c>
    </row>
    <row r="16558" spans="1:8">
      <c r="A16558">
        <v>2019</v>
      </c>
      <c r="B16558">
        <v>9</v>
      </c>
      <c r="C16558">
        <v>29</v>
      </c>
      <c r="D16558">
        <v>-1.8714691000000001</v>
      </c>
      <c r="E16558">
        <v>-1.2133803000000001</v>
      </c>
      <c r="F16558">
        <v>1</v>
      </c>
      <c r="G16558">
        <v>2.2304010000000001</v>
      </c>
      <c r="H16558" t="s">
        <v>73</v>
      </c>
    </row>
    <row r="16559" spans="1:8">
      <c r="A16559">
        <v>2019</v>
      </c>
      <c r="B16559">
        <v>9</v>
      </c>
      <c r="C16559">
        <v>30</v>
      </c>
      <c r="D16559">
        <v>-1.6711385000000001</v>
      </c>
      <c r="E16559">
        <v>-1.2910073</v>
      </c>
      <c r="F16559">
        <v>1</v>
      </c>
      <c r="G16559">
        <v>2.1117300999999999</v>
      </c>
      <c r="H16559" t="s">
        <v>73</v>
      </c>
    </row>
    <row r="16560" spans="1:8">
      <c r="A16560">
        <v>2019</v>
      </c>
      <c r="B16560">
        <v>10</v>
      </c>
      <c r="C16560">
        <v>1</v>
      </c>
      <c r="D16560">
        <v>-1.5754724</v>
      </c>
      <c r="E16560">
        <v>-1.1681216000000001</v>
      </c>
      <c r="F16560">
        <v>1</v>
      </c>
      <c r="G16560">
        <v>1.9612805</v>
      </c>
      <c r="H16560" t="s">
        <v>73</v>
      </c>
    </row>
    <row r="16561" spans="1:8">
      <c r="A16561">
        <v>2019</v>
      </c>
      <c r="B16561">
        <v>10</v>
      </c>
      <c r="C16561">
        <v>2</v>
      </c>
      <c r="D16561">
        <v>-1.7654243999999999</v>
      </c>
      <c r="E16561">
        <v>-0.92447990000000002</v>
      </c>
      <c r="F16561">
        <v>1</v>
      </c>
      <c r="G16561">
        <v>1.9928337</v>
      </c>
      <c r="H16561" t="s">
        <v>73</v>
      </c>
    </row>
    <row r="16562" spans="1:8">
      <c r="A16562">
        <v>2019</v>
      </c>
      <c r="B16562">
        <v>10</v>
      </c>
      <c r="C16562">
        <v>3</v>
      </c>
      <c r="D16562">
        <v>-1.8336018000000001</v>
      </c>
      <c r="E16562">
        <v>-0.59920406000000004</v>
      </c>
      <c r="F16562">
        <v>1</v>
      </c>
      <c r="G16562">
        <v>1.9290259000000001</v>
      </c>
      <c r="H16562" t="s">
        <v>73</v>
      </c>
    </row>
    <row r="16563" spans="1:8">
      <c r="A16563">
        <v>2019</v>
      </c>
      <c r="B16563">
        <v>10</v>
      </c>
      <c r="C16563">
        <v>4</v>
      </c>
      <c r="D16563">
        <v>-1.6143329</v>
      </c>
      <c r="E16563">
        <v>-0.52474396999999995</v>
      </c>
      <c r="F16563">
        <v>1</v>
      </c>
      <c r="G16563">
        <v>1.6974765999999999</v>
      </c>
      <c r="H16563" t="s">
        <v>73</v>
      </c>
    </row>
    <row r="16564" spans="1:8">
      <c r="A16564">
        <v>2019</v>
      </c>
      <c r="B16564">
        <v>10</v>
      </c>
      <c r="C16564">
        <v>5</v>
      </c>
      <c r="D16564">
        <v>-1.5713459000000001</v>
      </c>
      <c r="E16564">
        <v>-0.45275828000000001</v>
      </c>
      <c r="F16564">
        <v>1</v>
      </c>
      <c r="G16564">
        <v>1.6352731</v>
      </c>
      <c r="H16564" t="s">
        <v>73</v>
      </c>
    </row>
    <row r="16565" spans="1:8">
      <c r="A16565">
        <v>2019</v>
      </c>
      <c r="B16565">
        <v>10</v>
      </c>
      <c r="C16565">
        <v>6</v>
      </c>
      <c r="D16565">
        <v>-1.5617962000000001</v>
      </c>
      <c r="E16565">
        <v>-0.31817900999999998</v>
      </c>
      <c r="F16565">
        <v>1</v>
      </c>
      <c r="G16565">
        <v>1.5938774</v>
      </c>
      <c r="H16565" t="s">
        <v>73</v>
      </c>
    </row>
    <row r="16566" spans="1:8">
      <c r="A16566">
        <v>2019</v>
      </c>
      <c r="B16566">
        <v>10</v>
      </c>
      <c r="C16566">
        <v>7</v>
      </c>
      <c r="D16566">
        <v>-1.5687698999999999</v>
      </c>
      <c r="E16566">
        <v>-0.31732723000000002</v>
      </c>
      <c r="F16566">
        <v>1</v>
      </c>
      <c r="G16566">
        <v>1.6005423000000001</v>
      </c>
      <c r="H16566" t="s">
        <v>73</v>
      </c>
    </row>
    <row r="16567" spans="1:8">
      <c r="A16567">
        <v>2019</v>
      </c>
      <c r="B16567">
        <v>10</v>
      </c>
      <c r="C16567">
        <v>8</v>
      </c>
      <c r="D16567">
        <v>-1.5805419999999999</v>
      </c>
      <c r="E16567">
        <v>-0.22255153999999999</v>
      </c>
      <c r="F16567">
        <v>1</v>
      </c>
      <c r="G16567">
        <v>1.5961335000000001</v>
      </c>
      <c r="H16567" t="s">
        <v>73</v>
      </c>
    </row>
    <row r="16568" spans="1:8">
      <c r="A16568">
        <v>2019</v>
      </c>
      <c r="B16568">
        <v>10</v>
      </c>
      <c r="C16568">
        <v>9</v>
      </c>
      <c r="D16568">
        <v>-1.4597788</v>
      </c>
      <c r="E16568" s="4">
        <v>1.44089749E-2</v>
      </c>
      <c r="F16568">
        <v>8</v>
      </c>
      <c r="G16568">
        <v>1.4598498</v>
      </c>
      <c r="H16568" t="s">
        <v>73</v>
      </c>
    </row>
    <row r="16569" spans="1:8">
      <c r="A16569">
        <v>2019</v>
      </c>
      <c r="B16569">
        <v>10</v>
      </c>
      <c r="C16569">
        <v>10</v>
      </c>
      <c r="D16569">
        <v>-1.5155168999999999</v>
      </c>
      <c r="E16569">
        <v>0.16521068999999999</v>
      </c>
      <c r="F16569">
        <v>8</v>
      </c>
      <c r="G16569">
        <v>1.5244953999999999</v>
      </c>
      <c r="H16569" t="s">
        <v>73</v>
      </c>
    </row>
    <row r="16570" spans="1:8">
      <c r="A16570">
        <v>2019</v>
      </c>
      <c r="B16570">
        <v>10</v>
      </c>
      <c r="C16570">
        <v>11</v>
      </c>
      <c r="D16570">
        <v>-1.3159786</v>
      </c>
      <c r="E16570">
        <v>0.28032966999999998</v>
      </c>
      <c r="F16570">
        <v>8</v>
      </c>
      <c r="G16570">
        <v>1.3455054</v>
      </c>
      <c r="H16570" t="s">
        <v>73</v>
      </c>
    </row>
    <row r="16571" spans="1:8">
      <c r="A16571">
        <v>2019</v>
      </c>
      <c r="B16571">
        <v>10</v>
      </c>
      <c r="C16571">
        <v>12</v>
      </c>
      <c r="D16571">
        <v>-1.4402406000000001</v>
      </c>
      <c r="E16571">
        <v>0.20037635000000001</v>
      </c>
      <c r="F16571">
        <v>8</v>
      </c>
      <c r="G16571">
        <v>1.4541128000000001</v>
      </c>
      <c r="H16571" t="s">
        <v>73</v>
      </c>
    </row>
    <row r="16572" spans="1:8">
      <c r="A16572">
        <v>2019</v>
      </c>
      <c r="B16572">
        <v>10</v>
      </c>
      <c r="C16572">
        <v>13</v>
      </c>
      <c r="D16572">
        <v>-1.6082379</v>
      </c>
      <c r="E16572" s="4">
        <v>-2.20783167E-2</v>
      </c>
      <c r="F16572">
        <v>1</v>
      </c>
      <c r="G16572">
        <v>1.6083894999999999</v>
      </c>
      <c r="H16572" t="s">
        <v>73</v>
      </c>
    </row>
    <row r="16573" spans="1:8">
      <c r="A16573">
        <v>2019</v>
      </c>
      <c r="B16573">
        <v>10</v>
      </c>
      <c r="C16573">
        <v>14</v>
      </c>
      <c r="D16573">
        <v>-1.5187919999999999</v>
      </c>
      <c r="E16573">
        <v>-0.24884555999999999</v>
      </c>
      <c r="F16573">
        <v>1</v>
      </c>
      <c r="G16573">
        <v>1.5390431</v>
      </c>
      <c r="H16573" t="s">
        <v>73</v>
      </c>
    </row>
    <row r="16574" spans="1:8">
      <c r="A16574">
        <v>2019</v>
      </c>
      <c r="B16574">
        <v>10</v>
      </c>
      <c r="C16574">
        <v>15</v>
      </c>
      <c r="D16574">
        <v>-1.2853332</v>
      </c>
      <c r="E16574">
        <v>-0.44790834000000002</v>
      </c>
      <c r="F16574">
        <v>1</v>
      </c>
      <c r="G16574">
        <v>1.3611404</v>
      </c>
      <c r="H16574" t="s">
        <v>73</v>
      </c>
    </row>
    <row r="16575" spans="1:8">
      <c r="A16575">
        <v>2019</v>
      </c>
      <c r="B16575">
        <v>10</v>
      </c>
      <c r="C16575">
        <v>16</v>
      </c>
      <c r="D16575">
        <v>-1.1196919999999999</v>
      </c>
      <c r="E16575">
        <v>-0.69729560999999995</v>
      </c>
      <c r="F16575">
        <v>1</v>
      </c>
      <c r="G16575">
        <v>1.3190645999999999</v>
      </c>
      <c r="H16575" t="s">
        <v>73</v>
      </c>
    </row>
    <row r="16576" spans="1:8">
      <c r="A16576">
        <v>2019</v>
      </c>
      <c r="B16576">
        <v>10</v>
      </c>
      <c r="C16576">
        <v>17</v>
      </c>
      <c r="D16576">
        <v>-1.1773418</v>
      </c>
      <c r="E16576">
        <v>-0.88502139000000002</v>
      </c>
      <c r="F16576">
        <v>1</v>
      </c>
      <c r="G16576">
        <v>1.4728872</v>
      </c>
      <c r="H16576" t="s">
        <v>73</v>
      </c>
    </row>
    <row r="16577" spans="1:8">
      <c r="A16577">
        <v>2019</v>
      </c>
      <c r="B16577">
        <v>10</v>
      </c>
      <c r="C16577">
        <v>18</v>
      </c>
      <c r="D16577">
        <v>-1.1387259000000001</v>
      </c>
      <c r="E16577">
        <v>-1.2775086</v>
      </c>
      <c r="F16577">
        <v>2</v>
      </c>
      <c r="G16577">
        <v>1.7113518000000001</v>
      </c>
      <c r="H16577" t="s">
        <v>73</v>
      </c>
    </row>
    <row r="16578" spans="1:8">
      <c r="A16578">
        <v>2019</v>
      </c>
      <c r="B16578">
        <v>10</v>
      </c>
      <c r="C16578">
        <v>19</v>
      </c>
      <c r="D16578">
        <v>-1.2342861000000001</v>
      </c>
      <c r="E16578">
        <v>-1.6118683</v>
      </c>
      <c r="F16578">
        <v>2</v>
      </c>
      <c r="G16578">
        <v>2.0301678000000001</v>
      </c>
      <c r="H16578" t="s">
        <v>73</v>
      </c>
    </row>
    <row r="16579" spans="1:8">
      <c r="A16579">
        <v>2019</v>
      </c>
      <c r="B16579">
        <v>10</v>
      </c>
      <c r="C16579">
        <v>20</v>
      </c>
      <c r="D16579">
        <v>-1.2970915000000001</v>
      </c>
      <c r="E16579">
        <v>-1.86849</v>
      </c>
      <c r="F16579">
        <v>2</v>
      </c>
      <c r="G16579">
        <v>2.2745771000000001</v>
      </c>
      <c r="H16579" t="s">
        <v>73</v>
      </c>
    </row>
    <row r="16580" spans="1:8">
      <c r="A16580">
        <v>2019</v>
      </c>
      <c r="B16580">
        <v>10</v>
      </c>
      <c r="C16580">
        <v>21</v>
      </c>
      <c r="D16580">
        <v>-0.91797662000000002</v>
      </c>
      <c r="E16580">
        <v>-2.0323291000000001</v>
      </c>
      <c r="F16580">
        <v>2</v>
      </c>
      <c r="G16580">
        <v>2.230032</v>
      </c>
      <c r="H16580" t="s">
        <v>73</v>
      </c>
    </row>
    <row r="16581" spans="1:8">
      <c r="A16581">
        <v>2019</v>
      </c>
      <c r="B16581">
        <v>10</v>
      </c>
      <c r="C16581">
        <v>22</v>
      </c>
      <c r="D16581">
        <v>-0.49646172</v>
      </c>
      <c r="E16581">
        <v>-2.0496317999999998</v>
      </c>
      <c r="F16581">
        <v>2</v>
      </c>
      <c r="G16581">
        <v>2.1089012999999999</v>
      </c>
      <c r="H16581" t="s">
        <v>73</v>
      </c>
    </row>
    <row r="16582" spans="1:8">
      <c r="A16582">
        <v>2019</v>
      </c>
      <c r="B16582">
        <v>10</v>
      </c>
      <c r="C16582">
        <v>23</v>
      </c>
      <c r="D16582">
        <v>-0.34308514000000001</v>
      </c>
      <c r="E16582">
        <v>-1.8984920999999999</v>
      </c>
      <c r="F16582">
        <v>2</v>
      </c>
      <c r="G16582">
        <v>1.9292433</v>
      </c>
      <c r="H16582" t="s">
        <v>73</v>
      </c>
    </row>
    <row r="16583" spans="1:8">
      <c r="A16583">
        <v>2019</v>
      </c>
      <c r="B16583">
        <v>10</v>
      </c>
      <c r="C16583">
        <v>24</v>
      </c>
      <c r="D16583">
        <v>-0.15232106000000001</v>
      </c>
      <c r="E16583">
        <v>-1.4095279999999999</v>
      </c>
      <c r="F16583">
        <v>2</v>
      </c>
      <c r="G16583">
        <v>1.4177344000000001</v>
      </c>
      <c r="H16583" t="s">
        <v>73</v>
      </c>
    </row>
    <row r="16584" spans="1:8">
      <c r="A16584">
        <v>2019</v>
      </c>
      <c r="B16584">
        <v>10</v>
      </c>
      <c r="C16584">
        <v>25</v>
      </c>
      <c r="D16584">
        <v>0.10234704999999999</v>
      </c>
      <c r="E16584">
        <v>-1.0080370999999999</v>
      </c>
      <c r="F16584">
        <v>3</v>
      </c>
      <c r="G16584">
        <v>1.0132194999999999</v>
      </c>
      <c r="H16584" t="s">
        <v>73</v>
      </c>
    </row>
    <row r="16585" spans="1:8">
      <c r="A16585">
        <v>2019</v>
      </c>
      <c r="B16585">
        <v>10</v>
      </c>
      <c r="C16585">
        <v>26</v>
      </c>
      <c r="D16585">
        <v>0.22245243000000001</v>
      </c>
      <c r="E16585">
        <v>-0.95850891000000005</v>
      </c>
      <c r="F16585">
        <v>3</v>
      </c>
      <c r="G16585">
        <v>0.98398392999999995</v>
      </c>
      <c r="H16585" t="s">
        <v>73</v>
      </c>
    </row>
    <row r="16586" spans="1:8">
      <c r="A16586">
        <v>2019</v>
      </c>
      <c r="B16586">
        <v>10</v>
      </c>
      <c r="C16586">
        <v>27</v>
      </c>
      <c r="D16586">
        <v>0.38094636999999998</v>
      </c>
      <c r="E16586">
        <v>-0.92464679000000005</v>
      </c>
      <c r="F16586">
        <v>3</v>
      </c>
      <c r="G16586">
        <v>1.0000458999999999</v>
      </c>
      <c r="H16586" t="s">
        <v>73</v>
      </c>
    </row>
    <row r="16587" spans="1:8">
      <c r="A16587">
        <v>2019</v>
      </c>
      <c r="B16587">
        <v>10</v>
      </c>
      <c r="C16587">
        <v>28</v>
      </c>
      <c r="D16587">
        <v>0.47075676999999999</v>
      </c>
      <c r="E16587">
        <v>-0.65139948999999997</v>
      </c>
      <c r="F16587">
        <v>3</v>
      </c>
      <c r="G16587">
        <v>0.80369966999999998</v>
      </c>
      <c r="H16587" t="s">
        <v>73</v>
      </c>
    </row>
    <row r="16588" spans="1:8">
      <c r="A16588">
        <v>2019</v>
      </c>
      <c r="B16588">
        <v>10</v>
      </c>
      <c r="C16588">
        <v>29</v>
      </c>
      <c r="D16588">
        <v>0.62951880999999998</v>
      </c>
      <c r="E16588">
        <v>-0.59627372000000001</v>
      </c>
      <c r="F16588">
        <v>4</v>
      </c>
      <c r="G16588">
        <v>0.86708492000000004</v>
      </c>
      <c r="H16588" t="s">
        <v>73</v>
      </c>
    </row>
    <row r="16589" spans="1:8">
      <c r="A16589">
        <v>2019</v>
      </c>
      <c r="B16589">
        <v>10</v>
      </c>
      <c r="C16589">
        <v>30</v>
      </c>
      <c r="D16589">
        <v>0.74707162000000005</v>
      </c>
      <c r="E16589">
        <v>-0.41545007</v>
      </c>
      <c r="F16589">
        <v>4</v>
      </c>
      <c r="G16589">
        <v>0.85481857999999999</v>
      </c>
      <c r="H16589" t="s">
        <v>73</v>
      </c>
    </row>
    <row r="16590" spans="1:8">
      <c r="A16590">
        <v>2019</v>
      </c>
      <c r="B16590">
        <v>10</v>
      </c>
      <c r="C16590">
        <v>31</v>
      </c>
      <c r="D16590">
        <v>1.1567075</v>
      </c>
      <c r="E16590">
        <v>-0.23119874000000001</v>
      </c>
      <c r="F16590">
        <v>4</v>
      </c>
      <c r="G16590">
        <v>1.1795869000000001</v>
      </c>
      <c r="H16590" t="s">
        <v>73</v>
      </c>
    </row>
    <row r="16591" spans="1:8">
      <c r="A16591">
        <v>2019</v>
      </c>
      <c r="B16591">
        <v>11</v>
      </c>
      <c r="C16591">
        <v>1</v>
      </c>
      <c r="D16591">
        <v>1.5824168999999999</v>
      </c>
      <c r="E16591">
        <v>0.17353325</v>
      </c>
      <c r="F16591">
        <v>5</v>
      </c>
      <c r="G16591">
        <v>1.5919036</v>
      </c>
      <c r="H16591" t="s">
        <v>73</v>
      </c>
    </row>
    <row r="16592" spans="1:8">
      <c r="A16592">
        <v>2019</v>
      </c>
      <c r="B16592">
        <v>11</v>
      </c>
      <c r="C16592">
        <v>2</v>
      </c>
      <c r="D16592">
        <v>1.750524</v>
      </c>
      <c r="E16592">
        <v>0.52579427000000001</v>
      </c>
      <c r="F16592">
        <v>5</v>
      </c>
      <c r="G16592">
        <v>1.8277839</v>
      </c>
      <c r="H16592" t="s">
        <v>73</v>
      </c>
    </row>
    <row r="16593" spans="1:8">
      <c r="A16593">
        <v>2019</v>
      </c>
      <c r="B16593">
        <v>11</v>
      </c>
      <c r="C16593">
        <v>3</v>
      </c>
      <c r="D16593">
        <v>1.8295995</v>
      </c>
      <c r="E16593">
        <v>0.88454907999999999</v>
      </c>
      <c r="F16593">
        <v>5</v>
      </c>
      <c r="G16593">
        <v>2.0322060999999998</v>
      </c>
      <c r="H16593" t="s">
        <v>73</v>
      </c>
    </row>
    <row r="16594" spans="1:8">
      <c r="A16594">
        <v>2019</v>
      </c>
      <c r="B16594">
        <v>11</v>
      </c>
      <c r="C16594">
        <v>4</v>
      </c>
      <c r="D16594">
        <v>1.9297038</v>
      </c>
      <c r="E16594">
        <v>1.1869113</v>
      </c>
      <c r="F16594">
        <v>5</v>
      </c>
      <c r="G16594">
        <v>2.2655056</v>
      </c>
      <c r="H16594" t="s">
        <v>73</v>
      </c>
    </row>
    <row r="16595" spans="1:8">
      <c r="A16595">
        <v>2019</v>
      </c>
      <c r="B16595">
        <v>11</v>
      </c>
      <c r="C16595">
        <v>5</v>
      </c>
      <c r="D16595">
        <v>2.0932002000000001</v>
      </c>
      <c r="E16595">
        <v>1.0350994</v>
      </c>
      <c r="F16595">
        <v>5</v>
      </c>
      <c r="G16595">
        <v>2.3351483000000002</v>
      </c>
      <c r="H16595" t="s">
        <v>73</v>
      </c>
    </row>
    <row r="16596" spans="1:8">
      <c r="A16596">
        <v>2019</v>
      </c>
      <c r="B16596">
        <v>11</v>
      </c>
      <c r="C16596">
        <v>6</v>
      </c>
      <c r="D16596">
        <v>1.9749087000000001</v>
      </c>
      <c r="E16596">
        <v>1.0939293000000001</v>
      </c>
      <c r="F16596">
        <v>5</v>
      </c>
      <c r="G16596">
        <v>2.2576415999999999</v>
      </c>
      <c r="H16596" t="s">
        <v>73</v>
      </c>
    </row>
    <row r="16597" spans="1:8">
      <c r="A16597">
        <v>2019</v>
      </c>
      <c r="B16597">
        <v>11</v>
      </c>
      <c r="C16597">
        <v>7</v>
      </c>
      <c r="D16597">
        <v>1.817062</v>
      </c>
      <c r="E16597">
        <v>1.5787601</v>
      </c>
      <c r="F16597">
        <v>5</v>
      </c>
      <c r="G16597">
        <v>2.407114</v>
      </c>
      <c r="H16597" t="s">
        <v>73</v>
      </c>
    </row>
    <row r="16598" spans="1:8">
      <c r="A16598">
        <v>2019</v>
      </c>
      <c r="B16598">
        <v>11</v>
      </c>
      <c r="C16598">
        <v>8</v>
      </c>
      <c r="D16598">
        <v>1.1931143</v>
      </c>
      <c r="E16598">
        <v>1.9079025000000001</v>
      </c>
      <c r="F16598">
        <v>6</v>
      </c>
      <c r="G16598">
        <v>2.2502475</v>
      </c>
      <c r="H16598" t="s">
        <v>73</v>
      </c>
    </row>
    <row r="16599" spans="1:8">
      <c r="A16599">
        <v>2019</v>
      </c>
      <c r="B16599">
        <v>11</v>
      </c>
      <c r="C16599">
        <v>9</v>
      </c>
      <c r="D16599">
        <v>0.42355841</v>
      </c>
      <c r="E16599">
        <v>2.2805681</v>
      </c>
      <c r="F16599">
        <v>6</v>
      </c>
      <c r="G16599">
        <v>2.3195673999999999</v>
      </c>
      <c r="H16599" t="s">
        <v>73</v>
      </c>
    </row>
    <row r="16600" spans="1:8">
      <c r="A16600">
        <v>2019</v>
      </c>
      <c r="B16600">
        <v>11</v>
      </c>
      <c r="C16600">
        <v>10</v>
      </c>
      <c r="D16600" s="4">
        <v>-5.3015895200000003E-2</v>
      </c>
      <c r="E16600">
        <v>2.2279524999999998</v>
      </c>
      <c r="F16600">
        <v>7</v>
      </c>
      <c r="G16600">
        <v>2.2285830999999998</v>
      </c>
      <c r="H16600" t="s">
        <v>73</v>
      </c>
    </row>
    <row r="16601" spans="1:8">
      <c r="A16601">
        <v>2019</v>
      </c>
      <c r="B16601">
        <v>11</v>
      </c>
      <c r="C16601">
        <v>11</v>
      </c>
      <c r="D16601">
        <v>-0.60473018999999995</v>
      </c>
      <c r="E16601">
        <v>2.0791000999999998</v>
      </c>
      <c r="F16601">
        <v>7</v>
      </c>
      <c r="G16601">
        <v>2.1652613000000001</v>
      </c>
      <c r="H16601" t="s">
        <v>73</v>
      </c>
    </row>
    <row r="16602" spans="1:8">
      <c r="A16602">
        <v>2019</v>
      </c>
      <c r="B16602">
        <v>11</v>
      </c>
      <c r="C16602">
        <v>12</v>
      </c>
      <c r="D16602">
        <v>-1.2081535999999999</v>
      </c>
      <c r="E16602">
        <v>1.8158494000000001</v>
      </c>
      <c r="F16602">
        <v>7</v>
      </c>
      <c r="G16602">
        <v>2.1810420000000001</v>
      </c>
      <c r="H16602" t="s">
        <v>73</v>
      </c>
    </row>
    <row r="16603" spans="1:8">
      <c r="A16603">
        <v>2019</v>
      </c>
      <c r="B16603">
        <v>11</v>
      </c>
      <c r="C16603">
        <v>13</v>
      </c>
      <c r="D16603">
        <v>-1.4641044000000001</v>
      </c>
      <c r="E16603">
        <v>1.4552776999999999</v>
      </c>
      <c r="F16603">
        <v>8</v>
      </c>
      <c r="G16603">
        <v>2.0643240999999999</v>
      </c>
      <c r="H16603" t="s">
        <v>73</v>
      </c>
    </row>
    <row r="16604" spans="1:8">
      <c r="A16604">
        <v>2019</v>
      </c>
      <c r="B16604">
        <v>11</v>
      </c>
      <c r="C16604">
        <v>14</v>
      </c>
      <c r="D16604">
        <v>-1.6437808</v>
      </c>
      <c r="E16604">
        <v>0.87274885000000002</v>
      </c>
      <c r="F16604">
        <v>8</v>
      </c>
      <c r="G16604">
        <v>1.8611034</v>
      </c>
      <c r="H16604" t="s">
        <v>73</v>
      </c>
    </row>
    <row r="16605" spans="1:8">
      <c r="A16605">
        <v>2019</v>
      </c>
      <c r="B16605">
        <v>11</v>
      </c>
      <c r="C16605">
        <v>15</v>
      </c>
      <c r="D16605">
        <v>-1.3441650999999999</v>
      </c>
      <c r="E16605">
        <v>0.25705974999999998</v>
      </c>
      <c r="F16605">
        <v>8</v>
      </c>
      <c r="G16605">
        <v>1.3685246</v>
      </c>
      <c r="H16605" t="s">
        <v>73</v>
      </c>
    </row>
    <row r="16606" spans="1:8">
      <c r="A16606">
        <v>2019</v>
      </c>
      <c r="B16606">
        <v>11</v>
      </c>
      <c r="C16606">
        <v>16</v>
      </c>
      <c r="D16606">
        <v>-1.3910779</v>
      </c>
      <c r="E16606">
        <v>0.25850954999999998</v>
      </c>
      <c r="F16606">
        <v>8</v>
      </c>
      <c r="G16606">
        <v>1.4148940000000001</v>
      </c>
      <c r="H16606" t="s">
        <v>73</v>
      </c>
    </row>
    <row r="16607" spans="1:8">
      <c r="A16607">
        <v>2019</v>
      </c>
      <c r="B16607">
        <v>11</v>
      </c>
      <c r="C16607">
        <v>17</v>
      </c>
      <c r="D16607">
        <v>-1.4738195999999999</v>
      </c>
      <c r="E16607">
        <v>0.32699966000000003</v>
      </c>
      <c r="F16607">
        <v>8</v>
      </c>
      <c r="G16607">
        <v>1.5096598999999999</v>
      </c>
      <c r="H16607" t="s">
        <v>73</v>
      </c>
    </row>
    <row r="16608" spans="1:8">
      <c r="A16608">
        <v>2019</v>
      </c>
      <c r="B16608">
        <v>11</v>
      </c>
      <c r="C16608">
        <v>18</v>
      </c>
      <c r="D16608">
        <v>-1.7223767000000001</v>
      </c>
      <c r="E16608">
        <v>0.37032031999999998</v>
      </c>
      <c r="F16608">
        <v>8</v>
      </c>
      <c r="G16608">
        <v>1.7617375</v>
      </c>
      <c r="H16608" t="s">
        <v>73</v>
      </c>
    </row>
    <row r="16609" spans="1:8">
      <c r="A16609">
        <v>2019</v>
      </c>
      <c r="B16609">
        <v>11</v>
      </c>
      <c r="C16609">
        <v>19</v>
      </c>
      <c r="D16609">
        <v>-1.5614045000000001</v>
      </c>
      <c r="E16609">
        <v>0.14048567000000001</v>
      </c>
      <c r="F16609">
        <v>8</v>
      </c>
      <c r="G16609">
        <v>1.5677118000000001</v>
      </c>
      <c r="H16609" t="s">
        <v>73</v>
      </c>
    </row>
    <row r="16610" spans="1:8">
      <c r="A16610">
        <v>2019</v>
      </c>
      <c r="B16610">
        <v>11</v>
      </c>
      <c r="C16610">
        <v>20</v>
      </c>
      <c r="D16610">
        <v>-1.2407793</v>
      </c>
      <c r="E16610" s="4">
        <v>-6.18826784E-3</v>
      </c>
      <c r="F16610">
        <v>1</v>
      </c>
      <c r="G16610">
        <v>1.2407946999999999</v>
      </c>
      <c r="H16610" t="s">
        <v>73</v>
      </c>
    </row>
    <row r="16611" spans="1:8">
      <c r="A16611">
        <v>2019</v>
      </c>
      <c r="B16611">
        <v>11</v>
      </c>
      <c r="C16611">
        <v>21</v>
      </c>
      <c r="D16611">
        <v>-1.0516247999999999</v>
      </c>
      <c r="E16611">
        <v>-0.66024559999999999</v>
      </c>
      <c r="F16611">
        <v>1</v>
      </c>
      <c r="G16611">
        <v>1.241708</v>
      </c>
      <c r="H16611" t="s">
        <v>73</v>
      </c>
    </row>
    <row r="16612" spans="1:8">
      <c r="A16612">
        <v>2019</v>
      </c>
      <c r="B16612">
        <v>11</v>
      </c>
      <c r="C16612">
        <v>22</v>
      </c>
      <c r="D16612">
        <v>-0.65301925000000005</v>
      </c>
      <c r="E16612">
        <v>-0.85287248999999998</v>
      </c>
      <c r="F16612">
        <v>2</v>
      </c>
      <c r="G16612">
        <v>1.0741627</v>
      </c>
      <c r="H16612" t="s">
        <v>73</v>
      </c>
    </row>
    <row r="16613" spans="1:8">
      <c r="A16613">
        <v>2019</v>
      </c>
      <c r="B16613">
        <v>11</v>
      </c>
      <c r="C16613">
        <v>23</v>
      </c>
      <c r="D16613" s="4">
        <v>-3.6690723199999997E-2</v>
      </c>
      <c r="E16613">
        <v>-0.76334906000000002</v>
      </c>
      <c r="F16613">
        <v>2</v>
      </c>
      <c r="G16613">
        <v>0.76423037000000005</v>
      </c>
      <c r="H16613" t="s">
        <v>73</v>
      </c>
    </row>
    <row r="16614" spans="1:8">
      <c r="A16614">
        <v>2019</v>
      </c>
      <c r="B16614">
        <v>11</v>
      </c>
      <c r="C16614">
        <v>24</v>
      </c>
      <c r="D16614">
        <v>0.32274005</v>
      </c>
      <c r="E16614">
        <v>-0.67703676000000002</v>
      </c>
      <c r="F16614">
        <v>3</v>
      </c>
      <c r="G16614">
        <v>0.75002663999999997</v>
      </c>
      <c r="H16614" t="s">
        <v>73</v>
      </c>
    </row>
    <row r="16615" spans="1:8">
      <c r="A16615">
        <v>2019</v>
      </c>
      <c r="B16615">
        <v>11</v>
      </c>
      <c r="C16615">
        <v>25</v>
      </c>
      <c r="D16615">
        <v>0.11307983000000001</v>
      </c>
      <c r="E16615">
        <v>-0.42260449999999999</v>
      </c>
      <c r="F16615">
        <v>3</v>
      </c>
      <c r="G16615">
        <v>0.43747184</v>
      </c>
      <c r="H16615" t="s">
        <v>73</v>
      </c>
    </row>
    <row r="16616" spans="1:8">
      <c r="A16616">
        <v>2019</v>
      </c>
      <c r="B16616">
        <v>11</v>
      </c>
      <c r="C16616">
        <v>26</v>
      </c>
      <c r="D16616">
        <v>-0.40776652000000002</v>
      </c>
      <c r="E16616">
        <v>-0.23657903</v>
      </c>
      <c r="F16616">
        <v>1</v>
      </c>
      <c r="G16616">
        <v>0.47142676</v>
      </c>
      <c r="H16616" t="s">
        <v>73</v>
      </c>
    </row>
    <row r="16617" spans="1:8">
      <c r="A16617">
        <v>2019</v>
      </c>
      <c r="B16617">
        <v>11</v>
      </c>
      <c r="C16617">
        <v>27</v>
      </c>
      <c r="D16617">
        <v>-0.64956033000000002</v>
      </c>
      <c r="E16617">
        <v>-0.20393585</v>
      </c>
      <c r="F16617">
        <v>1</v>
      </c>
      <c r="G16617">
        <v>0.68082189999999998</v>
      </c>
      <c r="H16617" t="s">
        <v>73</v>
      </c>
    </row>
    <row r="16618" spans="1:8">
      <c r="A16618">
        <v>2019</v>
      </c>
      <c r="B16618">
        <v>11</v>
      </c>
      <c r="C16618">
        <v>28</v>
      </c>
      <c r="D16618">
        <v>-0.73251253000000005</v>
      </c>
      <c r="E16618">
        <v>-0.40401693999999999</v>
      </c>
      <c r="F16618">
        <v>1</v>
      </c>
      <c r="G16618">
        <v>0.83654307999999999</v>
      </c>
      <c r="H16618" t="s">
        <v>73</v>
      </c>
    </row>
    <row r="16619" spans="1:8">
      <c r="A16619">
        <v>2019</v>
      </c>
      <c r="B16619">
        <v>11</v>
      </c>
      <c r="C16619">
        <v>29</v>
      </c>
      <c r="D16619">
        <v>-0.72269344000000002</v>
      </c>
      <c r="E16619">
        <v>-0.67564480999999998</v>
      </c>
      <c r="F16619">
        <v>1</v>
      </c>
      <c r="G16619">
        <v>0.98933399</v>
      </c>
      <c r="H16619" t="s">
        <v>73</v>
      </c>
    </row>
    <row r="16620" spans="1:8">
      <c r="A16620">
        <v>2019</v>
      </c>
      <c r="B16620">
        <v>11</v>
      </c>
      <c r="C16620">
        <v>30</v>
      </c>
      <c r="D16620">
        <v>-0.53749632999999997</v>
      </c>
      <c r="E16620">
        <v>-0.48868671000000002</v>
      </c>
      <c r="F16620">
        <v>1</v>
      </c>
      <c r="G16620">
        <v>0.72644131999999995</v>
      </c>
      <c r="H16620" t="s">
        <v>73</v>
      </c>
    </row>
    <row r="16621" spans="1:8">
      <c r="A16621">
        <v>2019</v>
      </c>
      <c r="B16621">
        <v>12</v>
      </c>
      <c r="C16621">
        <v>1</v>
      </c>
      <c r="D16621">
        <v>-0.36704993000000002</v>
      </c>
      <c r="E16621">
        <v>-0.31464636000000001</v>
      </c>
      <c r="F16621">
        <v>1</v>
      </c>
      <c r="G16621">
        <v>0.48345422999999998</v>
      </c>
      <c r="H16621" t="s">
        <v>73</v>
      </c>
    </row>
    <row r="16622" spans="1:8">
      <c r="A16622">
        <v>2019</v>
      </c>
      <c r="B16622">
        <v>12</v>
      </c>
      <c r="C16622">
        <v>2</v>
      </c>
      <c r="D16622">
        <v>-0.46253129999999998</v>
      </c>
      <c r="E16622">
        <v>-0.36420019999999997</v>
      </c>
      <c r="F16622">
        <v>1</v>
      </c>
      <c r="G16622">
        <v>0.58870792000000005</v>
      </c>
      <c r="H16622" t="s">
        <v>73</v>
      </c>
    </row>
    <row r="16623" spans="1:8">
      <c r="A16623">
        <v>2019</v>
      </c>
      <c r="B16623">
        <v>12</v>
      </c>
      <c r="C16623">
        <v>3</v>
      </c>
      <c r="D16623">
        <v>-0.53988332000000006</v>
      </c>
      <c r="E16623">
        <v>-0.46505582000000001</v>
      </c>
      <c r="F16623">
        <v>1</v>
      </c>
      <c r="G16623">
        <v>0.71256638000000005</v>
      </c>
      <c r="H16623" t="s">
        <v>73</v>
      </c>
    </row>
    <row r="16624" spans="1:8">
      <c r="A16624">
        <v>2019</v>
      </c>
      <c r="B16624">
        <v>12</v>
      </c>
      <c r="C16624">
        <v>4</v>
      </c>
      <c r="D16624">
        <v>-0.47820806999999999</v>
      </c>
      <c r="E16624">
        <v>-0.53726870000000004</v>
      </c>
      <c r="F16624">
        <v>2</v>
      </c>
      <c r="G16624">
        <v>0.71926391000000001</v>
      </c>
      <c r="H16624" t="s">
        <v>73</v>
      </c>
    </row>
    <row r="16625" spans="1:8">
      <c r="A16625">
        <v>2019</v>
      </c>
      <c r="B16625">
        <v>12</v>
      </c>
      <c r="C16625">
        <v>5</v>
      </c>
      <c r="D16625">
        <v>-0.42792362</v>
      </c>
      <c r="E16625">
        <v>-0.80959254999999997</v>
      </c>
      <c r="F16625">
        <v>2</v>
      </c>
      <c r="G16625">
        <v>0.91572851</v>
      </c>
      <c r="H16625" t="s">
        <v>73</v>
      </c>
    </row>
    <row r="16626" spans="1:8">
      <c r="A16626">
        <v>2019</v>
      </c>
      <c r="B16626">
        <v>12</v>
      </c>
      <c r="C16626">
        <v>6</v>
      </c>
      <c r="D16626">
        <v>-0.45921677</v>
      </c>
      <c r="E16626">
        <v>-1.0269798000000001</v>
      </c>
      <c r="F16626">
        <v>2</v>
      </c>
      <c r="G16626">
        <v>1.1249745</v>
      </c>
      <c r="H16626" t="s">
        <v>73</v>
      </c>
    </row>
    <row r="16627" spans="1:8">
      <c r="A16627">
        <v>2019</v>
      </c>
      <c r="B16627">
        <v>12</v>
      </c>
      <c r="C16627">
        <v>7</v>
      </c>
      <c r="D16627">
        <v>-0.39987871000000003</v>
      </c>
      <c r="E16627">
        <v>-1.1094215000000001</v>
      </c>
      <c r="F16627">
        <v>2</v>
      </c>
      <c r="G16627">
        <v>1.1792874</v>
      </c>
      <c r="H16627" t="s">
        <v>73</v>
      </c>
    </row>
    <row r="16628" spans="1:8">
      <c r="A16628">
        <v>2019</v>
      </c>
      <c r="B16628">
        <v>12</v>
      </c>
      <c r="C16628">
        <v>8</v>
      </c>
      <c r="D16628">
        <v>-0.31490937000000002</v>
      </c>
      <c r="E16628">
        <v>-0.99674021999999995</v>
      </c>
      <c r="F16628">
        <v>2</v>
      </c>
      <c r="G16628">
        <v>1.0453033</v>
      </c>
      <c r="H16628" t="s">
        <v>73</v>
      </c>
    </row>
    <row r="16629" spans="1:8">
      <c r="A16629">
        <v>2019</v>
      </c>
      <c r="B16629">
        <v>12</v>
      </c>
      <c r="C16629">
        <v>9</v>
      </c>
      <c r="D16629">
        <v>-0.44790333999999998</v>
      </c>
      <c r="E16629">
        <v>-0.97552592000000005</v>
      </c>
      <c r="F16629">
        <v>2</v>
      </c>
      <c r="G16629">
        <v>1.0734376000000001</v>
      </c>
      <c r="H16629" t="s">
        <v>73</v>
      </c>
    </row>
    <row r="16630" spans="1:8">
      <c r="A16630">
        <v>2019</v>
      </c>
      <c r="B16630">
        <v>12</v>
      </c>
      <c r="C16630">
        <v>10</v>
      </c>
      <c r="D16630">
        <v>-0.46797981999999999</v>
      </c>
      <c r="E16630">
        <v>-0.86385637999999998</v>
      </c>
      <c r="F16630">
        <v>2</v>
      </c>
      <c r="G16630">
        <v>0.98247289999999998</v>
      </c>
      <c r="H16630" t="s">
        <v>73</v>
      </c>
    </row>
    <row r="16631" spans="1:8">
      <c r="A16631">
        <v>2019</v>
      </c>
      <c r="B16631">
        <v>12</v>
      </c>
      <c r="C16631">
        <v>11</v>
      </c>
      <c r="D16631">
        <v>-0.37198594000000001</v>
      </c>
      <c r="E16631">
        <v>-1.0920893</v>
      </c>
      <c r="F16631">
        <v>2</v>
      </c>
      <c r="G16631">
        <v>1.1537037999999999</v>
      </c>
      <c r="H16631" t="s">
        <v>73</v>
      </c>
    </row>
    <row r="16632" spans="1:8">
      <c r="A16632">
        <v>2019</v>
      </c>
      <c r="B16632">
        <v>12</v>
      </c>
      <c r="C16632">
        <v>12</v>
      </c>
      <c r="D16632">
        <v>-0.27456375999999999</v>
      </c>
      <c r="E16632">
        <v>-1.3303275000000001</v>
      </c>
      <c r="F16632">
        <v>2</v>
      </c>
      <c r="G16632">
        <v>1.3583654000000001</v>
      </c>
      <c r="H16632" t="s">
        <v>73</v>
      </c>
    </row>
    <row r="16633" spans="1:8">
      <c r="A16633">
        <v>2019</v>
      </c>
      <c r="B16633">
        <v>12</v>
      </c>
      <c r="C16633">
        <v>13</v>
      </c>
      <c r="D16633">
        <v>-0.14694789</v>
      </c>
      <c r="E16633">
        <v>-1.4989096</v>
      </c>
      <c r="F16633">
        <v>2</v>
      </c>
      <c r="G16633">
        <v>1.5060954</v>
      </c>
      <c r="H16633" t="s">
        <v>73</v>
      </c>
    </row>
    <row r="16634" spans="1:8">
      <c r="A16634">
        <v>2019</v>
      </c>
      <c r="B16634">
        <v>12</v>
      </c>
      <c r="C16634">
        <v>14</v>
      </c>
      <c r="D16634">
        <v>-0.10295149000000001</v>
      </c>
      <c r="E16634">
        <v>-1.5138714</v>
      </c>
      <c r="F16634">
        <v>2</v>
      </c>
      <c r="G16634">
        <v>1.5173680000000001</v>
      </c>
      <c r="H16634" t="s">
        <v>73</v>
      </c>
    </row>
    <row r="16635" spans="1:8">
      <c r="A16635">
        <v>2019</v>
      </c>
      <c r="B16635">
        <v>12</v>
      </c>
      <c r="C16635">
        <v>15</v>
      </c>
      <c r="D16635">
        <v>0.16957989000000001</v>
      </c>
      <c r="E16635">
        <v>-1.3206692</v>
      </c>
      <c r="F16635">
        <v>3</v>
      </c>
      <c r="G16635">
        <v>1.3315121000000001</v>
      </c>
      <c r="H16635" t="s">
        <v>73</v>
      </c>
    </row>
    <row r="16636" spans="1:8">
      <c r="A16636">
        <v>2019</v>
      </c>
      <c r="B16636">
        <v>12</v>
      </c>
      <c r="C16636">
        <v>16</v>
      </c>
      <c r="D16636">
        <v>0.32198766000000001</v>
      </c>
      <c r="E16636">
        <v>-0.98503797999999998</v>
      </c>
      <c r="F16636">
        <v>3</v>
      </c>
      <c r="G16636">
        <v>1.0363281</v>
      </c>
      <c r="H16636" t="s">
        <v>73</v>
      </c>
    </row>
    <row r="16637" spans="1:8">
      <c r="A16637">
        <v>2019</v>
      </c>
      <c r="B16637">
        <v>12</v>
      </c>
      <c r="C16637">
        <v>17</v>
      </c>
      <c r="D16637">
        <v>0.48511865999999998</v>
      </c>
      <c r="E16637">
        <v>-0.77891153000000002</v>
      </c>
      <c r="F16637">
        <v>3</v>
      </c>
      <c r="G16637">
        <v>0.91762918000000004</v>
      </c>
      <c r="H16637" t="s">
        <v>73</v>
      </c>
    </row>
    <row r="16638" spans="1:8">
      <c r="A16638">
        <v>2019</v>
      </c>
      <c r="B16638">
        <v>12</v>
      </c>
      <c r="C16638">
        <v>18</v>
      </c>
      <c r="D16638">
        <v>0.4811357</v>
      </c>
      <c r="E16638">
        <v>-0.49783560999999998</v>
      </c>
      <c r="F16638">
        <v>3</v>
      </c>
      <c r="G16638">
        <v>0.69233798999999996</v>
      </c>
      <c r="H16638" t="s">
        <v>73</v>
      </c>
    </row>
    <row r="16639" spans="1:8">
      <c r="A16639">
        <v>2019</v>
      </c>
      <c r="B16639">
        <v>12</v>
      </c>
      <c r="C16639">
        <v>19</v>
      </c>
      <c r="D16639">
        <v>0.48562815999999998</v>
      </c>
      <c r="E16639">
        <v>-0.23035944999999999</v>
      </c>
      <c r="F16639">
        <v>4</v>
      </c>
      <c r="G16639">
        <v>0.53749435999999995</v>
      </c>
      <c r="H16639" t="s">
        <v>73</v>
      </c>
    </row>
    <row r="16640" spans="1:8">
      <c r="A16640">
        <v>2019</v>
      </c>
      <c r="B16640">
        <v>12</v>
      </c>
      <c r="C16640">
        <v>20</v>
      </c>
      <c r="D16640">
        <v>0.42614131999999999</v>
      </c>
      <c r="E16640">
        <v>-0.10477617</v>
      </c>
      <c r="F16640">
        <v>4</v>
      </c>
      <c r="G16640">
        <v>0.43883308999999998</v>
      </c>
      <c r="H16640" t="s">
        <v>73</v>
      </c>
    </row>
    <row r="16641" spans="1:8">
      <c r="A16641">
        <v>2019</v>
      </c>
      <c r="B16641">
        <v>12</v>
      </c>
      <c r="C16641">
        <v>21</v>
      </c>
      <c r="D16641">
        <v>0.4221065</v>
      </c>
      <c r="E16641">
        <v>0.13560931000000001</v>
      </c>
      <c r="F16641">
        <v>5</v>
      </c>
      <c r="G16641">
        <v>0.44335513999999998</v>
      </c>
      <c r="H16641" t="s">
        <v>73</v>
      </c>
    </row>
    <row r="16642" spans="1:8">
      <c r="A16642">
        <v>2019</v>
      </c>
      <c r="B16642">
        <v>12</v>
      </c>
      <c r="C16642">
        <v>22</v>
      </c>
      <c r="D16642">
        <v>0.40202826000000003</v>
      </c>
      <c r="E16642">
        <v>0.19027596999999999</v>
      </c>
      <c r="F16642">
        <v>5</v>
      </c>
      <c r="G16642">
        <v>0.44478273000000002</v>
      </c>
      <c r="H16642" t="s">
        <v>73</v>
      </c>
    </row>
    <row r="16643" spans="1:8">
      <c r="A16643">
        <v>2019</v>
      </c>
      <c r="B16643">
        <v>12</v>
      </c>
      <c r="C16643">
        <v>23</v>
      </c>
      <c r="D16643">
        <v>0.58022803000000001</v>
      </c>
      <c r="E16643">
        <v>0.55401957000000002</v>
      </c>
      <c r="F16643">
        <v>5</v>
      </c>
      <c r="G16643">
        <v>0.80224823999999995</v>
      </c>
      <c r="H16643" t="s">
        <v>73</v>
      </c>
    </row>
    <row r="16644" spans="1:8">
      <c r="A16644">
        <v>2019</v>
      </c>
      <c r="B16644">
        <v>12</v>
      </c>
      <c r="C16644">
        <v>24</v>
      </c>
      <c r="D16644">
        <v>0.60856765999999995</v>
      </c>
      <c r="E16644">
        <v>0.85157501999999996</v>
      </c>
      <c r="F16644">
        <v>6</v>
      </c>
      <c r="G16644">
        <v>1.0466778000000001</v>
      </c>
      <c r="H16644" t="s">
        <v>73</v>
      </c>
    </row>
    <row r="16645" spans="1:8">
      <c r="A16645">
        <v>2019</v>
      </c>
      <c r="B16645">
        <v>12</v>
      </c>
      <c r="C16645">
        <v>25</v>
      </c>
      <c r="D16645">
        <v>0.530972</v>
      </c>
      <c r="E16645">
        <v>1.3008188999999999</v>
      </c>
      <c r="F16645">
        <v>6</v>
      </c>
      <c r="G16645">
        <v>1.4050128</v>
      </c>
      <c r="H16645" t="s">
        <v>73</v>
      </c>
    </row>
    <row r="16646" spans="1:8">
      <c r="A16646">
        <v>2019</v>
      </c>
      <c r="B16646">
        <v>12</v>
      </c>
      <c r="C16646">
        <v>26</v>
      </c>
      <c r="D16646">
        <v>0.33539590000000002</v>
      </c>
      <c r="E16646">
        <v>1.4595418</v>
      </c>
      <c r="F16646">
        <v>6</v>
      </c>
      <c r="G16646">
        <v>1.4975822999999999</v>
      </c>
      <c r="H16646" t="s">
        <v>73</v>
      </c>
    </row>
    <row r="16647" spans="1:8">
      <c r="A16647">
        <v>2019</v>
      </c>
      <c r="B16647">
        <v>12</v>
      </c>
      <c r="C16647">
        <v>27</v>
      </c>
      <c r="D16647" s="4">
        <v>-2.1624025000000002E-2</v>
      </c>
      <c r="E16647">
        <v>1.4329205</v>
      </c>
      <c r="F16647">
        <v>7</v>
      </c>
      <c r="G16647">
        <v>1.4330835</v>
      </c>
      <c r="H16647" t="s">
        <v>73</v>
      </c>
    </row>
    <row r="16648" spans="1:8">
      <c r="A16648">
        <v>2019</v>
      </c>
      <c r="B16648">
        <v>12</v>
      </c>
      <c r="C16648">
        <v>28</v>
      </c>
      <c r="D16648">
        <v>-0.32551655000000002</v>
      </c>
      <c r="E16648">
        <v>1.1587358999999999</v>
      </c>
      <c r="F16648">
        <v>7</v>
      </c>
      <c r="G16648">
        <v>1.2035903999999999</v>
      </c>
      <c r="H16648" t="s">
        <v>73</v>
      </c>
    </row>
    <row r="16649" spans="1:8">
      <c r="A16649">
        <v>2019</v>
      </c>
      <c r="B16649">
        <v>12</v>
      </c>
      <c r="C16649">
        <v>29</v>
      </c>
      <c r="D16649">
        <v>-0.67371004999999995</v>
      </c>
      <c r="E16649">
        <v>0.97474039000000001</v>
      </c>
      <c r="F16649">
        <v>7</v>
      </c>
      <c r="G16649">
        <v>1.1849068</v>
      </c>
      <c r="H16649" t="s">
        <v>73</v>
      </c>
    </row>
    <row r="16650" spans="1:8">
      <c r="A16650">
        <v>2019</v>
      </c>
      <c r="B16650">
        <v>12</v>
      </c>
      <c r="C16650">
        <v>30</v>
      </c>
      <c r="D16650">
        <v>-0.68296783999999999</v>
      </c>
      <c r="E16650">
        <v>0.67583859000000002</v>
      </c>
      <c r="F16650">
        <v>8</v>
      </c>
      <c r="G16650">
        <v>0.96083443999999996</v>
      </c>
      <c r="H16650" t="s">
        <v>73</v>
      </c>
    </row>
    <row r="16651" spans="1:8">
      <c r="A16651">
        <v>2019</v>
      </c>
      <c r="B16651">
        <v>12</v>
      </c>
      <c r="C16651">
        <v>31</v>
      </c>
      <c r="D16651">
        <v>-0.46018588999999999</v>
      </c>
      <c r="E16651">
        <v>0.42760435000000002</v>
      </c>
      <c r="F16651">
        <v>8</v>
      </c>
      <c r="G16651">
        <v>0.62818509</v>
      </c>
      <c r="H16651" t="s">
        <v>73</v>
      </c>
    </row>
    <row r="16652" spans="1:8">
      <c r="A16652">
        <v>2020</v>
      </c>
      <c r="B16652">
        <v>1</v>
      </c>
      <c r="C16652">
        <v>1</v>
      </c>
      <c r="D16652">
        <v>-0.43488728999999998</v>
      </c>
      <c r="E16652">
        <v>0.10185266</v>
      </c>
      <c r="F16652">
        <v>8</v>
      </c>
      <c r="G16652">
        <v>0.44665524000000001</v>
      </c>
      <c r="H16652" t="s">
        <v>73</v>
      </c>
    </row>
    <row r="16653" spans="1:8">
      <c r="A16653">
        <v>2020</v>
      </c>
      <c r="B16653">
        <v>1</v>
      </c>
      <c r="C16653">
        <v>2</v>
      </c>
      <c r="D16653">
        <v>-0.3488636</v>
      </c>
      <c r="E16653" s="4">
        <v>7.1182832099999996E-2</v>
      </c>
      <c r="F16653">
        <v>8</v>
      </c>
      <c r="G16653">
        <v>0.35605167999999998</v>
      </c>
      <c r="H16653" t="s">
        <v>73</v>
      </c>
    </row>
    <row r="16654" spans="1:8">
      <c r="A16654">
        <v>2020</v>
      </c>
      <c r="B16654">
        <v>1</v>
      </c>
      <c r="C16654">
        <v>3</v>
      </c>
      <c r="D16654">
        <v>-0.20854364</v>
      </c>
      <c r="E16654" s="4">
        <v>-9.6805483100000006E-2</v>
      </c>
      <c r="F16654">
        <v>1</v>
      </c>
      <c r="G16654">
        <v>0.22991682999999999</v>
      </c>
      <c r="H16654" t="s">
        <v>73</v>
      </c>
    </row>
    <row r="16655" spans="1:8">
      <c r="A16655">
        <v>2020</v>
      </c>
      <c r="B16655">
        <v>1</v>
      </c>
      <c r="C16655">
        <v>4</v>
      </c>
      <c r="D16655">
        <v>0.17592983000000001</v>
      </c>
      <c r="E16655">
        <v>-0.39364409</v>
      </c>
      <c r="F16655">
        <v>3</v>
      </c>
      <c r="G16655">
        <v>0.43116929999999998</v>
      </c>
      <c r="H16655" t="s">
        <v>73</v>
      </c>
    </row>
    <row r="16656" spans="1:8">
      <c r="A16656">
        <v>2020</v>
      </c>
      <c r="B16656">
        <v>1</v>
      </c>
      <c r="C16656">
        <v>5</v>
      </c>
      <c r="D16656">
        <v>0.65191089999999996</v>
      </c>
      <c r="E16656">
        <v>-0.66428894000000005</v>
      </c>
      <c r="F16656">
        <v>3</v>
      </c>
      <c r="G16656">
        <v>0.93073499000000004</v>
      </c>
      <c r="H16656" t="s">
        <v>73</v>
      </c>
    </row>
    <row r="16657" spans="1:8">
      <c r="A16657">
        <v>2020</v>
      </c>
      <c r="B16657">
        <v>1</v>
      </c>
      <c r="C16657">
        <v>6</v>
      </c>
      <c r="D16657">
        <v>1.4926014999999999</v>
      </c>
      <c r="E16657">
        <v>-0.64652734999999995</v>
      </c>
      <c r="F16657">
        <v>4</v>
      </c>
      <c r="G16657">
        <v>1.626609</v>
      </c>
      <c r="H16657" t="s">
        <v>73</v>
      </c>
    </row>
    <row r="16658" spans="1:8">
      <c r="A16658">
        <v>2020</v>
      </c>
      <c r="B16658">
        <v>1</v>
      </c>
      <c r="C16658">
        <v>7</v>
      </c>
      <c r="D16658">
        <v>2.2428949</v>
      </c>
      <c r="E16658">
        <v>-0.66965859999999999</v>
      </c>
      <c r="F16658">
        <v>4</v>
      </c>
      <c r="G16658">
        <v>2.3407306999999999</v>
      </c>
      <c r="H16658" t="s">
        <v>73</v>
      </c>
    </row>
    <row r="16659" spans="1:8">
      <c r="A16659">
        <v>2020</v>
      </c>
      <c r="B16659">
        <v>1</v>
      </c>
      <c r="C16659">
        <v>8</v>
      </c>
      <c r="D16659">
        <v>2.6523485</v>
      </c>
      <c r="E16659">
        <v>-0.55546004000000004</v>
      </c>
      <c r="F16659">
        <v>4</v>
      </c>
      <c r="G16659">
        <v>2.7098873000000001</v>
      </c>
      <c r="H16659" t="s">
        <v>73</v>
      </c>
    </row>
    <row r="16660" spans="1:8">
      <c r="A16660">
        <v>2020</v>
      </c>
      <c r="B16660">
        <v>1</v>
      </c>
      <c r="C16660">
        <v>9</v>
      </c>
      <c r="D16660">
        <v>3.0931248999999998</v>
      </c>
      <c r="E16660">
        <v>-0.42877506999999998</v>
      </c>
      <c r="F16660">
        <v>4</v>
      </c>
      <c r="G16660">
        <v>3.1227024000000001</v>
      </c>
      <c r="H16660" t="s">
        <v>73</v>
      </c>
    </row>
    <row r="16661" spans="1:8">
      <c r="A16661">
        <v>2020</v>
      </c>
      <c r="B16661">
        <v>1</v>
      </c>
      <c r="C16661">
        <v>10</v>
      </c>
      <c r="D16661">
        <v>3.3624463000000002</v>
      </c>
      <c r="E16661">
        <v>-0.18215919</v>
      </c>
      <c r="F16661">
        <v>4</v>
      </c>
      <c r="G16661">
        <v>3.3673769999999998</v>
      </c>
      <c r="H16661" t="s">
        <v>73</v>
      </c>
    </row>
    <row r="16662" spans="1:8">
      <c r="A16662">
        <v>2020</v>
      </c>
      <c r="B16662">
        <v>1</v>
      </c>
      <c r="C16662">
        <v>11</v>
      </c>
      <c r="D16662">
        <v>3.5577629000000002</v>
      </c>
      <c r="E16662">
        <v>0.60742353999999998</v>
      </c>
      <c r="F16662">
        <v>5</v>
      </c>
      <c r="G16662">
        <v>3.6092436000000001</v>
      </c>
      <c r="H16662" t="s">
        <v>73</v>
      </c>
    </row>
    <row r="16663" spans="1:8">
      <c r="A16663">
        <v>2020</v>
      </c>
      <c r="B16663">
        <v>1</v>
      </c>
      <c r="C16663">
        <v>12</v>
      </c>
      <c r="D16663">
        <v>3.4317532000000002</v>
      </c>
      <c r="E16663">
        <v>1.2857286000000001</v>
      </c>
      <c r="F16663">
        <v>5</v>
      </c>
      <c r="G16663">
        <v>3.6647002999999998</v>
      </c>
      <c r="H16663" t="s">
        <v>73</v>
      </c>
    </row>
    <row r="16664" spans="1:8">
      <c r="A16664">
        <v>2020</v>
      </c>
      <c r="B16664">
        <v>1</v>
      </c>
      <c r="C16664">
        <v>13</v>
      </c>
      <c r="D16664">
        <v>3.0997558000000001</v>
      </c>
      <c r="E16664">
        <v>1.9161406000000001</v>
      </c>
      <c r="F16664">
        <v>5</v>
      </c>
      <c r="G16664">
        <v>3.6441846</v>
      </c>
      <c r="H16664" t="s">
        <v>73</v>
      </c>
    </row>
    <row r="16665" spans="1:8">
      <c r="A16665">
        <v>2020</v>
      </c>
      <c r="B16665">
        <v>1</v>
      </c>
      <c r="C16665">
        <v>14</v>
      </c>
      <c r="D16665">
        <v>2.5025556</v>
      </c>
      <c r="E16665">
        <v>2.2824330000000002</v>
      </c>
      <c r="F16665">
        <v>5</v>
      </c>
      <c r="G16665">
        <v>3.3870760999999998</v>
      </c>
      <c r="H16665" t="s">
        <v>73</v>
      </c>
    </row>
    <row r="16666" spans="1:8">
      <c r="A16666">
        <v>2020</v>
      </c>
      <c r="B16666">
        <v>1</v>
      </c>
      <c r="C16666">
        <v>15</v>
      </c>
      <c r="D16666">
        <v>2.0120792000000001</v>
      </c>
      <c r="E16666">
        <v>2.4837456000000002</v>
      </c>
      <c r="F16666">
        <v>6</v>
      </c>
      <c r="G16666">
        <v>3.1964755</v>
      </c>
      <c r="H16666" t="s">
        <v>73</v>
      </c>
    </row>
    <row r="16667" spans="1:8">
      <c r="A16667">
        <v>2020</v>
      </c>
      <c r="B16667">
        <v>1</v>
      </c>
      <c r="C16667">
        <v>16</v>
      </c>
      <c r="D16667">
        <v>1.9312092000000001</v>
      </c>
      <c r="E16667">
        <v>2.7087276</v>
      </c>
      <c r="F16667">
        <v>6</v>
      </c>
      <c r="G16667">
        <v>3.3266760999999998</v>
      </c>
      <c r="H16667" t="s">
        <v>73</v>
      </c>
    </row>
    <row r="16668" spans="1:8">
      <c r="A16668">
        <v>2020</v>
      </c>
      <c r="B16668">
        <v>1</v>
      </c>
      <c r="C16668">
        <v>17</v>
      </c>
      <c r="D16668">
        <v>1.5173741999999999</v>
      </c>
      <c r="E16668">
        <v>2.9663482000000001</v>
      </c>
      <c r="F16668">
        <v>6</v>
      </c>
      <c r="G16668">
        <v>3.3319131999999998</v>
      </c>
      <c r="H16668" t="s">
        <v>73</v>
      </c>
    </row>
    <row r="16669" spans="1:8">
      <c r="A16669">
        <v>2020</v>
      </c>
      <c r="B16669">
        <v>1</v>
      </c>
      <c r="C16669">
        <v>18</v>
      </c>
      <c r="D16669">
        <v>0.87691741999999995</v>
      </c>
      <c r="E16669">
        <v>2.9358387000000001</v>
      </c>
      <c r="F16669">
        <v>6</v>
      </c>
      <c r="G16669">
        <v>3.0640060999999998</v>
      </c>
      <c r="H16669" t="s">
        <v>73</v>
      </c>
    </row>
    <row r="16670" spans="1:8">
      <c r="A16670">
        <v>2020</v>
      </c>
      <c r="B16670">
        <v>1</v>
      </c>
      <c r="C16670">
        <v>19</v>
      </c>
      <c r="D16670">
        <v>0.14623370999999999</v>
      </c>
      <c r="E16670">
        <v>2.7539566</v>
      </c>
      <c r="F16670">
        <v>6</v>
      </c>
      <c r="G16670">
        <v>2.7578363000000001</v>
      </c>
      <c r="H16670" t="s">
        <v>73</v>
      </c>
    </row>
    <row r="16671" spans="1:8">
      <c r="A16671">
        <v>2020</v>
      </c>
      <c r="B16671">
        <v>1</v>
      </c>
      <c r="C16671">
        <v>20</v>
      </c>
      <c r="D16671">
        <v>-0.35535219000000001</v>
      </c>
      <c r="E16671">
        <v>2.2682514</v>
      </c>
      <c r="F16671">
        <v>7</v>
      </c>
      <c r="G16671">
        <v>2.2959179999999999</v>
      </c>
      <c r="H16671" t="s">
        <v>73</v>
      </c>
    </row>
    <row r="16672" spans="1:8">
      <c r="A16672">
        <v>2020</v>
      </c>
      <c r="B16672">
        <v>1</v>
      </c>
      <c r="C16672">
        <v>21</v>
      </c>
      <c r="D16672">
        <v>-0.75346988000000004</v>
      </c>
      <c r="E16672">
        <v>2.0437512</v>
      </c>
      <c r="F16672">
        <v>7</v>
      </c>
      <c r="G16672">
        <v>2.1782184</v>
      </c>
      <c r="H16672" t="s">
        <v>73</v>
      </c>
    </row>
    <row r="16673" spans="1:8">
      <c r="A16673">
        <v>2020</v>
      </c>
      <c r="B16673">
        <v>1</v>
      </c>
      <c r="C16673">
        <v>22</v>
      </c>
      <c r="D16673">
        <v>-0.97261178000000004</v>
      </c>
      <c r="E16673">
        <v>2.0272198000000001</v>
      </c>
      <c r="F16673">
        <v>7</v>
      </c>
      <c r="G16673">
        <v>2.2484647999999998</v>
      </c>
      <c r="H16673" t="s">
        <v>73</v>
      </c>
    </row>
    <row r="16674" spans="1:8">
      <c r="A16674">
        <v>2020</v>
      </c>
      <c r="B16674">
        <v>1</v>
      </c>
      <c r="C16674">
        <v>23</v>
      </c>
      <c r="D16674">
        <v>-0.83063430000000005</v>
      </c>
      <c r="E16674">
        <v>1.7830598</v>
      </c>
      <c r="F16674">
        <v>7</v>
      </c>
      <c r="G16674">
        <v>1.9670424</v>
      </c>
      <c r="H16674" t="s">
        <v>73</v>
      </c>
    </row>
    <row r="16675" spans="1:8">
      <c r="A16675">
        <v>2020</v>
      </c>
      <c r="B16675">
        <v>1</v>
      </c>
      <c r="C16675">
        <v>24</v>
      </c>
      <c r="D16675">
        <v>-0.47842368000000002</v>
      </c>
      <c r="E16675">
        <v>1.2794083000000001</v>
      </c>
      <c r="F16675">
        <v>7</v>
      </c>
      <c r="G16675">
        <v>1.3659337</v>
      </c>
      <c r="H16675" t="s">
        <v>73</v>
      </c>
    </row>
    <row r="16676" spans="1:8">
      <c r="A16676">
        <v>2020</v>
      </c>
      <c r="B16676">
        <v>1</v>
      </c>
      <c r="C16676">
        <v>25</v>
      </c>
      <c r="D16676">
        <v>-0.34576282000000003</v>
      </c>
      <c r="E16676">
        <v>0.77875583999999998</v>
      </c>
      <c r="F16676">
        <v>7</v>
      </c>
      <c r="G16676">
        <v>0.85206371999999997</v>
      </c>
      <c r="H16676" t="s">
        <v>73</v>
      </c>
    </row>
    <row r="16677" spans="1:8">
      <c r="A16677">
        <v>2020</v>
      </c>
      <c r="B16677">
        <v>1</v>
      </c>
      <c r="C16677">
        <v>26</v>
      </c>
      <c r="D16677">
        <v>0.14680329</v>
      </c>
      <c r="E16677">
        <v>0.54624503999999996</v>
      </c>
      <c r="F16677">
        <v>6</v>
      </c>
      <c r="G16677">
        <v>0.56562780999999995</v>
      </c>
      <c r="H16677" t="s">
        <v>73</v>
      </c>
    </row>
    <row r="16678" spans="1:8">
      <c r="A16678">
        <v>2020</v>
      </c>
      <c r="B16678">
        <v>1</v>
      </c>
      <c r="C16678">
        <v>27</v>
      </c>
      <c r="D16678">
        <v>0.29881379000000002</v>
      </c>
      <c r="E16678">
        <v>0.59915918000000001</v>
      </c>
      <c r="F16678">
        <v>6</v>
      </c>
      <c r="G16678">
        <v>0.66953819999999997</v>
      </c>
      <c r="H16678" t="s">
        <v>73</v>
      </c>
    </row>
    <row r="16679" spans="1:8">
      <c r="A16679">
        <v>2020</v>
      </c>
      <c r="B16679">
        <v>1</v>
      </c>
      <c r="C16679">
        <v>28</v>
      </c>
      <c r="D16679">
        <v>0.55734718000000005</v>
      </c>
      <c r="E16679">
        <v>0.72521532</v>
      </c>
      <c r="F16679">
        <v>6</v>
      </c>
      <c r="G16679">
        <v>0.91464369999999995</v>
      </c>
      <c r="H16679" t="s">
        <v>73</v>
      </c>
    </row>
    <row r="16680" spans="1:8">
      <c r="A16680">
        <v>2020</v>
      </c>
      <c r="B16680">
        <v>1</v>
      </c>
      <c r="C16680">
        <v>29</v>
      </c>
      <c r="D16680">
        <v>0.71212827999999995</v>
      </c>
      <c r="E16680">
        <v>1.0098958</v>
      </c>
      <c r="F16680">
        <v>6</v>
      </c>
      <c r="G16680">
        <v>1.2357248999999999</v>
      </c>
      <c r="H16680" t="s">
        <v>73</v>
      </c>
    </row>
    <row r="16681" spans="1:8">
      <c r="A16681">
        <v>2020</v>
      </c>
      <c r="B16681">
        <v>1</v>
      </c>
      <c r="C16681">
        <v>30</v>
      </c>
      <c r="D16681">
        <v>0.77026534000000002</v>
      </c>
      <c r="E16681">
        <v>1.0091758</v>
      </c>
      <c r="F16681">
        <v>6</v>
      </c>
      <c r="G16681">
        <v>1.2695449999999999</v>
      </c>
      <c r="H16681" t="s">
        <v>73</v>
      </c>
    </row>
    <row r="16682" spans="1:8">
      <c r="A16682">
        <v>2020</v>
      </c>
      <c r="B16682">
        <v>1</v>
      </c>
      <c r="C16682">
        <v>31</v>
      </c>
      <c r="D16682">
        <v>0.60763358999999995</v>
      </c>
      <c r="E16682">
        <v>0.70925695</v>
      </c>
      <c r="F16682">
        <v>6</v>
      </c>
      <c r="G16682">
        <v>0.93395077999999998</v>
      </c>
      <c r="H16682" t="s">
        <v>73</v>
      </c>
    </row>
    <row r="16683" spans="1:8">
      <c r="A16683">
        <v>2020</v>
      </c>
      <c r="B16683">
        <v>2</v>
      </c>
      <c r="C16683">
        <v>1</v>
      </c>
      <c r="D16683">
        <v>0.32359232999999998</v>
      </c>
      <c r="E16683">
        <v>0.70430702000000001</v>
      </c>
      <c r="F16683">
        <v>6</v>
      </c>
      <c r="G16683">
        <v>0.77508736</v>
      </c>
      <c r="H16683" t="s">
        <v>73</v>
      </c>
    </row>
    <row r="16684" spans="1:8">
      <c r="A16684">
        <v>2020</v>
      </c>
      <c r="B16684">
        <v>2</v>
      </c>
      <c r="C16684">
        <v>2</v>
      </c>
      <c r="D16684">
        <v>0.38602972000000002</v>
      </c>
      <c r="E16684">
        <v>0.56929958000000003</v>
      </c>
      <c r="F16684">
        <v>6</v>
      </c>
      <c r="G16684">
        <v>0.6878379</v>
      </c>
      <c r="H16684" t="s">
        <v>73</v>
      </c>
    </row>
    <row r="16685" spans="1:8">
      <c r="A16685">
        <v>2020</v>
      </c>
      <c r="B16685">
        <v>2</v>
      </c>
      <c r="C16685">
        <v>3</v>
      </c>
      <c r="D16685">
        <v>0.56919949999999997</v>
      </c>
      <c r="E16685">
        <v>0.43799838000000002</v>
      </c>
      <c r="F16685">
        <v>5</v>
      </c>
      <c r="G16685">
        <v>0.71821349999999995</v>
      </c>
      <c r="H16685" t="s">
        <v>73</v>
      </c>
    </row>
    <row r="16686" spans="1:8">
      <c r="A16686">
        <v>2020</v>
      </c>
      <c r="B16686">
        <v>2</v>
      </c>
      <c r="C16686">
        <v>4</v>
      </c>
      <c r="D16686">
        <v>0.62350517999999999</v>
      </c>
      <c r="E16686">
        <v>0.15147083</v>
      </c>
      <c r="F16686">
        <v>5</v>
      </c>
      <c r="G16686">
        <v>0.64164019000000005</v>
      </c>
      <c r="H16686" t="s">
        <v>73</v>
      </c>
    </row>
    <row r="16687" spans="1:8">
      <c r="A16687">
        <v>2020</v>
      </c>
      <c r="B16687">
        <v>2</v>
      </c>
      <c r="C16687">
        <v>5</v>
      </c>
      <c r="D16687">
        <v>0.98200089000000002</v>
      </c>
      <c r="E16687" s="4">
        <v>-5.4749798000000002E-2</v>
      </c>
      <c r="F16687">
        <v>4</v>
      </c>
      <c r="G16687">
        <v>0.98352592999999999</v>
      </c>
      <c r="H16687" t="s">
        <v>73</v>
      </c>
    </row>
    <row r="16688" spans="1:8">
      <c r="A16688">
        <v>2020</v>
      </c>
      <c r="B16688">
        <v>2</v>
      </c>
      <c r="C16688">
        <v>6</v>
      </c>
      <c r="D16688">
        <v>1.2640013999999999</v>
      </c>
      <c r="E16688" s="4">
        <v>3.3343747299999997E-2</v>
      </c>
      <c r="F16688">
        <v>5</v>
      </c>
      <c r="G16688">
        <v>1.2644409999999999</v>
      </c>
      <c r="H16688" t="s">
        <v>73</v>
      </c>
    </row>
    <row r="16689" spans="1:8">
      <c r="A16689">
        <v>2020</v>
      </c>
      <c r="B16689">
        <v>2</v>
      </c>
      <c r="C16689">
        <v>7</v>
      </c>
      <c r="D16689">
        <v>1.5382361</v>
      </c>
      <c r="E16689" s="4">
        <v>5.76985348E-3</v>
      </c>
      <c r="F16689">
        <v>5</v>
      </c>
      <c r="G16689">
        <v>1.5382469999999999</v>
      </c>
      <c r="H16689" t="s">
        <v>73</v>
      </c>
    </row>
    <row r="16690" spans="1:8">
      <c r="A16690">
        <v>2020</v>
      </c>
      <c r="B16690">
        <v>2</v>
      </c>
      <c r="C16690">
        <v>8</v>
      </c>
      <c r="D16690">
        <v>1.553382</v>
      </c>
      <c r="E16690">
        <v>0.23610532000000001</v>
      </c>
      <c r="F16690">
        <v>5</v>
      </c>
      <c r="G16690">
        <v>1.571223</v>
      </c>
      <c r="H16690" t="s">
        <v>73</v>
      </c>
    </row>
    <row r="16691" spans="1:8">
      <c r="A16691">
        <v>2020</v>
      </c>
      <c r="B16691">
        <v>2</v>
      </c>
      <c r="C16691">
        <v>9</v>
      </c>
      <c r="D16691">
        <v>1.6505852999999999</v>
      </c>
      <c r="E16691">
        <v>0.61796498</v>
      </c>
      <c r="F16691">
        <v>5</v>
      </c>
      <c r="G16691">
        <v>1.7624735</v>
      </c>
      <c r="H16691" t="s">
        <v>73</v>
      </c>
    </row>
    <row r="16692" spans="1:8">
      <c r="A16692">
        <v>2020</v>
      </c>
      <c r="B16692">
        <v>2</v>
      </c>
      <c r="C16692">
        <v>10</v>
      </c>
      <c r="D16692">
        <v>1.3625598000000001</v>
      </c>
      <c r="E16692">
        <v>0.86202984999999999</v>
      </c>
      <c r="F16692">
        <v>5</v>
      </c>
      <c r="G16692">
        <v>1.6123476000000001</v>
      </c>
      <c r="H16692" t="s">
        <v>73</v>
      </c>
    </row>
    <row r="16693" spans="1:8">
      <c r="A16693">
        <v>2020</v>
      </c>
      <c r="B16693">
        <v>2</v>
      </c>
      <c r="C16693">
        <v>11</v>
      </c>
      <c r="D16693">
        <v>0.82344419000000002</v>
      </c>
      <c r="E16693">
        <v>1.0402879</v>
      </c>
      <c r="F16693">
        <v>6</v>
      </c>
      <c r="G16693">
        <v>1.3267475</v>
      </c>
      <c r="H16693" t="s">
        <v>73</v>
      </c>
    </row>
    <row r="16694" spans="1:8">
      <c r="A16694">
        <v>2020</v>
      </c>
      <c r="B16694">
        <v>2</v>
      </c>
      <c r="C16694">
        <v>12</v>
      </c>
      <c r="D16694">
        <v>0.50997155999999999</v>
      </c>
      <c r="E16694">
        <v>1.1741341000000001</v>
      </c>
      <c r="F16694">
        <v>6</v>
      </c>
      <c r="G16694">
        <v>1.2801023</v>
      </c>
      <c r="H16694" t="s">
        <v>73</v>
      </c>
    </row>
    <row r="16695" spans="1:8">
      <c r="A16695">
        <v>2020</v>
      </c>
      <c r="B16695">
        <v>2</v>
      </c>
      <c r="C16695">
        <v>13</v>
      </c>
      <c r="D16695">
        <v>0.52364438999999996</v>
      </c>
      <c r="E16695">
        <v>1.3292980999999999</v>
      </c>
      <c r="F16695">
        <v>6</v>
      </c>
      <c r="G16695">
        <v>1.4287186999999999</v>
      </c>
      <c r="H16695" t="s">
        <v>73</v>
      </c>
    </row>
    <row r="16696" spans="1:8">
      <c r="A16696">
        <v>2020</v>
      </c>
      <c r="B16696">
        <v>2</v>
      </c>
      <c r="C16696">
        <v>14</v>
      </c>
      <c r="D16696">
        <v>0.74871010000000005</v>
      </c>
      <c r="E16696">
        <v>1.4879286</v>
      </c>
      <c r="F16696">
        <v>6</v>
      </c>
      <c r="G16696">
        <v>1.6656826</v>
      </c>
      <c r="H16696" t="s">
        <v>73</v>
      </c>
    </row>
    <row r="16697" spans="1:8">
      <c r="A16697">
        <v>2020</v>
      </c>
      <c r="B16697">
        <v>2</v>
      </c>
      <c r="C16697">
        <v>15</v>
      </c>
      <c r="D16697">
        <v>1.1775806</v>
      </c>
      <c r="E16697">
        <v>1.4567703999999999</v>
      </c>
      <c r="F16697">
        <v>6</v>
      </c>
      <c r="G16697">
        <v>1.8731994999999999</v>
      </c>
      <c r="H16697" t="s">
        <v>73</v>
      </c>
    </row>
    <row r="16698" spans="1:8">
      <c r="A16698">
        <v>2020</v>
      </c>
      <c r="B16698">
        <v>2</v>
      </c>
      <c r="C16698">
        <v>16</v>
      </c>
      <c r="D16698">
        <v>1.3361071</v>
      </c>
      <c r="E16698">
        <v>1.3355687999999999</v>
      </c>
      <c r="F16698">
        <v>5</v>
      </c>
      <c r="G16698">
        <v>1.8891602999999999</v>
      </c>
      <c r="H16698" t="s">
        <v>73</v>
      </c>
    </row>
    <row r="16699" spans="1:8">
      <c r="A16699">
        <v>2020</v>
      </c>
      <c r="B16699">
        <v>2</v>
      </c>
      <c r="C16699">
        <v>17</v>
      </c>
      <c r="D16699">
        <v>1.5269868</v>
      </c>
      <c r="E16699">
        <v>1.1277609</v>
      </c>
      <c r="F16699">
        <v>5</v>
      </c>
      <c r="G16699">
        <v>1.8982975</v>
      </c>
      <c r="H16699" t="s">
        <v>73</v>
      </c>
    </row>
    <row r="16700" spans="1:8">
      <c r="A16700">
        <v>2020</v>
      </c>
      <c r="B16700">
        <v>2</v>
      </c>
      <c r="C16700">
        <v>18</v>
      </c>
      <c r="D16700">
        <v>1.3660785</v>
      </c>
      <c r="E16700">
        <v>1.2318423000000001</v>
      </c>
      <c r="F16700">
        <v>5</v>
      </c>
      <c r="G16700">
        <v>1.8394581000000001</v>
      </c>
      <c r="H16700" t="s">
        <v>73</v>
      </c>
    </row>
    <row r="16701" spans="1:8">
      <c r="A16701">
        <v>2020</v>
      </c>
      <c r="B16701">
        <v>2</v>
      </c>
      <c r="C16701">
        <v>19</v>
      </c>
      <c r="D16701">
        <v>1.1077207</v>
      </c>
      <c r="E16701">
        <v>1.2570661999999999</v>
      </c>
      <c r="F16701">
        <v>6</v>
      </c>
      <c r="G16701">
        <v>1.6754882</v>
      </c>
      <c r="H16701" t="s">
        <v>73</v>
      </c>
    </row>
    <row r="16702" spans="1:8">
      <c r="A16702">
        <v>2020</v>
      </c>
      <c r="B16702">
        <v>2</v>
      </c>
      <c r="C16702">
        <v>20</v>
      </c>
      <c r="D16702">
        <v>0.39533355999999997</v>
      </c>
      <c r="E16702">
        <v>1.1059489</v>
      </c>
      <c r="F16702">
        <v>6</v>
      </c>
      <c r="G16702">
        <v>1.1744835</v>
      </c>
      <c r="H16702" t="s">
        <v>73</v>
      </c>
    </row>
    <row r="16703" spans="1:8">
      <c r="A16703">
        <v>2020</v>
      </c>
      <c r="B16703">
        <v>2</v>
      </c>
      <c r="C16703">
        <v>21</v>
      </c>
      <c r="D16703">
        <v>-0.37064441999999997</v>
      </c>
      <c r="E16703">
        <v>0.80248326000000003</v>
      </c>
      <c r="F16703">
        <v>7</v>
      </c>
      <c r="G16703">
        <v>0.88394386000000003</v>
      </c>
      <c r="H16703" t="s">
        <v>73</v>
      </c>
    </row>
    <row r="16704" spans="1:8">
      <c r="A16704">
        <v>2020</v>
      </c>
      <c r="B16704">
        <v>2</v>
      </c>
      <c r="C16704">
        <v>22</v>
      </c>
      <c r="D16704">
        <v>-0.56011736000000001</v>
      </c>
      <c r="E16704">
        <v>0.87469958999999997</v>
      </c>
      <c r="F16704">
        <v>7</v>
      </c>
      <c r="G16704">
        <v>1.0386678</v>
      </c>
      <c r="H16704" t="s">
        <v>73</v>
      </c>
    </row>
    <row r="16705" spans="1:8">
      <c r="A16705">
        <v>2020</v>
      </c>
      <c r="B16705">
        <v>2</v>
      </c>
      <c r="C16705">
        <v>23</v>
      </c>
      <c r="D16705">
        <v>-0.81345533999999997</v>
      </c>
      <c r="E16705">
        <v>0.85580646999999999</v>
      </c>
      <c r="F16705">
        <v>7</v>
      </c>
      <c r="G16705">
        <v>1.1807262000000001</v>
      </c>
      <c r="H16705" t="s">
        <v>73</v>
      </c>
    </row>
    <row r="16706" spans="1:8">
      <c r="A16706">
        <v>2020</v>
      </c>
      <c r="B16706">
        <v>2</v>
      </c>
      <c r="C16706">
        <v>24</v>
      </c>
      <c r="D16706">
        <v>-0.94363195</v>
      </c>
      <c r="E16706">
        <v>0.51290113000000004</v>
      </c>
      <c r="F16706">
        <v>8</v>
      </c>
      <c r="G16706">
        <v>1.0740152999999999</v>
      </c>
      <c r="H16706" t="s">
        <v>73</v>
      </c>
    </row>
    <row r="16707" spans="1:8">
      <c r="A16707">
        <v>2020</v>
      </c>
      <c r="B16707">
        <v>2</v>
      </c>
      <c r="C16707">
        <v>25</v>
      </c>
      <c r="D16707">
        <v>-0.81581413999999997</v>
      </c>
      <c r="E16707">
        <v>0.39111000000000001</v>
      </c>
      <c r="F16707">
        <v>8</v>
      </c>
      <c r="G16707">
        <v>0.90472083999999997</v>
      </c>
      <c r="H16707" t="s">
        <v>73</v>
      </c>
    </row>
    <row r="16708" spans="1:8">
      <c r="A16708">
        <v>2020</v>
      </c>
      <c r="B16708">
        <v>2</v>
      </c>
      <c r="C16708">
        <v>26</v>
      </c>
      <c r="D16708">
        <v>-0.58533429999999997</v>
      </c>
      <c r="E16708" s="4">
        <v>7.7015072099999998E-2</v>
      </c>
      <c r="F16708">
        <v>8</v>
      </c>
      <c r="G16708">
        <v>0.59037918</v>
      </c>
      <c r="H16708" t="s">
        <v>73</v>
      </c>
    </row>
    <row r="16709" spans="1:8">
      <c r="A16709">
        <v>2020</v>
      </c>
      <c r="B16709">
        <v>2</v>
      </c>
      <c r="C16709">
        <v>27</v>
      </c>
      <c r="D16709">
        <v>-0.11728658</v>
      </c>
      <c r="E16709" s="4">
        <v>-9.6246734299999998E-2</v>
      </c>
      <c r="F16709">
        <v>1</v>
      </c>
      <c r="G16709">
        <v>0.15172203000000001</v>
      </c>
      <c r="H16709" t="s">
        <v>73</v>
      </c>
    </row>
    <row r="16710" spans="1:8">
      <c r="A16710">
        <v>2020</v>
      </c>
      <c r="B16710">
        <v>2</v>
      </c>
      <c r="C16710">
        <v>28</v>
      </c>
      <c r="D16710">
        <v>0.21511342999999999</v>
      </c>
      <c r="E16710">
        <v>-0.22399946000000001</v>
      </c>
      <c r="F16710">
        <v>3</v>
      </c>
      <c r="G16710">
        <v>0.31056327</v>
      </c>
      <c r="H16710" t="s">
        <v>73</v>
      </c>
    </row>
    <row r="16711" spans="1:8">
      <c r="A16711">
        <v>2020</v>
      </c>
      <c r="B16711">
        <v>2</v>
      </c>
      <c r="C16711">
        <v>29</v>
      </c>
      <c r="D16711">
        <v>0.58080560000000003</v>
      </c>
      <c r="E16711">
        <v>-0.56461333999999996</v>
      </c>
      <c r="F16711">
        <v>4</v>
      </c>
      <c r="G16711">
        <v>0.81001442999999995</v>
      </c>
      <c r="H16711" t="s">
        <v>73</v>
      </c>
    </row>
    <row r="16712" spans="1:8">
      <c r="A16712">
        <v>2020</v>
      </c>
      <c r="B16712">
        <v>3</v>
      </c>
      <c r="C16712">
        <v>1</v>
      </c>
      <c r="D16712">
        <v>0.73953431999999997</v>
      </c>
      <c r="E16712">
        <v>-1.1166931</v>
      </c>
      <c r="F16712">
        <v>3</v>
      </c>
      <c r="G16712">
        <v>1.3393710000000001</v>
      </c>
      <c r="H16712" t="s">
        <v>73</v>
      </c>
    </row>
    <row r="16713" spans="1:8">
      <c r="A16713">
        <v>2020</v>
      </c>
      <c r="B16713">
        <v>3</v>
      </c>
      <c r="C16713">
        <v>2</v>
      </c>
      <c r="D16713">
        <v>0.98668325000000001</v>
      </c>
      <c r="E16713">
        <v>-1.3299890000000001</v>
      </c>
      <c r="F16713">
        <v>3</v>
      </c>
      <c r="G16713">
        <v>1.6560237</v>
      </c>
      <c r="H16713" t="s">
        <v>73</v>
      </c>
    </row>
    <row r="16714" spans="1:8">
      <c r="A16714">
        <v>2020</v>
      </c>
      <c r="B16714">
        <v>3</v>
      </c>
      <c r="C16714">
        <v>3</v>
      </c>
      <c r="D16714">
        <v>1.1776055999999999</v>
      </c>
      <c r="E16714">
        <v>-1.3107544</v>
      </c>
      <c r="F16714">
        <v>3</v>
      </c>
      <c r="G16714">
        <v>1.7620534000000001</v>
      </c>
      <c r="H16714" t="s">
        <v>73</v>
      </c>
    </row>
    <row r="16715" spans="1:8">
      <c r="A16715">
        <v>2020</v>
      </c>
      <c r="B16715">
        <v>3</v>
      </c>
      <c r="C16715">
        <v>4</v>
      </c>
      <c r="D16715">
        <v>1.4531714</v>
      </c>
      <c r="E16715">
        <v>-0.88077307000000005</v>
      </c>
      <c r="F16715">
        <v>4</v>
      </c>
      <c r="G16715">
        <v>1.6992551</v>
      </c>
      <c r="H16715" t="s">
        <v>73</v>
      </c>
    </row>
    <row r="16716" spans="1:8">
      <c r="A16716">
        <v>2020</v>
      </c>
      <c r="B16716">
        <v>3</v>
      </c>
      <c r="C16716">
        <v>5</v>
      </c>
      <c r="D16716">
        <v>1.6724053999999999</v>
      </c>
      <c r="E16716">
        <v>-0.39912501</v>
      </c>
      <c r="F16716">
        <v>4</v>
      </c>
      <c r="G16716">
        <v>1.7193722</v>
      </c>
      <c r="H16716" t="s">
        <v>73</v>
      </c>
    </row>
    <row r="16717" spans="1:8">
      <c r="A16717">
        <v>2020</v>
      </c>
      <c r="B16717">
        <v>3</v>
      </c>
      <c r="C16717">
        <v>6</v>
      </c>
      <c r="D16717">
        <v>1.9079895</v>
      </c>
      <c r="E16717">
        <v>0.19189422</v>
      </c>
      <c r="F16717">
        <v>5</v>
      </c>
      <c r="G16717">
        <v>1.9176150999999999</v>
      </c>
      <c r="H16717" t="s">
        <v>73</v>
      </c>
    </row>
    <row r="16718" spans="1:8">
      <c r="A16718">
        <v>2020</v>
      </c>
      <c r="B16718">
        <v>3</v>
      </c>
      <c r="C16718">
        <v>7</v>
      </c>
      <c r="D16718">
        <v>1.9704470999999999</v>
      </c>
      <c r="E16718">
        <v>0.52042412999999998</v>
      </c>
      <c r="F16718">
        <v>5</v>
      </c>
      <c r="G16718">
        <v>2.0380143999999998</v>
      </c>
      <c r="H16718" t="s">
        <v>73</v>
      </c>
    </row>
    <row r="16719" spans="1:8">
      <c r="A16719">
        <v>2020</v>
      </c>
      <c r="B16719">
        <v>3</v>
      </c>
      <c r="C16719">
        <v>8</v>
      </c>
      <c r="D16719">
        <v>1.7402548</v>
      </c>
      <c r="E16719">
        <v>0.42641178000000002</v>
      </c>
      <c r="F16719">
        <v>5</v>
      </c>
      <c r="G16719">
        <v>1.7917348</v>
      </c>
      <c r="H16719" t="s">
        <v>73</v>
      </c>
    </row>
    <row r="16720" spans="1:8">
      <c r="A16720">
        <v>2020</v>
      </c>
      <c r="B16720">
        <v>3</v>
      </c>
      <c r="C16720">
        <v>9</v>
      </c>
      <c r="D16720">
        <v>1.1976218999999999</v>
      </c>
      <c r="E16720">
        <v>0.75196242000000002</v>
      </c>
      <c r="F16720">
        <v>5</v>
      </c>
      <c r="G16720">
        <v>1.4141237</v>
      </c>
      <c r="H16720" t="s">
        <v>73</v>
      </c>
    </row>
    <row r="16721" spans="1:8">
      <c r="A16721">
        <v>2020</v>
      </c>
      <c r="B16721">
        <v>3</v>
      </c>
      <c r="C16721">
        <v>10</v>
      </c>
      <c r="D16721">
        <v>0.87086987000000005</v>
      </c>
      <c r="E16721">
        <v>0.92146903000000002</v>
      </c>
      <c r="F16721">
        <v>6</v>
      </c>
      <c r="G16721">
        <v>1.2678799999999999</v>
      </c>
      <c r="H16721" t="s">
        <v>73</v>
      </c>
    </row>
    <row r="16722" spans="1:8">
      <c r="A16722">
        <v>2020</v>
      </c>
      <c r="B16722">
        <v>3</v>
      </c>
      <c r="C16722">
        <v>11</v>
      </c>
      <c r="D16722">
        <v>0.72022920999999995</v>
      </c>
      <c r="E16722">
        <v>0.92949879000000002</v>
      </c>
      <c r="F16722">
        <v>6</v>
      </c>
      <c r="G16722">
        <v>1.1758819</v>
      </c>
      <c r="H16722" t="s">
        <v>73</v>
      </c>
    </row>
    <row r="16723" spans="1:8">
      <c r="A16723">
        <v>2020</v>
      </c>
      <c r="B16723">
        <v>3</v>
      </c>
      <c r="C16723">
        <v>12</v>
      </c>
      <c r="D16723">
        <v>0.45532367000000001</v>
      </c>
      <c r="E16723">
        <v>0.92281257999999999</v>
      </c>
      <c r="F16723">
        <v>6</v>
      </c>
      <c r="G16723">
        <v>1.0290299999999999</v>
      </c>
      <c r="H16723" t="s">
        <v>73</v>
      </c>
    </row>
    <row r="16724" spans="1:8">
      <c r="A16724">
        <v>2020</v>
      </c>
      <c r="B16724">
        <v>3</v>
      </c>
      <c r="C16724">
        <v>13</v>
      </c>
      <c r="D16724">
        <v>0.16060282000000001</v>
      </c>
      <c r="E16724">
        <v>1.1706109</v>
      </c>
      <c r="F16724">
        <v>6</v>
      </c>
      <c r="G16724">
        <v>1.1815766000000001</v>
      </c>
      <c r="H16724" t="s">
        <v>73</v>
      </c>
    </row>
    <row r="16725" spans="1:8">
      <c r="A16725">
        <v>2020</v>
      </c>
      <c r="B16725">
        <v>3</v>
      </c>
      <c r="C16725">
        <v>14</v>
      </c>
      <c r="D16725">
        <v>0.28178789999999998</v>
      </c>
      <c r="E16725">
        <v>0.87383907999999999</v>
      </c>
      <c r="F16725">
        <v>6</v>
      </c>
      <c r="G16725">
        <v>0.91814982999999994</v>
      </c>
      <c r="H16725" t="s">
        <v>73</v>
      </c>
    </row>
    <row r="16726" spans="1:8">
      <c r="A16726">
        <v>2020</v>
      </c>
      <c r="B16726">
        <v>3</v>
      </c>
      <c r="C16726">
        <v>15</v>
      </c>
      <c r="D16726">
        <v>0.22389530999999999</v>
      </c>
      <c r="E16726">
        <v>0.16502219000000001</v>
      </c>
      <c r="F16726">
        <v>5</v>
      </c>
      <c r="G16726">
        <v>0.27813923000000002</v>
      </c>
      <c r="H16726" t="s">
        <v>73</v>
      </c>
    </row>
    <row r="16727" spans="1:8">
      <c r="A16727">
        <v>2020</v>
      </c>
      <c r="B16727">
        <v>3</v>
      </c>
      <c r="C16727">
        <v>16</v>
      </c>
      <c r="D16727">
        <v>-0.36962982999999999</v>
      </c>
      <c r="E16727">
        <v>-0.20434522999999999</v>
      </c>
      <c r="F16727">
        <v>1</v>
      </c>
      <c r="G16727">
        <v>0.42235433999999999</v>
      </c>
      <c r="H16727" t="s">
        <v>73</v>
      </c>
    </row>
    <row r="16728" spans="1:8">
      <c r="A16728">
        <v>2020</v>
      </c>
      <c r="B16728">
        <v>3</v>
      </c>
      <c r="C16728">
        <v>17</v>
      </c>
      <c r="D16728">
        <v>-0.97185838000000002</v>
      </c>
      <c r="E16728">
        <v>-0.42849483999999999</v>
      </c>
      <c r="F16728">
        <v>1</v>
      </c>
      <c r="G16728">
        <v>1.0621282999999999</v>
      </c>
      <c r="H16728" t="s">
        <v>73</v>
      </c>
    </row>
    <row r="16729" spans="1:8">
      <c r="A16729">
        <v>2020</v>
      </c>
      <c r="B16729">
        <v>3</v>
      </c>
      <c r="C16729">
        <v>18</v>
      </c>
      <c r="D16729">
        <v>-1.0784788999999999</v>
      </c>
      <c r="E16729">
        <v>-0.96956414000000002</v>
      </c>
      <c r="F16729">
        <v>1</v>
      </c>
      <c r="G16729">
        <v>1.4502314000000001</v>
      </c>
      <c r="H16729" t="s">
        <v>73</v>
      </c>
    </row>
    <row r="16730" spans="1:8">
      <c r="A16730">
        <v>2020</v>
      </c>
      <c r="B16730">
        <v>3</v>
      </c>
      <c r="C16730">
        <v>19</v>
      </c>
      <c r="D16730">
        <v>-0.88503825999999997</v>
      </c>
      <c r="E16730">
        <v>-1.5667089000000001</v>
      </c>
      <c r="F16730">
        <v>2</v>
      </c>
      <c r="G16730">
        <v>1.7994081</v>
      </c>
      <c r="H16730" t="s">
        <v>73</v>
      </c>
    </row>
    <row r="16731" spans="1:8">
      <c r="A16731">
        <v>2020</v>
      </c>
      <c r="B16731">
        <v>3</v>
      </c>
      <c r="C16731">
        <v>20</v>
      </c>
      <c r="D16731">
        <v>-0.52144265000000001</v>
      </c>
      <c r="E16731">
        <v>-1.7223637999999999</v>
      </c>
      <c r="F16731">
        <v>2</v>
      </c>
      <c r="G16731">
        <v>1.7995665000000001</v>
      </c>
      <c r="H16731" t="s">
        <v>73</v>
      </c>
    </row>
    <row r="16732" spans="1:8">
      <c r="A16732">
        <v>2020</v>
      </c>
      <c r="B16732">
        <v>3</v>
      </c>
      <c r="C16732">
        <v>21</v>
      </c>
      <c r="D16732">
        <v>-0.15545123999999999</v>
      </c>
      <c r="E16732">
        <v>-1.6987361999999999</v>
      </c>
      <c r="F16732">
        <v>2</v>
      </c>
      <c r="G16732">
        <v>1.7058340000000001</v>
      </c>
      <c r="H16732" t="s">
        <v>73</v>
      </c>
    </row>
    <row r="16733" spans="1:8">
      <c r="A16733">
        <v>2020</v>
      </c>
      <c r="B16733">
        <v>3</v>
      </c>
      <c r="C16733">
        <v>22</v>
      </c>
      <c r="D16733">
        <v>0.12958363000000001</v>
      </c>
      <c r="E16733">
        <v>-1.6772465999999999</v>
      </c>
      <c r="F16733">
        <v>3</v>
      </c>
      <c r="G16733">
        <v>1.6822448999999999</v>
      </c>
      <c r="H16733" t="s">
        <v>73</v>
      </c>
    </row>
    <row r="16734" spans="1:8">
      <c r="A16734">
        <v>2020</v>
      </c>
      <c r="B16734">
        <v>3</v>
      </c>
      <c r="C16734">
        <v>23</v>
      </c>
      <c r="D16734">
        <v>0.61233406999999995</v>
      </c>
      <c r="E16734">
        <v>-1.577966</v>
      </c>
      <c r="F16734">
        <v>3</v>
      </c>
      <c r="G16734">
        <v>1.6926102999999999</v>
      </c>
      <c r="H16734" t="s">
        <v>73</v>
      </c>
    </row>
    <row r="16735" spans="1:8">
      <c r="A16735">
        <v>2020</v>
      </c>
      <c r="B16735">
        <v>3</v>
      </c>
      <c r="C16735">
        <v>24</v>
      </c>
      <c r="D16735">
        <v>1.1967118999999999</v>
      </c>
      <c r="E16735">
        <v>-1.6137973999999999</v>
      </c>
      <c r="F16735">
        <v>3</v>
      </c>
      <c r="G16735">
        <v>2.0090946999999999</v>
      </c>
      <c r="H16735" t="s">
        <v>73</v>
      </c>
    </row>
    <row r="16736" spans="1:8">
      <c r="A16736">
        <v>2020</v>
      </c>
      <c r="B16736">
        <v>3</v>
      </c>
      <c r="C16736">
        <v>25</v>
      </c>
      <c r="D16736">
        <v>1.2332524</v>
      </c>
      <c r="E16736">
        <v>-1.4609453999999999</v>
      </c>
      <c r="F16736">
        <v>3</v>
      </c>
      <c r="G16736">
        <v>1.9118767999999999</v>
      </c>
      <c r="H16736" t="s">
        <v>73</v>
      </c>
    </row>
    <row r="16737" spans="1:8">
      <c r="A16737">
        <v>2020</v>
      </c>
      <c r="B16737">
        <v>3</v>
      </c>
      <c r="C16737">
        <v>26</v>
      </c>
      <c r="D16737">
        <v>1.1572956000000001</v>
      </c>
      <c r="E16737">
        <v>-1.2227865</v>
      </c>
      <c r="F16737">
        <v>3</v>
      </c>
      <c r="G16737">
        <v>1.6836091</v>
      </c>
      <c r="H16737" t="s">
        <v>73</v>
      </c>
    </row>
    <row r="16738" spans="1:8">
      <c r="A16738">
        <v>2020</v>
      </c>
      <c r="B16738">
        <v>3</v>
      </c>
      <c r="C16738">
        <v>27</v>
      </c>
      <c r="D16738">
        <v>1.3920969000000001</v>
      </c>
      <c r="E16738">
        <v>-1.0264536</v>
      </c>
      <c r="F16738">
        <v>4</v>
      </c>
      <c r="G16738">
        <v>1.7296071</v>
      </c>
      <c r="H16738" t="s">
        <v>73</v>
      </c>
    </row>
    <row r="16739" spans="1:8">
      <c r="A16739">
        <v>2020</v>
      </c>
      <c r="B16739">
        <v>3</v>
      </c>
      <c r="C16739">
        <v>28</v>
      </c>
      <c r="D16739">
        <v>1.6491906999999999</v>
      </c>
      <c r="E16739">
        <v>-0.74029851000000002</v>
      </c>
      <c r="F16739">
        <v>4</v>
      </c>
      <c r="G16739">
        <v>1.8077255000000001</v>
      </c>
      <c r="H16739" t="s">
        <v>73</v>
      </c>
    </row>
    <row r="16740" spans="1:8">
      <c r="A16740">
        <v>2020</v>
      </c>
      <c r="B16740">
        <v>3</v>
      </c>
      <c r="C16740">
        <v>29</v>
      </c>
      <c r="D16740">
        <v>1.6664258000000001</v>
      </c>
      <c r="E16740">
        <v>-0.74803560999999996</v>
      </c>
      <c r="F16740">
        <v>4</v>
      </c>
      <c r="G16740">
        <v>1.8266176999999999</v>
      </c>
      <c r="H16740" t="s">
        <v>73</v>
      </c>
    </row>
    <row r="16741" spans="1:8">
      <c r="A16741">
        <v>2020</v>
      </c>
      <c r="B16741">
        <v>3</v>
      </c>
      <c r="C16741">
        <v>30</v>
      </c>
      <c r="D16741">
        <v>1.6932959999999999</v>
      </c>
      <c r="E16741">
        <v>-0.75211227000000003</v>
      </c>
      <c r="F16741">
        <v>4</v>
      </c>
      <c r="G16741">
        <v>1.8528152</v>
      </c>
      <c r="H16741" t="s">
        <v>73</v>
      </c>
    </row>
    <row r="16742" spans="1:8">
      <c r="A16742">
        <v>2020</v>
      </c>
      <c r="B16742">
        <v>3</v>
      </c>
      <c r="C16742">
        <v>31</v>
      </c>
      <c r="D16742">
        <v>1.303383</v>
      </c>
      <c r="E16742">
        <v>-0.51080871000000005</v>
      </c>
      <c r="F16742">
        <v>4</v>
      </c>
      <c r="G16742">
        <v>1.3999045999999999</v>
      </c>
      <c r="H16742" t="s">
        <v>73</v>
      </c>
    </row>
    <row r="16743" spans="1:8">
      <c r="A16743">
        <v>2020</v>
      </c>
      <c r="B16743">
        <v>4</v>
      </c>
      <c r="C16743">
        <v>1</v>
      </c>
      <c r="D16743">
        <v>0.96398722999999997</v>
      </c>
      <c r="E16743">
        <v>-0.19499511</v>
      </c>
      <c r="F16743">
        <v>4</v>
      </c>
      <c r="G16743">
        <v>0.98351133000000002</v>
      </c>
      <c r="H16743" t="s">
        <v>73</v>
      </c>
    </row>
    <row r="16744" spans="1:8">
      <c r="A16744">
        <v>2020</v>
      </c>
      <c r="B16744">
        <v>4</v>
      </c>
      <c r="C16744">
        <v>2</v>
      </c>
      <c r="D16744">
        <v>1.0557622</v>
      </c>
      <c r="E16744">
        <v>0.40092107999999999</v>
      </c>
      <c r="F16744">
        <v>5</v>
      </c>
      <c r="G16744">
        <v>1.1293234999999999</v>
      </c>
      <c r="H16744" t="s">
        <v>73</v>
      </c>
    </row>
    <row r="16745" spans="1:8">
      <c r="A16745">
        <v>2020</v>
      </c>
      <c r="B16745">
        <v>4</v>
      </c>
      <c r="C16745">
        <v>3</v>
      </c>
      <c r="D16745">
        <v>0.83525455000000004</v>
      </c>
      <c r="E16745">
        <v>0.72205304999999997</v>
      </c>
      <c r="F16745">
        <v>5</v>
      </c>
      <c r="G16745">
        <v>1.1040882000000001</v>
      </c>
      <c r="H16745" t="s">
        <v>73</v>
      </c>
    </row>
    <row r="16746" spans="1:8">
      <c r="A16746">
        <v>2020</v>
      </c>
      <c r="B16746">
        <v>4</v>
      </c>
      <c r="C16746">
        <v>4</v>
      </c>
      <c r="D16746">
        <v>0.66881782000000001</v>
      </c>
      <c r="E16746">
        <v>0.67928677999999998</v>
      </c>
      <c r="F16746">
        <v>6</v>
      </c>
      <c r="G16746">
        <v>0.95328265000000001</v>
      </c>
      <c r="H16746" t="s">
        <v>73</v>
      </c>
    </row>
    <row r="16747" spans="1:8">
      <c r="A16747">
        <v>2020</v>
      </c>
      <c r="B16747">
        <v>4</v>
      </c>
      <c r="C16747">
        <v>5</v>
      </c>
      <c r="D16747">
        <v>0.54824549</v>
      </c>
      <c r="E16747">
        <v>0.62948185000000001</v>
      </c>
      <c r="F16747">
        <v>6</v>
      </c>
      <c r="G16747">
        <v>0.83475774999999997</v>
      </c>
      <c r="H16747" t="s">
        <v>73</v>
      </c>
    </row>
    <row r="16748" spans="1:8">
      <c r="A16748">
        <v>2020</v>
      </c>
      <c r="B16748">
        <v>4</v>
      </c>
      <c r="C16748">
        <v>6</v>
      </c>
      <c r="D16748">
        <v>0.34377423000000001</v>
      </c>
      <c r="E16748">
        <v>0.90967631000000004</v>
      </c>
      <c r="F16748">
        <v>6</v>
      </c>
      <c r="G16748">
        <v>0.97246683</v>
      </c>
      <c r="H16748" t="s">
        <v>73</v>
      </c>
    </row>
    <row r="16749" spans="1:8">
      <c r="A16749">
        <v>2020</v>
      </c>
      <c r="B16749">
        <v>4</v>
      </c>
      <c r="C16749">
        <v>7</v>
      </c>
      <c r="D16749">
        <v>0.27055784999999999</v>
      </c>
      <c r="E16749">
        <v>0.96878319999999996</v>
      </c>
      <c r="F16749">
        <v>6</v>
      </c>
      <c r="G16749">
        <v>1.0058541000000001</v>
      </c>
      <c r="H16749" t="s">
        <v>73</v>
      </c>
    </row>
    <row r="16750" spans="1:8">
      <c r="A16750">
        <v>2020</v>
      </c>
      <c r="B16750">
        <v>4</v>
      </c>
      <c r="C16750">
        <v>8</v>
      </c>
      <c r="D16750">
        <v>-0.18057361</v>
      </c>
      <c r="E16750">
        <v>1.1135448999999999</v>
      </c>
      <c r="F16750">
        <v>7</v>
      </c>
      <c r="G16750">
        <v>1.128091</v>
      </c>
      <c r="H16750" t="s">
        <v>73</v>
      </c>
    </row>
    <row r="16751" spans="1:8">
      <c r="A16751">
        <v>2020</v>
      </c>
      <c r="B16751">
        <v>4</v>
      </c>
      <c r="C16751">
        <v>9</v>
      </c>
      <c r="D16751">
        <v>-1.0731843999999999</v>
      </c>
      <c r="E16751">
        <v>1.2726314000000001</v>
      </c>
      <c r="F16751">
        <v>7</v>
      </c>
      <c r="G16751">
        <v>1.6647269</v>
      </c>
      <c r="H16751" t="s">
        <v>73</v>
      </c>
    </row>
    <row r="16752" spans="1:8">
      <c r="A16752">
        <v>2020</v>
      </c>
      <c r="B16752">
        <v>4</v>
      </c>
      <c r="C16752">
        <v>10</v>
      </c>
      <c r="D16752">
        <v>-1.7423358</v>
      </c>
      <c r="E16752">
        <v>1.2350232999999999</v>
      </c>
      <c r="F16752">
        <v>8</v>
      </c>
      <c r="G16752">
        <v>2.1356537000000002</v>
      </c>
      <c r="H16752" t="s">
        <v>73</v>
      </c>
    </row>
    <row r="16753" spans="1:8">
      <c r="A16753">
        <v>2020</v>
      </c>
      <c r="B16753">
        <v>4</v>
      </c>
      <c r="C16753">
        <v>11</v>
      </c>
      <c r="D16753">
        <v>-2.0694766000000002</v>
      </c>
      <c r="E16753">
        <v>0.92561662</v>
      </c>
      <c r="F16753">
        <v>8</v>
      </c>
      <c r="G16753">
        <v>2.2670465000000002</v>
      </c>
      <c r="H16753" t="s">
        <v>73</v>
      </c>
    </row>
    <row r="16754" spans="1:8">
      <c r="A16754">
        <v>2020</v>
      </c>
      <c r="B16754">
        <v>4</v>
      </c>
      <c r="C16754">
        <v>12</v>
      </c>
      <c r="D16754">
        <v>-2.0027409</v>
      </c>
      <c r="E16754">
        <v>0.32651752000000001</v>
      </c>
      <c r="F16754">
        <v>8</v>
      </c>
      <c r="G16754">
        <v>2.0291831</v>
      </c>
      <c r="H16754" t="s">
        <v>73</v>
      </c>
    </row>
    <row r="16755" spans="1:8">
      <c r="A16755">
        <v>2020</v>
      </c>
      <c r="B16755">
        <v>4</v>
      </c>
      <c r="C16755">
        <v>13</v>
      </c>
      <c r="D16755">
        <v>-1.7106644</v>
      </c>
      <c r="E16755">
        <v>-0.18050198000000001</v>
      </c>
      <c r="F16755">
        <v>1</v>
      </c>
      <c r="G16755">
        <v>1.7201610000000001</v>
      </c>
      <c r="H16755" t="s">
        <v>73</v>
      </c>
    </row>
    <row r="16756" spans="1:8">
      <c r="A16756">
        <v>2020</v>
      </c>
      <c r="B16756">
        <v>4</v>
      </c>
      <c r="C16756">
        <v>14</v>
      </c>
      <c r="D16756">
        <v>-1.4303364000000001</v>
      </c>
      <c r="E16756">
        <v>-0.55858922</v>
      </c>
      <c r="F16756">
        <v>1</v>
      </c>
      <c r="G16756">
        <v>1.5355403000000001</v>
      </c>
      <c r="H16756" t="s">
        <v>73</v>
      </c>
    </row>
    <row r="16757" spans="1:8">
      <c r="A16757">
        <v>2020</v>
      </c>
      <c r="B16757">
        <v>4</v>
      </c>
      <c r="C16757">
        <v>15</v>
      </c>
      <c r="D16757">
        <v>-1.0983729</v>
      </c>
      <c r="E16757">
        <v>-0.68030058999999998</v>
      </c>
      <c r="F16757">
        <v>1</v>
      </c>
      <c r="G16757">
        <v>1.2919877</v>
      </c>
      <c r="H16757" t="s">
        <v>73</v>
      </c>
    </row>
    <row r="16758" spans="1:8">
      <c r="A16758">
        <v>2020</v>
      </c>
      <c r="B16758">
        <v>4</v>
      </c>
      <c r="C16758">
        <v>16</v>
      </c>
      <c r="D16758">
        <v>-1.1035402999999999</v>
      </c>
      <c r="E16758">
        <v>-0.84607261</v>
      </c>
      <c r="F16758">
        <v>1</v>
      </c>
      <c r="G16758">
        <v>1.3905538</v>
      </c>
      <c r="H16758" t="s">
        <v>73</v>
      </c>
    </row>
    <row r="16759" spans="1:8">
      <c r="A16759">
        <v>2020</v>
      </c>
      <c r="B16759">
        <v>4</v>
      </c>
      <c r="C16759">
        <v>17</v>
      </c>
      <c r="D16759">
        <v>-1.1748331000000001</v>
      </c>
      <c r="E16759">
        <v>-0.90156000999999997</v>
      </c>
      <c r="F16759">
        <v>1</v>
      </c>
      <c r="G16759">
        <v>1.4808927000000001</v>
      </c>
      <c r="H16759" t="s">
        <v>73</v>
      </c>
    </row>
    <row r="16760" spans="1:8">
      <c r="A16760">
        <v>2020</v>
      </c>
      <c r="B16760">
        <v>4</v>
      </c>
      <c r="C16760">
        <v>18</v>
      </c>
      <c r="D16760">
        <v>-1.2736331999999999</v>
      </c>
      <c r="E16760">
        <v>-0.86681467000000001</v>
      </c>
      <c r="F16760">
        <v>1</v>
      </c>
      <c r="G16760">
        <v>1.5406199</v>
      </c>
      <c r="H16760" t="s">
        <v>73</v>
      </c>
    </row>
    <row r="16761" spans="1:8">
      <c r="A16761">
        <v>2020</v>
      </c>
      <c r="B16761">
        <v>4</v>
      </c>
      <c r="C16761">
        <v>19</v>
      </c>
      <c r="D16761">
        <v>-1.404439</v>
      </c>
      <c r="E16761">
        <v>-1.1118915</v>
      </c>
      <c r="F16761">
        <v>1</v>
      </c>
      <c r="G16761">
        <v>1.7912988999999999</v>
      </c>
      <c r="H16761" t="s">
        <v>73</v>
      </c>
    </row>
    <row r="16762" spans="1:8">
      <c r="A16762">
        <v>2020</v>
      </c>
      <c r="B16762">
        <v>4</v>
      </c>
      <c r="C16762">
        <v>20</v>
      </c>
      <c r="D16762">
        <v>-1.4018552</v>
      </c>
      <c r="E16762">
        <v>-1.2244123</v>
      </c>
      <c r="F16762">
        <v>1</v>
      </c>
      <c r="G16762">
        <v>1.8612854000000001</v>
      </c>
      <c r="H16762" t="s">
        <v>73</v>
      </c>
    </row>
    <row r="16763" spans="1:8">
      <c r="A16763">
        <v>2020</v>
      </c>
      <c r="B16763">
        <v>4</v>
      </c>
      <c r="C16763">
        <v>21</v>
      </c>
      <c r="D16763">
        <v>-1.2417164000000001</v>
      </c>
      <c r="E16763">
        <v>-1.5365841</v>
      </c>
      <c r="F16763">
        <v>2</v>
      </c>
      <c r="G16763">
        <v>1.9755887000000001</v>
      </c>
      <c r="H16763" t="s">
        <v>73</v>
      </c>
    </row>
    <row r="16764" spans="1:8">
      <c r="A16764">
        <v>2020</v>
      </c>
      <c r="B16764">
        <v>4</v>
      </c>
      <c r="C16764">
        <v>22</v>
      </c>
      <c r="D16764">
        <v>-0.75376219</v>
      </c>
      <c r="E16764">
        <v>-1.806934</v>
      </c>
      <c r="F16764">
        <v>2</v>
      </c>
      <c r="G16764">
        <v>1.9578477999999999</v>
      </c>
      <c r="H16764" t="s">
        <v>73</v>
      </c>
    </row>
    <row r="16765" spans="1:8">
      <c r="A16765">
        <v>2020</v>
      </c>
      <c r="B16765">
        <v>4</v>
      </c>
      <c r="C16765">
        <v>23</v>
      </c>
      <c r="D16765">
        <v>-0.45611969000000002</v>
      </c>
      <c r="E16765">
        <v>-2.1518530999999999</v>
      </c>
      <c r="F16765">
        <v>2</v>
      </c>
      <c r="G16765">
        <v>2.1996628999999999</v>
      </c>
      <c r="H16765" t="s">
        <v>73</v>
      </c>
    </row>
    <row r="16766" spans="1:8">
      <c r="A16766">
        <v>2020</v>
      </c>
      <c r="B16766">
        <v>4</v>
      </c>
      <c r="C16766">
        <v>24</v>
      </c>
      <c r="D16766">
        <v>-0.29305812999999997</v>
      </c>
      <c r="E16766">
        <v>-2.2877862000000002</v>
      </c>
      <c r="F16766">
        <v>2</v>
      </c>
      <c r="G16766">
        <v>2.3064797000000001</v>
      </c>
      <c r="H16766" t="s">
        <v>73</v>
      </c>
    </row>
    <row r="16767" spans="1:8">
      <c r="A16767">
        <v>2020</v>
      </c>
      <c r="B16767">
        <v>4</v>
      </c>
      <c r="C16767">
        <v>25</v>
      </c>
      <c r="D16767">
        <v>0.21268783999999999</v>
      </c>
      <c r="E16767">
        <v>-2.2574673000000001</v>
      </c>
      <c r="F16767">
        <v>3</v>
      </c>
      <c r="G16767">
        <v>2.2674644000000002</v>
      </c>
      <c r="H16767" t="s">
        <v>73</v>
      </c>
    </row>
    <row r="16768" spans="1:8">
      <c r="A16768">
        <v>2020</v>
      </c>
      <c r="B16768">
        <v>4</v>
      </c>
      <c r="C16768">
        <v>26</v>
      </c>
      <c r="D16768">
        <v>0.47566679000000001</v>
      </c>
      <c r="E16768">
        <v>-2.0438828</v>
      </c>
      <c r="F16768">
        <v>3</v>
      </c>
      <c r="G16768">
        <v>2.0985030999999998</v>
      </c>
      <c r="H16768" t="s">
        <v>73</v>
      </c>
    </row>
    <row r="16769" spans="1:8">
      <c r="A16769">
        <v>2020</v>
      </c>
      <c r="B16769">
        <v>4</v>
      </c>
      <c r="C16769">
        <v>27</v>
      </c>
      <c r="D16769">
        <v>0.94940906999999997</v>
      </c>
      <c r="E16769">
        <v>-1.7911307000000001</v>
      </c>
      <c r="F16769">
        <v>3</v>
      </c>
      <c r="G16769">
        <v>2.0271965999999999</v>
      </c>
      <c r="H16769" t="s">
        <v>73</v>
      </c>
    </row>
    <row r="16770" spans="1:8">
      <c r="A16770">
        <v>2020</v>
      </c>
      <c r="B16770">
        <v>4</v>
      </c>
      <c r="C16770">
        <v>28</v>
      </c>
      <c r="D16770">
        <v>0.96522551999999995</v>
      </c>
      <c r="E16770">
        <v>-1.7213159</v>
      </c>
      <c r="F16770">
        <v>3</v>
      </c>
      <c r="G16770">
        <v>1.9734712000000001</v>
      </c>
      <c r="H16770" t="s">
        <v>73</v>
      </c>
    </row>
    <row r="16771" spans="1:8">
      <c r="A16771">
        <v>2020</v>
      </c>
      <c r="B16771">
        <v>4</v>
      </c>
      <c r="C16771">
        <v>29</v>
      </c>
      <c r="D16771">
        <v>1.1393226000000001</v>
      </c>
      <c r="E16771">
        <v>-1.4242920999999999</v>
      </c>
      <c r="F16771">
        <v>3</v>
      </c>
      <c r="G16771">
        <v>1.8239144</v>
      </c>
      <c r="H16771" t="s">
        <v>73</v>
      </c>
    </row>
    <row r="16772" spans="1:8">
      <c r="A16772">
        <v>2020</v>
      </c>
      <c r="B16772">
        <v>4</v>
      </c>
      <c r="C16772">
        <v>30</v>
      </c>
      <c r="D16772">
        <v>1.1299127</v>
      </c>
      <c r="E16772">
        <v>-1.2328954999999999</v>
      </c>
      <c r="F16772">
        <v>3</v>
      </c>
      <c r="G16772">
        <v>1.6723439</v>
      </c>
      <c r="H16772" t="s">
        <v>73</v>
      </c>
    </row>
    <row r="16773" spans="1:8">
      <c r="A16773">
        <v>2020</v>
      </c>
      <c r="B16773">
        <v>5</v>
      </c>
      <c r="C16773">
        <v>1</v>
      </c>
      <c r="D16773">
        <v>1.2140998000000001</v>
      </c>
      <c r="E16773">
        <v>-0.74861800999999994</v>
      </c>
      <c r="F16773">
        <v>4</v>
      </c>
      <c r="G16773">
        <v>1.4263475000000001</v>
      </c>
      <c r="H16773" t="s">
        <v>73</v>
      </c>
    </row>
    <row r="16774" spans="1:8">
      <c r="A16774">
        <v>2020</v>
      </c>
      <c r="B16774">
        <v>5</v>
      </c>
      <c r="C16774">
        <v>2</v>
      </c>
      <c r="D16774">
        <v>1.2814542</v>
      </c>
      <c r="E16774">
        <v>-0.42169984999999999</v>
      </c>
      <c r="F16774">
        <v>4</v>
      </c>
      <c r="G16774">
        <v>1.3490572999999999</v>
      </c>
      <c r="H16774" t="s">
        <v>73</v>
      </c>
    </row>
    <row r="16775" spans="1:8">
      <c r="A16775">
        <v>2020</v>
      </c>
      <c r="B16775">
        <v>5</v>
      </c>
      <c r="C16775">
        <v>3</v>
      </c>
      <c r="D16775">
        <v>1.2698201</v>
      </c>
      <c r="E16775">
        <v>-0.11597686</v>
      </c>
      <c r="F16775">
        <v>4</v>
      </c>
      <c r="G16775">
        <v>1.2751053999999999</v>
      </c>
      <c r="H16775" t="s">
        <v>73</v>
      </c>
    </row>
    <row r="16776" spans="1:8">
      <c r="A16776">
        <v>2020</v>
      </c>
      <c r="B16776">
        <v>5</v>
      </c>
      <c r="C16776">
        <v>4</v>
      </c>
      <c r="D16776">
        <v>0.90922468999999995</v>
      </c>
      <c r="E16776" s="4">
        <v>9.9631220100000001E-2</v>
      </c>
      <c r="F16776">
        <v>5</v>
      </c>
      <c r="G16776">
        <v>0.91466712999999999</v>
      </c>
      <c r="H16776" t="s">
        <v>73</v>
      </c>
    </row>
    <row r="16777" spans="1:8">
      <c r="A16777">
        <v>2020</v>
      </c>
      <c r="B16777">
        <v>5</v>
      </c>
      <c r="C16777">
        <v>5</v>
      </c>
      <c r="D16777">
        <v>0.45483381000000001</v>
      </c>
      <c r="E16777">
        <v>0.24480233000000001</v>
      </c>
      <c r="F16777">
        <v>5</v>
      </c>
      <c r="G16777">
        <v>0.51652872999999999</v>
      </c>
      <c r="H16777" t="s">
        <v>73</v>
      </c>
    </row>
    <row r="16778" spans="1:8">
      <c r="A16778">
        <v>2020</v>
      </c>
      <c r="B16778">
        <v>5</v>
      </c>
      <c r="C16778">
        <v>6</v>
      </c>
      <c r="D16778">
        <v>0.29486790000000002</v>
      </c>
      <c r="E16778">
        <v>0.33624758999999999</v>
      </c>
      <c r="F16778">
        <v>6</v>
      </c>
      <c r="G16778">
        <v>0.44722423</v>
      </c>
      <c r="H16778" t="s">
        <v>73</v>
      </c>
    </row>
    <row r="16779" spans="1:8">
      <c r="A16779">
        <v>2020</v>
      </c>
      <c r="B16779">
        <v>5</v>
      </c>
      <c r="C16779">
        <v>7</v>
      </c>
      <c r="D16779" s="4">
        <v>2.66980156E-2</v>
      </c>
      <c r="E16779">
        <v>0.19930070999999999</v>
      </c>
      <c r="F16779">
        <v>6</v>
      </c>
      <c r="G16779">
        <v>0.20108096</v>
      </c>
      <c r="H16779" t="s">
        <v>73</v>
      </c>
    </row>
    <row r="16780" spans="1:8">
      <c r="A16780">
        <v>2020</v>
      </c>
      <c r="B16780">
        <v>5</v>
      </c>
      <c r="C16780">
        <v>8</v>
      </c>
      <c r="D16780">
        <v>-0.38478762</v>
      </c>
      <c r="E16780">
        <v>0.16343381000000001</v>
      </c>
      <c r="F16780">
        <v>8</v>
      </c>
      <c r="G16780">
        <v>0.41805755999999999</v>
      </c>
      <c r="H16780" t="s">
        <v>73</v>
      </c>
    </row>
    <row r="16781" spans="1:8">
      <c r="A16781">
        <v>2020</v>
      </c>
      <c r="B16781">
        <v>5</v>
      </c>
      <c r="C16781">
        <v>9</v>
      </c>
      <c r="D16781">
        <v>-0.55974239000000003</v>
      </c>
      <c r="E16781" s="4">
        <v>9.4477698200000002E-2</v>
      </c>
      <c r="F16781">
        <v>8</v>
      </c>
      <c r="G16781">
        <v>0.56765973999999997</v>
      </c>
      <c r="H16781" t="s">
        <v>73</v>
      </c>
    </row>
    <row r="16782" spans="1:8">
      <c r="A16782">
        <v>2020</v>
      </c>
      <c r="B16782">
        <v>5</v>
      </c>
      <c r="C16782">
        <v>10</v>
      </c>
      <c r="D16782">
        <v>-0.68242449000000005</v>
      </c>
      <c r="E16782">
        <v>-0.28166606999999999</v>
      </c>
      <c r="F16782">
        <v>1</v>
      </c>
      <c r="G16782">
        <v>0.73826754000000006</v>
      </c>
      <c r="H16782" t="s">
        <v>73</v>
      </c>
    </row>
    <row r="16783" spans="1:8">
      <c r="A16783">
        <v>2020</v>
      </c>
      <c r="B16783">
        <v>5</v>
      </c>
      <c r="C16783">
        <v>11</v>
      </c>
      <c r="D16783">
        <v>-0.55263501000000004</v>
      </c>
      <c r="E16783">
        <v>-0.57613932999999995</v>
      </c>
      <c r="F16783">
        <v>2</v>
      </c>
      <c r="G16783">
        <v>0.79833697999999997</v>
      </c>
      <c r="H16783" t="s">
        <v>73</v>
      </c>
    </row>
    <row r="16784" spans="1:8">
      <c r="A16784">
        <v>2020</v>
      </c>
      <c r="B16784">
        <v>5</v>
      </c>
      <c r="C16784">
        <v>12</v>
      </c>
      <c r="D16784">
        <v>-0.40844821999999997</v>
      </c>
      <c r="E16784">
        <v>-0.93140608000000003</v>
      </c>
      <c r="F16784">
        <v>2</v>
      </c>
      <c r="G16784">
        <v>1.0170287</v>
      </c>
      <c r="H16784" t="s">
        <v>73</v>
      </c>
    </row>
    <row r="16785" spans="1:8">
      <c r="A16785">
        <v>2020</v>
      </c>
      <c r="B16785">
        <v>5</v>
      </c>
      <c r="C16785">
        <v>13</v>
      </c>
      <c r="D16785">
        <v>-0.32981684999999999</v>
      </c>
      <c r="E16785">
        <v>-1.0452063</v>
      </c>
      <c r="F16785">
        <v>2</v>
      </c>
      <c r="G16785">
        <v>1.0960089</v>
      </c>
      <c r="H16785" t="s">
        <v>73</v>
      </c>
    </row>
    <row r="16786" spans="1:8">
      <c r="A16786">
        <v>2020</v>
      </c>
      <c r="B16786">
        <v>5</v>
      </c>
      <c r="C16786">
        <v>14</v>
      </c>
      <c r="D16786">
        <v>-0.25247997</v>
      </c>
      <c r="E16786">
        <v>-1.1237992000000001</v>
      </c>
      <c r="F16786">
        <v>2</v>
      </c>
      <c r="G16786">
        <v>1.1518120000000001</v>
      </c>
      <c r="H16786" t="s">
        <v>73</v>
      </c>
    </row>
    <row r="16787" spans="1:8">
      <c r="A16787">
        <v>2020</v>
      </c>
      <c r="B16787">
        <v>5</v>
      </c>
      <c r="C16787">
        <v>15</v>
      </c>
      <c r="D16787">
        <v>-0.13548685999999999</v>
      </c>
      <c r="E16787">
        <v>-1.1645559999999999</v>
      </c>
      <c r="F16787">
        <v>2</v>
      </c>
      <c r="G16787">
        <v>1.1724110000000001</v>
      </c>
      <c r="H16787" t="s">
        <v>73</v>
      </c>
    </row>
    <row r="16788" spans="1:8">
      <c r="A16788">
        <v>2020</v>
      </c>
      <c r="B16788">
        <v>5</v>
      </c>
      <c r="C16788">
        <v>16</v>
      </c>
      <c r="D16788">
        <v>-0.16803061999999999</v>
      </c>
      <c r="E16788">
        <v>-1.5861243</v>
      </c>
      <c r="F16788">
        <v>2</v>
      </c>
      <c r="G16788">
        <v>1.5949998000000001</v>
      </c>
      <c r="H16788" t="s">
        <v>73</v>
      </c>
    </row>
    <row r="16789" spans="1:8">
      <c r="A16789">
        <v>2020</v>
      </c>
      <c r="B16789">
        <v>5</v>
      </c>
      <c r="C16789">
        <v>17</v>
      </c>
      <c r="D16789">
        <v>-0.24019523000000001</v>
      </c>
      <c r="E16789">
        <v>-1.8512219000000001</v>
      </c>
      <c r="F16789">
        <v>2</v>
      </c>
      <c r="G16789">
        <v>1.8667395</v>
      </c>
      <c r="H16789" t="s">
        <v>73</v>
      </c>
    </row>
    <row r="16790" spans="1:8">
      <c r="A16790">
        <v>2020</v>
      </c>
      <c r="B16790">
        <v>5</v>
      </c>
      <c r="C16790">
        <v>18</v>
      </c>
      <c r="D16790" s="4">
        <v>-6.8545259499999997E-2</v>
      </c>
      <c r="E16790">
        <v>-1.7716261</v>
      </c>
      <c r="F16790">
        <v>2</v>
      </c>
      <c r="G16790">
        <v>1.7729516000000001</v>
      </c>
      <c r="H16790" t="s">
        <v>73</v>
      </c>
    </row>
    <row r="16791" spans="1:8">
      <c r="A16791">
        <v>2020</v>
      </c>
      <c r="B16791">
        <v>5</v>
      </c>
      <c r="C16791">
        <v>19</v>
      </c>
      <c r="D16791">
        <v>0.23099612999999999</v>
      </c>
      <c r="E16791">
        <v>-1.3894941000000001</v>
      </c>
      <c r="F16791">
        <v>3</v>
      </c>
      <c r="G16791">
        <v>1.4085642</v>
      </c>
      <c r="H16791" t="s">
        <v>73</v>
      </c>
    </row>
    <row r="16792" spans="1:8">
      <c r="A16792">
        <v>2020</v>
      </c>
      <c r="B16792">
        <v>5</v>
      </c>
      <c r="C16792">
        <v>20</v>
      </c>
      <c r="D16792">
        <v>0.56170534999999999</v>
      </c>
      <c r="E16792">
        <v>-1.2084733999999999</v>
      </c>
      <c r="F16792">
        <v>3</v>
      </c>
      <c r="G16792">
        <v>1.3326368</v>
      </c>
      <c r="H16792" t="s">
        <v>73</v>
      </c>
    </row>
    <row r="16793" spans="1:8">
      <c r="A16793">
        <v>2020</v>
      </c>
      <c r="B16793">
        <v>5</v>
      </c>
      <c r="C16793">
        <v>21</v>
      </c>
      <c r="D16793">
        <v>0.94140195999999998</v>
      </c>
      <c r="E16793">
        <v>-0.79589993000000003</v>
      </c>
      <c r="F16793">
        <v>4</v>
      </c>
      <c r="G16793">
        <v>1.2327589000000001</v>
      </c>
      <c r="H16793" t="s">
        <v>73</v>
      </c>
    </row>
    <row r="16794" spans="1:8">
      <c r="A16794">
        <v>2020</v>
      </c>
      <c r="B16794">
        <v>5</v>
      </c>
      <c r="C16794">
        <v>22</v>
      </c>
      <c r="D16794">
        <v>1.3061970000000001</v>
      </c>
      <c r="E16794" s="4">
        <v>6.1048742400000001E-2</v>
      </c>
      <c r="F16794">
        <v>5</v>
      </c>
      <c r="G16794">
        <v>1.3076228999999999</v>
      </c>
      <c r="H16794" t="s">
        <v>73</v>
      </c>
    </row>
    <row r="16795" spans="1:8">
      <c r="A16795">
        <v>2020</v>
      </c>
      <c r="B16795">
        <v>5</v>
      </c>
      <c r="C16795">
        <v>23</v>
      </c>
      <c r="D16795">
        <v>1.4704154</v>
      </c>
      <c r="E16795">
        <v>0.77556175000000005</v>
      </c>
      <c r="F16795">
        <v>5</v>
      </c>
      <c r="G16795">
        <v>1.6624131</v>
      </c>
      <c r="H16795" t="s">
        <v>73</v>
      </c>
    </row>
    <row r="16796" spans="1:8">
      <c r="A16796">
        <v>2020</v>
      </c>
      <c r="B16796">
        <v>5</v>
      </c>
      <c r="C16796">
        <v>24</v>
      </c>
      <c r="D16796">
        <v>1.0516052</v>
      </c>
      <c r="E16796">
        <v>1.1247020000000001</v>
      </c>
      <c r="F16796">
        <v>6</v>
      </c>
      <c r="G16796">
        <v>1.5397494</v>
      </c>
      <c r="H16796" t="s">
        <v>73</v>
      </c>
    </row>
    <row r="16797" spans="1:8">
      <c r="A16797">
        <v>2020</v>
      </c>
      <c r="B16797">
        <v>5</v>
      </c>
      <c r="C16797">
        <v>25</v>
      </c>
      <c r="D16797">
        <v>0.32177863000000001</v>
      </c>
      <c r="E16797">
        <v>1.1613701999999999</v>
      </c>
      <c r="F16797">
        <v>6</v>
      </c>
      <c r="G16797">
        <v>1.2051232999999999</v>
      </c>
      <c r="H16797" t="s">
        <v>73</v>
      </c>
    </row>
    <row r="16798" spans="1:8">
      <c r="A16798">
        <v>2020</v>
      </c>
      <c r="B16798">
        <v>5</v>
      </c>
      <c r="C16798">
        <v>26</v>
      </c>
      <c r="D16798">
        <v>-0.35232720000000001</v>
      </c>
      <c r="E16798">
        <v>1.1953218000000001</v>
      </c>
      <c r="F16798">
        <v>7</v>
      </c>
      <c r="G16798">
        <v>1.2461655</v>
      </c>
      <c r="H16798" t="s">
        <v>73</v>
      </c>
    </row>
    <row r="16799" spans="1:8">
      <c r="A16799">
        <v>2020</v>
      </c>
      <c r="B16799">
        <v>5</v>
      </c>
      <c r="C16799">
        <v>27</v>
      </c>
      <c r="D16799">
        <v>-0.88370424999999997</v>
      </c>
      <c r="E16799">
        <v>1.0397791999999999</v>
      </c>
      <c r="F16799">
        <v>7</v>
      </c>
      <c r="G16799">
        <v>1.3645782</v>
      </c>
      <c r="H16799" t="s">
        <v>73</v>
      </c>
    </row>
    <row r="16800" spans="1:8">
      <c r="A16800">
        <v>2020</v>
      </c>
      <c r="B16800">
        <v>5</v>
      </c>
      <c r="C16800">
        <v>28</v>
      </c>
      <c r="D16800">
        <v>-1.0938663</v>
      </c>
      <c r="E16800">
        <v>0.62225503000000004</v>
      </c>
      <c r="F16800">
        <v>8</v>
      </c>
      <c r="G16800">
        <v>1.2584692</v>
      </c>
      <c r="H16800" t="s">
        <v>73</v>
      </c>
    </row>
    <row r="16801" spans="1:8">
      <c r="A16801">
        <v>2020</v>
      </c>
      <c r="B16801">
        <v>5</v>
      </c>
      <c r="C16801">
        <v>29</v>
      </c>
      <c r="D16801">
        <v>-1.1932769000000001</v>
      </c>
      <c r="E16801">
        <v>0.21983741000000001</v>
      </c>
      <c r="F16801">
        <v>8</v>
      </c>
      <c r="G16801">
        <v>1.2133582999999999</v>
      </c>
      <c r="H16801" t="s">
        <v>73</v>
      </c>
    </row>
    <row r="16802" spans="1:8">
      <c r="A16802">
        <v>2020</v>
      </c>
      <c r="B16802">
        <v>5</v>
      </c>
      <c r="C16802">
        <v>30</v>
      </c>
      <c r="D16802">
        <v>-1.4647380000000001</v>
      </c>
      <c r="E16802" s="4">
        <v>4.2741369500000001E-2</v>
      </c>
      <c r="F16802">
        <v>8</v>
      </c>
      <c r="G16802">
        <v>1.4653615</v>
      </c>
      <c r="H16802" t="s">
        <v>73</v>
      </c>
    </row>
    <row r="16803" spans="1:8">
      <c r="A16803">
        <v>2020</v>
      </c>
      <c r="B16803">
        <v>5</v>
      </c>
      <c r="C16803">
        <v>31</v>
      </c>
      <c r="D16803">
        <v>-1.529649</v>
      </c>
      <c r="E16803">
        <v>-0.21204240999999999</v>
      </c>
      <c r="F16803">
        <v>1</v>
      </c>
      <c r="G16803">
        <v>1.5442758999999999</v>
      </c>
      <c r="H16803" t="s">
        <v>73</v>
      </c>
    </row>
    <row r="16804" spans="1:8">
      <c r="A16804">
        <v>2020</v>
      </c>
      <c r="B16804">
        <v>6</v>
      </c>
      <c r="C16804">
        <v>1</v>
      </c>
      <c r="D16804">
        <v>-1.4952025</v>
      </c>
      <c r="E16804">
        <v>-0.50782042999999999</v>
      </c>
      <c r="F16804">
        <v>1</v>
      </c>
      <c r="G16804">
        <v>1.5790858999999999</v>
      </c>
      <c r="H16804" t="s">
        <v>73</v>
      </c>
    </row>
    <row r="16805" spans="1:8">
      <c r="A16805">
        <v>2020</v>
      </c>
      <c r="B16805">
        <v>6</v>
      </c>
      <c r="C16805">
        <v>2</v>
      </c>
      <c r="D16805">
        <v>-1.4507074</v>
      </c>
      <c r="E16805">
        <v>-0.67722446000000003</v>
      </c>
      <c r="F16805">
        <v>1</v>
      </c>
      <c r="G16805">
        <v>1.6009949000000001</v>
      </c>
      <c r="H16805" t="s">
        <v>73</v>
      </c>
    </row>
    <row r="16806" spans="1:8">
      <c r="A16806">
        <v>2020</v>
      </c>
      <c r="B16806">
        <v>6</v>
      </c>
      <c r="C16806">
        <v>3</v>
      </c>
      <c r="D16806">
        <v>-1.2931254000000001</v>
      </c>
      <c r="E16806">
        <v>-0.81950818999999997</v>
      </c>
      <c r="F16806">
        <v>1</v>
      </c>
      <c r="G16806">
        <v>1.5309366</v>
      </c>
      <c r="H16806" t="s">
        <v>73</v>
      </c>
    </row>
    <row r="16807" spans="1:8">
      <c r="A16807">
        <v>2020</v>
      </c>
      <c r="B16807">
        <v>6</v>
      </c>
      <c r="C16807">
        <v>4</v>
      </c>
      <c r="D16807">
        <v>-1.268618</v>
      </c>
      <c r="E16807">
        <v>-0.96222054999999995</v>
      </c>
      <c r="F16807">
        <v>1</v>
      </c>
      <c r="G16807">
        <v>1.5922499999999999</v>
      </c>
      <c r="H16807" t="s">
        <v>73</v>
      </c>
    </row>
    <row r="16808" spans="1:8">
      <c r="A16808">
        <v>2020</v>
      </c>
      <c r="B16808">
        <v>6</v>
      </c>
      <c r="C16808">
        <v>5</v>
      </c>
      <c r="D16808">
        <v>-1.3162495999999999</v>
      </c>
      <c r="E16808">
        <v>-1.1881462</v>
      </c>
      <c r="F16808">
        <v>1</v>
      </c>
      <c r="G16808">
        <v>1.7731904999999999</v>
      </c>
      <c r="H16808" t="s">
        <v>73</v>
      </c>
    </row>
    <row r="16809" spans="1:8">
      <c r="A16809">
        <v>2020</v>
      </c>
      <c r="B16809">
        <v>6</v>
      </c>
      <c r="C16809">
        <v>6</v>
      </c>
      <c r="D16809">
        <v>-1.1225088000000001</v>
      </c>
      <c r="E16809">
        <v>-1.0829002999999999</v>
      </c>
      <c r="F16809">
        <v>1</v>
      </c>
      <c r="G16809">
        <v>1.5597112</v>
      </c>
      <c r="H16809" t="s">
        <v>73</v>
      </c>
    </row>
    <row r="16810" spans="1:8">
      <c r="A16810">
        <v>2020</v>
      </c>
      <c r="B16810">
        <v>6</v>
      </c>
      <c r="C16810">
        <v>7</v>
      </c>
      <c r="D16810">
        <v>-1.0401937999999999</v>
      </c>
      <c r="E16810">
        <v>-1.0311329</v>
      </c>
      <c r="F16810">
        <v>1</v>
      </c>
      <c r="G16810">
        <v>1.4646633</v>
      </c>
      <c r="H16810" t="s">
        <v>73</v>
      </c>
    </row>
    <row r="16811" spans="1:8">
      <c r="A16811">
        <v>2020</v>
      </c>
      <c r="B16811">
        <v>6</v>
      </c>
      <c r="C16811">
        <v>8</v>
      </c>
      <c r="D16811">
        <v>-0.81868154000000004</v>
      </c>
      <c r="E16811">
        <v>-1.2144135</v>
      </c>
      <c r="F16811">
        <v>2</v>
      </c>
      <c r="G16811">
        <v>1.4645953</v>
      </c>
      <c r="H16811" t="s">
        <v>73</v>
      </c>
    </row>
    <row r="16812" spans="1:8">
      <c r="A16812">
        <v>2020</v>
      </c>
      <c r="B16812">
        <v>6</v>
      </c>
      <c r="C16812">
        <v>9</v>
      </c>
      <c r="D16812">
        <v>-0.60201669000000002</v>
      </c>
      <c r="E16812">
        <v>-1.2623089999999999</v>
      </c>
      <c r="F16812">
        <v>2</v>
      </c>
      <c r="G16812">
        <v>1.3985163</v>
      </c>
      <c r="H16812" t="s">
        <v>73</v>
      </c>
    </row>
    <row r="16813" spans="1:8">
      <c r="A16813">
        <v>2020</v>
      </c>
      <c r="B16813">
        <v>6</v>
      </c>
      <c r="C16813">
        <v>10</v>
      </c>
      <c r="D16813">
        <v>-0.29068068000000002</v>
      </c>
      <c r="E16813">
        <v>-1.0960888</v>
      </c>
      <c r="F16813">
        <v>2</v>
      </c>
      <c r="G16813">
        <v>1.1339779000000001</v>
      </c>
      <c r="H16813" t="s">
        <v>73</v>
      </c>
    </row>
    <row r="16814" spans="1:8">
      <c r="A16814">
        <v>2020</v>
      </c>
      <c r="B16814">
        <v>6</v>
      </c>
      <c r="C16814">
        <v>11</v>
      </c>
      <c r="D16814">
        <v>-0.13571282000000001</v>
      </c>
      <c r="E16814">
        <v>-1.0612018999999999</v>
      </c>
      <c r="F16814">
        <v>2</v>
      </c>
      <c r="G16814">
        <v>1.0698445999999999</v>
      </c>
      <c r="H16814" t="s">
        <v>73</v>
      </c>
    </row>
    <row r="16815" spans="1:8">
      <c r="A16815">
        <v>2020</v>
      </c>
      <c r="B16815">
        <v>6</v>
      </c>
      <c r="C16815">
        <v>12</v>
      </c>
      <c r="D16815">
        <v>0.12942649000000001</v>
      </c>
      <c r="E16815">
        <v>-0.94580107999999996</v>
      </c>
      <c r="F16815">
        <v>3</v>
      </c>
      <c r="G16815">
        <v>0.95461558999999996</v>
      </c>
      <c r="H16815" t="s">
        <v>73</v>
      </c>
    </row>
    <row r="16816" spans="1:8">
      <c r="A16816">
        <v>2020</v>
      </c>
      <c r="B16816">
        <v>6</v>
      </c>
      <c r="C16816">
        <v>13</v>
      </c>
      <c r="D16816">
        <v>0.22974029000000001</v>
      </c>
      <c r="E16816">
        <v>-1.0909704</v>
      </c>
      <c r="F16816">
        <v>3</v>
      </c>
      <c r="G16816">
        <v>1.1148977</v>
      </c>
      <c r="H16816" t="s">
        <v>73</v>
      </c>
    </row>
    <row r="16817" spans="1:8">
      <c r="A16817">
        <v>2020</v>
      </c>
      <c r="B16817">
        <v>6</v>
      </c>
      <c r="C16817">
        <v>14</v>
      </c>
      <c r="D16817" s="4">
        <v>8.5379406800000002E-2</v>
      </c>
      <c r="E16817">
        <v>-1.2520323</v>
      </c>
      <c r="F16817">
        <v>3</v>
      </c>
      <c r="G16817">
        <v>1.2549399999999999</v>
      </c>
      <c r="H16817" t="s">
        <v>73</v>
      </c>
    </row>
    <row r="16818" spans="1:8">
      <c r="A16818">
        <v>2020</v>
      </c>
      <c r="B16818">
        <v>6</v>
      </c>
      <c r="C16818">
        <v>15</v>
      </c>
      <c r="D16818">
        <v>-0.10343163</v>
      </c>
      <c r="E16818">
        <v>-1.4316323</v>
      </c>
      <c r="F16818">
        <v>2</v>
      </c>
      <c r="G16818">
        <v>1.4353638</v>
      </c>
      <c r="H16818" t="s">
        <v>73</v>
      </c>
    </row>
    <row r="16819" spans="1:8">
      <c r="A16819">
        <v>2020</v>
      </c>
      <c r="B16819">
        <v>6</v>
      </c>
      <c r="C16819">
        <v>16</v>
      </c>
      <c r="D16819">
        <v>-0.16767963999999999</v>
      </c>
      <c r="E16819">
        <v>-1.5779810999999999</v>
      </c>
      <c r="F16819">
        <v>2</v>
      </c>
      <c r="G16819">
        <v>1.5868651</v>
      </c>
      <c r="H16819" t="s">
        <v>73</v>
      </c>
    </row>
    <row r="16820" spans="1:8">
      <c r="A16820">
        <v>2020</v>
      </c>
      <c r="B16820">
        <v>6</v>
      </c>
      <c r="C16820">
        <v>17</v>
      </c>
      <c r="D16820">
        <v>-0.24957138000000001</v>
      </c>
      <c r="E16820">
        <v>-1.3777227000000001</v>
      </c>
      <c r="F16820">
        <v>2</v>
      </c>
      <c r="G16820">
        <v>1.4001448999999999</v>
      </c>
      <c r="H16820" t="s">
        <v>73</v>
      </c>
    </row>
    <row r="16821" spans="1:8">
      <c r="A16821">
        <v>2020</v>
      </c>
      <c r="B16821">
        <v>6</v>
      </c>
      <c r="C16821">
        <v>18</v>
      </c>
      <c r="D16821">
        <v>-0.37151304000000002</v>
      </c>
      <c r="E16821">
        <v>-1.2841104999999999</v>
      </c>
      <c r="F16821">
        <v>2</v>
      </c>
      <c r="G16821">
        <v>1.3367728999999999</v>
      </c>
      <c r="H16821" t="s">
        <v>73</v>
      </c>
    </row>
    <row r="16822" spans="1:8">
      <c r="A16822">
        <v>2020</v>
      </c>
      <c r="B16822">
        <v>6</v>
      </c>
      <c r="C16822">
        <v>19</v>
      </c>
      <c r="D16822">
        <v>-0.64214360999999998</v>
      </c>
      <c r="E16822">
        <v>-1.2032830999999999</v>
      </c>
      <c r="F16822">
        <v>2</v>
      </c>
      <c r="G16822">
        <v>1.3639057000000001</v>
      </c>
      <c r="H16822" t="s">
        <v>73</v>
      </c>
    </row>
    <row r="16823" spans="1:8">
      <c r="A16823">
        <v>2020</v>
      </c>
      <c r="B16823">
        <v>6</v>
      </c>
      <c r="C16823">
        <v>20</v>
      </c>
      <c r="D16823">
        <v>-0.87547576000000005</v>
      </c>
      <c r="E16823">
        <v>-1.289822</v>
      </c>
      <c r="F16823">
        <v>2</v>
      </c>
      <c r="G16823">
        <v>1.5588773</v>
      </c>
      <c r="H16823" t="s">
        <v>73</v>
      </c>
    </row>
    <row r="16824" spans="1:8">
      <c r="A16824">
        <v>2020</v>
      </c>
      <c r="B16824">
        <v>6</v>
      </c>
      <c r="C16824">
        <v>21</v>
      </c>
      <c r="D16824">
        <v>-1.0288944</v>
      </c>
      <c r="E16824">
        <v>-1.2349323000000001</v>
      </c>
      <c r="F16824">
        <v>2</v>
      </c>
      <c r="G16824">
        <v>1.6073835000000001</v>
      </c>
      <c r="H16824" t="s">
        <v>73</v>
      </c>
    </row>
    <row r="16825" spans="1:8">
      <c r="A16825">
        <v>2020</v>
      </c>
      <c r="B16825">
        <v>6</v>
      </c>
      <c r="C16825">
        <v>22</v>
      </c>
      <c r="D16825">
        <v>-1.0465378000000001</v>
      </c>
      <c r="E16825">
        <v>-1.1681564</v>
      </c>
      <c r="F16825">
        <v>2</v>
      </c>
      <c r="G16825">
        <v>1.5683848</v>
      </c>
      <c r="H16825" t="s">
        <v>73</v>
      </c>
    </row>
    <row r="16826" spans="1:8">
      <c r="A16826">
        <v>2020</v>
      </c>
      <c r="B16826">
        <v>6</v>
      </c>
      <c r="C16826">
        <v>23</v>
      </c>
      <c r="D16826">
        <v>-1.1102799000000001</v>
      </c>
      <c r="E16826">
        <v>-1.0027645000000001</v>
      </c>
      <c r="F16826">
        <v>1</v>
      </c>
      <c r="G16826">
        <v>1.4960808999999999</v>
      </c>
      <c r="H16826" t="s">
        <v>73</v>
      </c>
    </row>
    <row r="16827" spans="1:8">
      <c r="A16827">
        <v>2020</v>
      </c>
      <c r="B16827">
        <v>6</v>
      </c>
      <c r="C16827">
        <v>24</v>
      </c>
      <c r="D16827">
        <v>-1.1524297999999999</v>
      </c>
      <c r="E16827">
        <v>-0.86255181000000003</v>
      </c>
      <c r="F16827">
        <v>1</v>
      </c>
      <c r="G16827">
        <v>1.4394757</v>
      </c>
      <c r="H16827" t="s">
        <v>73</v>
      </c>
    </row>
    <row r="16828" spans="1:8">
      <c r="A16828">
        <v>2020</v>
      </c>
      <c r="B16828">
        <v>6</v>
      </c>
      <c r="C16828">
        <v>25</v>
      </c>
      <c r="D16828">
        <v>-1.1067188999999999</v>
      </c>
      <c r="E16828">
        <v>-0.67585415000000004</v>
      </c>
      <c r="F16828">
        <v>1</v>
      </c>
      <c r="G16828">
        <v>1.2967674</v>
      </c>
      <c r="H16828" t="s">
        <v>73</v>
      </c>
    </row>
    <row r="16829" spans="1:8">
      <c r="A16829">
        <v>2020</v>
      </c>
      <c r="B16829">
        <v>6</v>
      </c>
      <c r="C16829">
        <v>26</v>
      </c>
      <c r="D16829">
        <v>-1.143303</v>
      </c>
      <c r="E16829">
        <v>-0.60710913</v>
      </c>
      <c r="F16829">
        <v>1</v>
      </c>
      <c r="G16829">
        <v>1.2944974</v>
      </c>
      <c r="H16829" t="s">
        <v>73</v>
      </c>
    </row>
    <row r="16830" spans="1:8">
      <c r="A16830">
        <v>2020</v>
      </c>
      <c r="B16830">
        <v>6</v>
      </c>
      <c r="C16830">
        <v>27</v>
      </c>
      <c r="D16830">
        <v>-1.0426612</v>
      </c>
      <c r="E16830">
        <v>-0.31629962</v>
      </c>
      <c r="F16830">
        <v>1</v>
      </c>
      <c r="G16830">
        <v>1.0895815</v>
      </c>
      <c r="H16830" t="s">
        <v>73</v>
      </c>
    </row>
    <row r="16831" spans="1:8">
      <c r="A16831">
        <v>2020</v>
      </c>
      <c r="B16831">
        <v>6</v>
      </c>
      <c r="C16831">
        <v>28</v>
      </c>
      <c r="D16831">
        <v>-0.85363173000000003</v>
      </c>
      <c r="E16831">
        <v>-0.22502489000000001</v>
      </c>
      <c r="F16831">
        <v>1</v>
      </c>
      <c r="G16831">
        <v>0.88279295000000002</v>
      </c>
      <c r="H16831" t="s">
        <v>73</v>
      </c>
    </row>
    <row r="16832" spans="1:8">
      <c r="A16832">
        <v>2020</v>
      </c>
      <c r="B16832">
        <v>6</v>
      </c>
      <c r="C16832">
        <v>29</v>
      </c>
      <c r="D16832">
        <v>-0.84731226999999998</v>
      </c>
      <c r="E16832">
        <v>-0.31945285000000001</v>
      </c>
      <c r="F16832">
        <v>1</v>
      </c>
      <c r="G16832">
        <v>0.905532</v>
      </c>
      <c r="H16832" t="s">
        <v>73</v>
      </c>
    </row>
    <row r="16833" spans="1:8">
      <c r="A16833">
        <v>2020</v>
      </c>
      <c r="B16833">
        <v>6</v>
      </c>
      <c r="C16833">
        <v>30</v>
      </c>
      <c r="D16833">
        <v>-0.76446486000000002</v>
      </c>
      <c r="E16833">
        <v>-0.44956796999999998</v>
      </c>
      <c r="F16833">
        <v>1</v>
      </c>
      <c r="G16833">
        <v>0.88685840000000005</v>
      </c>
      <c r="H16833" t="s">
        <v>73</v>
      </c>
    </row>
    <row r="16834" spans="1:8">
      <c r="A16834">
        <v>2020</v>
      </c>
      <c r="B16834">
        <v>7</v>
      </c>
      <c r="C16834">
        <v>1</v>
      </c>
      <c r="D16834">
        <v>-0.69358419999999998</v>
      </c>
      <c r="E16834">
        <v>-0.58298044999999998</v>
      </c>
      <c r="F16834">
        <v>1</v>
      </c>
      <c r="G16834">
        <v>0.90604925000000003</v>
      </c>
      <c r="H16834" t="s">
        <v>73</v>
      </c>
    </row>
    <row r="16835" spans="1:8">
      <c r="A16835">
        <v>2020</v>
      </c>
      <c r="B16835">
        <v>7</v>
      </c>
      <c r="C16835">
        <v>2</v>
      </c>
      <c r="D16835">
        <v>-0.58776569000000001</v>
      </c>
      <c r="E16835">
        <v>-0.81593019</v>
      </c>
      <c r="F16835">
        <v>2</v>
      </c>
      <c r="G16835">
        <v>1.0055897</v>
      </c>
      <c r="H16835" t="s">
        <v>73</v>
      </c>
    </row>
    <row r="16836" spans="1:8">
      <c r="A16836">
        <v>2020</v>
      </c>
      <c r="B16836">
        <v>7</v>
      </c>
      <c r="C16836">
        <v>3</v>
      </c>
      <c r="D16836">
        <v>-0.89592731000000003</v>
      </c>
      <c r="E16836">
        <v>-0.96364760000000005</v>
      </c>
      <c r="F16836">
        <v>2</v>
      </c>
      <c r="G16836">
        <v>1.3157897000000001</v>
      </c>
      <c r="H16836" t="s">
        <v>73</v>
      </c>
    </row>
    <row r="16837" spans="1:8">
      <c r="A16837">
        <v>2020</v>
      </c>
      <c r="B16837">
        <v>7</v>
      </c>
      <c r="C16837">
        <v>4</v>
      </c>
      <c r="D16837">
        <v>-1.3690392</v>
      </c>
      <c r="E16837">
        <v>-1.3031288000000001</v>
      </c>
      <c r="F16837">
        <v>1</v>
      </c>
      <c r="G16837">
        <v>1.8900828000000001</v>
      </c>
      <c r="H16837" t="s">
        <v>73</v>
      </c>
    </row>
    <row r="16838" spans="1:8">
      <c r="A16838">
        <v>2020</v>
      </c>
      <c r="B16838">
        <v>7</v>
      </c>
      <c r="C16838">
        <v>5</v>
      </c>
      <c r="D16838">
        <v>-1.6698074000000001</v>
      </c>
      <c r="E16838">
        <v>-1.2664076</v>
      </c>
      <c r="F16838">
        <v>1</v>
      </c>
      <c r="G16838">
        <v>2.0957205000000001</v>
      </c>
      <c r="H16838" t="s">
        <v>73</v>
      </c>
    </row>
    <row r="16839" spans="1:8">
      <c r="A16839">
        <v>2020</v>
      </c>
      <c r="B16839">
        <v>7</v>
      </c>
      <c r="C16839">
        <v>6</v>
      </c>
      <c r="D16839">
        <v>-1.6976693</v>
      </c>
      <c r="E16839">
        <v>-1.4472615</v>
      </c>
      <c r="F16839">
        <v>1</v>
      </c>
      <c r="G16839">
        <v>2.2308397000000002</v>
      </c>
      <c r="H16839" t="s">
        <v>73</v>
      </c>
    </row>
    <row r="16840" spans="1:8">
      <c r="A16840">
        <v>2020</v>
      </c>
      <c r="B16840">
        <v>7</v>
      </c>
      <c r="C16840">
        <v>7</v>
      </c>
      <c r="D16840">
        <v>-1.6800356000000001</v>
      </c>
      <c r="E16840">
        <v>-1.5521399</v>
      </c>
      <c r="F16840">
        <v>1</v>
      </c>
      <c r="G16840">
        <v>2.2872818000000001</v>
      </c>
      <c r="H16840" t="s">
        <v>73</v>
      </c>
    </row>
    <row r="16841" spans="1:8">
      <c r="A16841">
        <v>2020</v>
      </c>
      <c r="B16841">
        <v>7</v>
      </c>
      <c r="C16841">
        <v>8</v>
      </c>
      <c r="D16841">
        <v>-1.5705454000000001</v>
      </c>
      <c r="E16841">
        <v>-1.6000745999999999</v>
      </c>
      <c r="F16841">
        <v>2</v>
      </c>
      <c r="G16841">
        <v>2.2420642000000002</v>
      </c>
      <c r="H16841" t="s">
        <v>73</v>
      </c>
    </row>
    <row r="16842" spans="1:8">
      <c r="A16842">
        <v>2020</v>
      </c>
      <c r="B16842">
        <v>7</v>
      </c>
      <c r="C16842">
        <v>9</v>
      </c>
      <c r="D16842">
        <v>-1.3997805000000001</v>
      </c>
      <c r="E16842">
        <v>-1.6763755</v>
      </c>
      <c r="F16842">
        <v>2</v>
      </c>
      <c r="G16842">
        <v>2.1839461</v>
      </c>
      <c r="H16842" t="s">
        <v>73</v>
      </c>
    </row>
    <row r="16843" spans="1:8">
      <c r="A16843">
        <v>2020</v>
      </c>
      <c r="B16843">
        <v>7</v>
      </c>
      <c r="C16843">
        <v>10</v>
      </c>
      <c r="D16843">
        <v>-1.2125523</v>
      </c>
      <c r="E16843">
        <v>-1.5951264999999999</v>
      </c>
      <c r="F16843">
        <v>2</v>
      </c>
      <c r="G16843">
        <v>2.0036744999999998</v>
      </c>
      <c r="H16843" t="s">
        <v>73</v>
      </c>
    </row>
    <row r="16844" spans="1:8">
      <c r="A16844">
        <v>2020</v>
      </c>
      <c r="B16844">
        <v>7</v>
      </c>
      <c r="C16844">
        <v>11</v>
      </c>
      <c r="D16844">
        <v>-0.75747693000000005</v>
      </c>
      <c r="E16844">
        <v>-1.5486603000000001</v>
      </c>
      <c r="F16844">
        <v>2</v>
      </c>
      <c r="G16844">
        <v>1.7239835999999999</v>
      </c>
      <c r="H16844" t="s">
        <v>73</v>
      </c>
    </row>
    <row r="16845" spans="1:8">
      <c r="A16845">
        <v>2020</v>
      </c>
      <c r="B16845">
        <v>7</v>
      </c>
      <c r="C16845">
        <v>12</v>
      </c>
      <c r="D16845">
        <v>-0.53864705999999996</v>
      </c>
      <c r="E16845">
        <v>-1.6053885000000001</v>
      </c>
      <c r="F16845">
        <v>2</v>
      </c>
      <c r="G16845">
        <v>1.6933438000000001</v>
      </c>
      <c r="H16845" t="s">
        <v>73</v>
      </c>
    </row>
    <row r="16846" spans="1:8">
      <c r="A16846">
        <v>2020</v>
      </c>
      <c r="B16846">
        <v>7</v>
      </c>
      <c r="C16846">
        <v>13</v>
      </c>
      <c r="D16846">
        <v>-0.44354158999999999</v>
      </c>
      <c r="E16846">
        <v>-1.4552721</v>
      </c>
      <c r="F16846">
        <v>2</v>
      </c>
      <c r="G16846">
        <v>1.5213633</v>
      </c>
      <c r="H16846" t="s">
        <v>73</v>
      </c>
    </row>
    <row r="16847" spans="1:8">
      <c r="A16847">
        <v>2020</v>
      </c>
      <c r="B16847">
        <v>7</v>
      </c>
      <c r="C16847">
        <v>14</v>
      </c>
      <c r="D16847">
        <v>-0.52518450999999999</v>
      </c>
      <c r="E16847">
        <v>-1.2756026</v>
      </c>
      <c r="F16847">
        <v>2</v>
      </c>
      <c r="G16847">
        <v>1.3794857</v>
      </c>
      <c r="H16847" t="s">
        <v>73</v>
      </c>
    </row>
    <row r="16848" spans="1:8">
      <c r="A16848">
        <v>2020</v>
      </c>
      <c r="B16848">
        <v>7</v>
      </c>
      <c r="C16848">
        <v>15</v>
      </c>
      <c r="D16848">
        <v>-0.40829301000000001</v>
      </c>
      <c r="E16848">
        <v>-0.94841348999999997</v>
      </c>
      <c r="F16848">
        <v>2</v>
      </c>
      <c r="G16848">
        <v>1.0325654</v>
      </c>
      <c r="H16848" t="s">
        <v>73</v>
      </c>
    </row>
    <row r="16849" spans="1:8">
      <c r="A16849">
        <v>2020</v>
      </c>
      <c r="B16849">
        <v>7</v>
      </c>
      <c r="C16849">
        <v>16</v>
      </c>
      <c r="D16849">
        <v>-0.21786785</v>
      </c>
      <c r="E16849">
        <v>-0.98749005999999995</v>
      </c>
      <c r="F16849">
        <v>2</v>
      </c>
      <c r="G16849">
        <v>1.0112383</v>
      </c>
      <c r="H16849" t="s">
        <v>73</v>
      </c>
    </row>
    <row r="16850" spans="1:8">
      <c r="A16850">
        <v>2020</v>
      </c>
      <c r="B16850">
        <v>7</v>
      </c>
      <c r="C16850">
        <v>17</v>
      </c>
      <c r="D16850">
        <v>-0.26290198999999997</v>
      </c>
      <c r="E16850">
        <v>-0.80568527999999995</v>
      </c>
      <c r="F16850">
        <v>2</v>
      </c>
      <c r="G16850">
        <v>0.84749406999999999</v>
      </c>
      <c r="H16850" t="s">
        <v>73</v>
      </c>
    </row>
    <row r="16851" spans="1:8">
      <c r="A16851">
        <v>2020</v>
      </c>
      <c r="B16851">
        <v>7</v>
      </c>
      <c r="C16851">
        <v>18</v>
      </c>
      <c r="D16851">
        <v>-0.50519811999999997</v>
      </c>
      <c r="E16851">
        <v>-0.72109067000000004</v>
      </c>
      <c r="F16851">
        <v>2</v>
      </c>
      <c r="G16851">
        <v>0.88045269000000004</v>
      </c>
      <c r="H16851" t="s">
        <v>73</v>
      </c>
    </row>
    <row r="16852" spans="1:8">
      <c r="A16852">
        <v>2020</v>
      </c>
      <c r="B16852">
        <v>7</v>
      </c>
      <c r="C16852">
        <v>19</v>
      </c>
      <c r="D16852">
        <v>-0.83728950999999996</v>
      </c>
      <c r="E16852">
        <v>-0.40295911000000001</v>
      </c>
      <c r="F16852">
        <v>1</v>
      </c>
      <c r="G16852">
        <v>0.92920923</v>
      </c>
      <c r="H16852" t="s">
        <v>73</v>
      </c>
    </row>
    <row r="16853" spans="1:8">
      <c r="A16853">
        <v>2020</v>
      </c>
      <c r="B16853">
        <v>7</v>
      </c>
      <c r="C16853">
        <v>20</v>
      </c>
      <c r="D16853">
        <v>-0.92422610999999999</v>
      </c>
      <c r="E16853">
        <v>-0.65377664999999996</v>
      </c>
      <c r="F16853">
        <v>1</v>
      </c>
      <c r="G16853">
        <v>1.1320855999999999</v>
      </c>
      <c r="H16853" t="s">
        <v>73</v>
      </c>
    </row>
    <row r="16854" spans="1:8">
      <c r="A16854">
        <v>2020</v>
      </c>
      <c r="B16854">
        <v>7</v>
      </c>
      <c r="C16854">
        <v>21</v>
      </c>
      <c r="D16854">
        <v>-0.72636575000000003</v>
      </c>
      <c r="E16854">
        <v>-1.1008568000000001</v>
      </c>
      <c r="F16854">
        <v>2</v>
      </c>
      <c r="G16854">
        <v>1.3188983000000001</v>
      </c>
      <c r="H16854" t="s">
        <v>73</v>
      </c>
    </row>
    <row r="16855" spans="1:8">
      <c r="A16855">
        <v>2020</v>
      </c>
      <c r="B16855">
        <v>7</v>
      </c>
      <c r="C16855">
        <v>22</v>
      </c>
      <c r="D16855">
        <v>-0.71556962000000002</v>
      </c>
      <c r="E16855">
        <v>-1.3983498000000001</v>
      </c>
      <c r="F16855">
        <v>2</v>
      </c>
      <c r="G16855">
        <v>1.5708028999999999</v>
      </c>
      <c r="H16855" t="s">
        <v>73</v>
      </c>
    </row>
    <row r="16856" spans="1:8">
      <c r="A16856">
        <v>2020</v>
      </c>
      <c r="B16856">
        <v>7</v>
      </c>
      <c r="C16856">
        <v>23</v>
      </c>
      <c r="D16856">
        <v>-0.60589296000000004</v>
      </c>
      <c r="E16856">
        <v>-1.6067201</v>
      </c>
      <c r="F16856">
        <v>2</v>
      </c>
      <c r="G16856">
        <v>1.7171650000000001</v>
      </c>
      <c r="H16856" t="s">
        <v>73</v>
      </c>
    </row>
    <row r="16857" spans="1:8">
      <c r="A16857">
        <v>2020</v>
      </c>
      <c r="B16857">
        <v>7</v>
      </c>
      <c r="C16857">
        <v>24</v>
      </c>
      <c r="D16857">
        <v>-0.42553791000000002</v>
      </c>
      <c r="E16857">
        <v>-1.5814766</v>
      </c>
      <c r="F16857">
        <v>2</v>
      </c>
      <c r="G16857">
        <v>1.6377273000000001</v>
      </c>
      <c r="H16857" t="s">
        <v>73</v>
      </c>
    </row>
    <row r="16858" spans="1:8">
      <c r="A16858">
        <v>2020</v>
      </c>
      <c r="B16858">
        <v>7</v>
      </c>
      <c r="C16858">
        <v>25</v>
      </c>
      <c r="D16858">
        <v>-0.38302009999999997</v>
      </c>
      <c r="E16858">
        <v>-1.7450006</v>
      </c>
      <c r="F16858">
        <v>2</v>
      </c>
      <c r="G16858">
        <v>1.7865416999999999</v>
      </c>
      <c r="H16858" t="s">
        <v>73</v>
      </c>
    </row>
    <row r="16859" spans="1:8">
      <c r="A16859">
        <v>2020</v>
      </c>
      <c r="B16859">
        <v>7</v>
      </c>
      <c r="C16859">
        <v>26</v>
      </c>
      <c r="D16859">
        <v>-0.21216583</v>
      </c>
      <c r="E16859">
        <v>-1.5650459999999999</v>
      </c>
      <c r="F16859">
        <v>2</v>
      </c>
      <c r="G16859">
        <v>1.5793615999999999</v>
      </c>
      <c r="H16859" t="s">
        <v>73</v>
      </c>
    </row>
    <row r="16860" spans="1:8">
      <c r="A16860">
        <v>2020</v>
      </c>
      <c r="B16860">
        <v>7</v>
      </c>
      <c r="C16860">
        <v>27</v>
      </c>
      <c r="D16860">
        <v>0.20928611999999999</v>
      </c>
      <c r="E16860">
        <v>-1.4370615</v>
      </c>
      <c r="F16860">
        <v>3</v>
      </c>
      <c r="G16860">
        <v>1.4522212999999999</v>
      </c>
      <c r="H16860" t="s">
        <v>73</v>
      </c>
    </row>
    <row r="16861" spans="1:8">
      <c r="A16861">
        <v>2020</v>
      </c>
      <c r="B16861">
        <v>7</v>
      </c>
      <c r="C16861">
        <v>28</v>
      </c>
      <c r="D16861">
        <v>0.42543364</v>
      </c>
      <c r="E16861">
        <v>-1.2837958</v>
      </c>
      <c r="F16861">
        <v>3</v>
      </c>
      <c r="G16861">
        <v>1.3524517</v>
      </c>
      <c r="H16861" t="s">
        <v>73</v>
      </c>
    </row>
    <row r="16862" spans="1:8">
      <c r="A16862">
        <v>2020</v>
      </c>
      <c r="B16862">
        <v>7</v>
      </c>
      <c r="C16862">
        <v>29</v>
      </c>
      <c r="D16862">
        <v>0.73437529999999995</v>
      </c>
      <c r="E16862">
        <v>-0.97606236000000002</v>
      </c>
      <c r="F16862">
        <v>3</v>
      </c>
      <c r="G16862">
        <v>1.2214765999999999</v>
      </c>
      <c r="H16862" t="s">
        <v>73</v>
      </c>
    </row>
    <row r="16863" spans="1:8">
      <c r="A16863">
        <v>2020</v>
      </c>
      <c r="B16863">
        <v>7</v>
      </c>
      <c r="C16863">
        <v>30</v>
      </c>
      <c r="D16863">
        <v>1.0888386000000001</v>
      </c>
      <c r="E16863">
        <v>-0.64835953999999996</v>
      </c>
      <c r="F16863">
        <v>4</v>
      </c>
      <c r="G16863">
        <v>1.2672566999999999</v>
      </c>
      <c r="H16863" t="s">
        <v>73</v>
      </c>
    </row>
    <row r="16864" spans="1:8">
      <c r="A16864">
        <v>2020</v>
      </c>
      <c r="B16864">
        <v>7</v>
      </c>
      <c r="C16864">
        <v>31</v>
      </c>
      <c r="D16864">
        <v>1.1506719999999999</v>
      </c>
      <c r="E16864">
        <v>-0.64974098999999996</v>
      </c>
      <c r="F16864">
        <v>4</v>
      </c>
      <c r="G16864">
        <v>1.3214421000000001</v>
      </c>
      <c r="H16864" t="s">
        <v>73</v>
      </c>
    </row>
    <row r="16865" spans="1:8">
      <c r="A16865">
        <v>2020</v>
      </c>
      <c r="B16865">
        <v>8</v>
      </c>
      <c r="C16865">
        <v>1</v>
      </c>
      <c r="D16865">
        <v>1.0010979</v>
      </c>
      <c r="E16865">
        <v>-0.64020144999999995</v>
      </c>
      <c r="F16865">
        <v>4</v>
      </c>
      <c r="G16865">
        <v>1.1882992000000001</v>
      </c>
      <c r="H16865" t="s">
        <v>73</v>
      </c>
    </row>
    <row r="16866" spans="1:8">
      <c r="A16866">
        <v>2020</v>
      </c>
      <c r="B16866">
        <v>8</v>
      </c>
      <c r="C16866">
        <v>2</v>
      </c>
      <c r="D16866">
        <v>0.90744311</v>
      </c>
      <c r="E16866">
        <v>-0.3955766</v>
      </c>
      <c r="F16866">
        <v>4</v>
      </c>
      <c r="G16866">
        <v>0.98991609000000003</v>
      </c>
      <c r="H16866" t="s">
        <v>73</v>
      </c>
    </row>
    <row r="16867" spans="1:8">
      <c r="A16867">
        <v>2020</v>
      </c>
      <c r="B16867">
        <v>8</v>
      </c>
      <c r="C16867">
        <v>3</v>
      </c>
      <c r="D16867">
        <v>1.3549416999999999</v>
      </c>
      <c r="E16867">
        <v>-0.2583223</v>
      </c>
      <c r="F16867">
        <v>4</v>
      </c>
      <c r="G16867">
        <v>1.3793466999999999</v>
      </c>
      <c r="H16867" t="s">
        <v>73</v>
      </c>
    </row>
    <row r="16868" spans="1:8">
      <c r="A16868">
        <v>2020</v>
      </c>
      <c r="B16868">
        <v>8</v>
      </c>
      <c r="C16868">
        <v>4</v>
      </c>
      <c r="D16868">
        <v>1.8992074000000001</v>
      </c>
      <c r="E16868">
        <v>-0.36004766999999999</v>
      </c>
      <c r="F16868">
        <v>4</v>
      </c>
      <c r="G16868">
        <v>1.9330347000000001</v>
      </c>
      <c r="H16868" t="s">
        <v>73</v>
      </c>
    </row>
    <row r="16869" spans="1:8">
      <c r="A16869">
        <v>2020</v>
      </c>
      <c r="B16869">
        <v>8</v>
      </c>
      <c r="C16869">
        <v>5</v>
      </c>
      <c r="D16869">
        <v>2.0740910000000001</v>
      </c>
      <c r="E16869">
        <v>-0.44238844999999999</v>
      </c>
      <c r="F16869">
        <v>4</v>
      </c>
      <c r="G16869">
        <v>2.1207452</v>
      </c>
      <c r="H16869" t="s">
        <v>73</v>
      </c>
    </row>
    <row r="16870" spans="1:8">
      <c r="A16870">
        <v>2020</v>
      </c>
      <c r="B16870">
        <v>8</v>
      </c>
      <c r="C16870">
        <v>6</v>
      </c>
      <c r="D16870">
        <v>2.2396755000000002</v>
      </c>
      <c r="E16870">
        <v>-0.29262434999999998</v>
      </c>
      <c r="F16870">
        <v>4</v>
      </c>
      <c r="G16870">
        <v>2.2587111000000002</v>
      </c>
      <c r="H16870" t="s">
        <v>73</v>
      </c>
    </row>
    <row r="16871" spans="1:8">
      <c r="A16871">
        <v>2020</v>
      </c>
      <c r="B16871">
        <v>8</v>
      </c>
      <c r="C16871">
        <v>7</v>
      </c>
      <c r="D16871">
        <v>2.2548249</v>
      </c>
      <c r="E16871" s="4">
        <v>6.3333287799999999E-2</v>
      </c>
      <c r="F16871">
        <v>5</v>
      </c>
      <c r="G16871">
        <v>2.2557141999999999</v>
      </c>
      <c r="H16871" t="s">
        <v>73</v>
      </c>
    </row>
    <row r="16872" spans="1:8">
      <c r="A16872">
        <v>2020</v>
      </c>
      <c r="B16872">
        <v>8</v>
      </c>
      <c r="C16872">
        <v>8</v>
      </c>
      <c r="D16872">
        <v>1.9461044999999999</v>
      </c>
      <c r="E16872">
        <v>0.22865075000000001</v>
      </c>
      <c r="F16872">
        <v>5</v>
      </c>
      <c r="G16872">
        <v>1.9594908</v>
      </c>
      <c r="H16872" t="s">
        <v>73</v>
      </c>
    </row>
    <row r="16873" spans="1:8">
      <c r="A16873">
        <v>2020</v>
      </c>
      <c r="B16873">
        <v>8</v>
      </c>
      <c r="C16873">
        <v>9</v>
      </c>
      <c r="D16873">
        <v>1.5370337000000001</v>
      </c>
      <c r="E16873">
        <v>0.33527622000000001</v>
      </c>
      <c r="F16873">
        <v>5</v>
      </c>
      <c r="G16873">
        <v>1.5731759000000001</v>
      </c>
      <c r="H16873" t="s">
        <v>73</v>
      </c>
    </row>
    <row r="16874" spans="1:8">
      <c r="A16874">
        <v>2020</v>
      </c>
      <c r="B16874">
        <v>8</v>
      </c>
      <c r="C16874">
        <v>10</v>
      </c>
      <c r="D16874">
        <v>1.0993655</v>
      </c>
      <c r="E16874">
        <v>0.28619834999999999</v>
      </c>
      <c r="F16874">
        <v>5</v>
      </c>
      <c r="G16874">
        <v>1.1360079000000001</v>
      </c>
      <c r="H16874" t="s">
        <v>73</v>
      </c>
    </row>
    <row r="16875" spans="1:8">
      <c r="A16875">
        <v>2020</v>
      </c>
      <c r="B16875">
        <v>8</v>
      </c>
      <c r="C16875">
        <v>11</v>
      </c>
      <c r="D16875">
        <v>0.62087691</v>
      </c>
      <c r="E16875">
        <v>0.43845814</v>
      </c>
      <c r="F16875">
        <v>5</v>
      </c>
      <c r="G16875">
        <v>0.76008790999999998</v>
      </c>
      <c r="H16875" t="s">
        <v>73</v>
      </c>
    </row>
    <row r="16876" spans="1:8">
      <c r="A16876">
        <v>2020</v>
      </c>
      <c r="B16876">
        <v>8</v>
      </c>
      <c r="C16876">
        <v>12</v>
      </c>
      <c r="D16876">
        <v>0.26624700000000001</v>
      </c>
      <c r="E16876">
        <v>0.51128530999999999</v>
      </c>
      <c r="F16876">
        <v>6</v>
      </c>
      <c r="G16876">
        <v>0.57645482000000003</v>
      </c>
      <c r="H16876" t="s">
        <v>73</v>
      </c>
    </row>
    <row r="16877" spans="1:8">
      <c r="A16877">
        <v>2020</v>
      </c>
      <c r="B16877">
        <v>8</v>
      </c>
      <c r="C16877">
        <v>13</v>
      </c>
      <c r="D16877">
        <v>-0.11530804</v>
      </c>
      <c r="E16877">
        <v>0.68119406999999998</v>
      </c>
      <c r="F16877">
        <v>7</v>
      </c>
      <c r="G16877">
        <v>0.69088441</v>
      </c>
      <c r="H16877" t="s">
        <v>73</v>
      </c>
    </row>
    <row r="16878" spans="1:8">
      <c r="A16878">
        <v>2020</v>
      </c>
      <c r="B16878">
        <v>8</v>
      </c>
      <c r="C16878">
        <v>14</v>
      </c>
      <c r="D16878">
        <v>-0.46900710000000001</v>
      </c>
      <c r="E16878">
        <v>0.60922067999999996</v>
      </c>
      <c r="F16878">
        <v>7</v>
      </c>
      <c r="G16878">
        <v>0.76884167999999997</v>
      </c>
      <c r="H16878" t="s">
        <v>73</v>
      </c>
    </row>
    <row r="16879" spans="1:8">
      <c r="A16879">
        <v>2020</v>
      </c>
      <c r="B16879">
        <v>8</v>
      </c>
      <c r="C16879">
        <v>15</v>
      </c>
      <c r="D16879">
        <v>-1.0253519</v>
      </c>
      <c r="E16879">
        <v>0.72041279000000003</v>
      </c>
      <c r="F16879">
        <v>8</v>
      </c>
      <c r="G16879">
        <v>1.2531325</v>
      </c>
      <c r="H16879" t="s">
        <v>73</v>
      </c>
    </row>
    <row r="16880" spans="1:8">
      <c r="A16880">
        <v>2020</v>
      </c>
      <c r="B16880">
        <v>8</v>
      </c>
      <c r="C16880">
        <v>16</v>
      </c>
      <c r="D16880">
        <v>-1.2580568999999999</v>
      </c>
      <c r="E16880">
        <v>0.87197601999999996</v>
      </c>
      <c r="F16880">
        <v>8</v>
      </c>
      <c r="G16880">
        <v>1.5307021999999999</v>
      </c>
      <c r="H16880" t="s">
        <v>73</v>
      </c>
    </row>
    <row r="16881" spans="1:8">
      <c r="A16881">
        <v>2020</v>
      </c>
      <c r="B16881">
        <v>8</v>
      </c>
      <c r="C16881">
        <v>17</v>
      </c>
      <c r="D16881">
        <v>-1.4342710999999999</v>
      </c>
      <c r="E16881">
        <v>1.0981373999999999</v>
      </c>
      <c r="F16881">
        <v>8</v>
      </c>
      <c r="G16881">
        <v>1.8063885</v>
      </c>
      <c r="H16881" t="s">
        <v>73</v>
      </c>
    </row>
    <row r="16882" spans="1:8">
      <c r="A16882">
        <v>2020</v>
      </c>
      <c r="B16882">
        <v>8</v>
      </c>
      <c r="C16882">
        <v>18</v>
      </c>
      <c r="D16882">
        <v>-1.4427207</v>
      </c>
      <c r="E16882">
        <v>0.86524217999999997</v>
      </c>
      <c r="F16882">
        <v>8</v>
      </c>
      <c r="G16882">
        <v>1.6822862999999999</v>
      </c>
      <c r="H16882" t="s">
        <v>73</v>
      </c>
    </row>
    <row r="16883" spans="1:8">
      <c r="A16883">
        <v>2020</v>
      </c>
      <c r="B16883">
        <v>8</v>
      </c>
      <c r="C16883">
        <v>19</v>
      </c>
      <c r="D16883">
        <v>-1.2836696999999999</v>
      </c>
      <c r="E16883">
        <v>0.52785855999999998</v>
      </c>
      <c r="F16883">
        <v>8</v>
      </c>
      <c r="G16883">
        <v>1.3879634999999999</v>
      </c>
      <c r="H16883" t="s">
        <v>73</v>
      </c>
    </row>
    <row r="16884" spans="1:8">
      <c r="A16884">
        <v>2020</v>
      </c>
      <c r="B16884">
        <v>8</v>
      </c>
      <c r="C16884">
        <v>20</v>
      </c>
      <c r="D16884">
        <v>-1.433916</v>
      </c>
      <c r="E16884">
        <v>0.23519503999999999</v>
      </c>
      <c r="F16884">
        <v>8</v>
      </c>
      <c r="G16884">
        <v>1.4530765999999999</v>
      </c>
      <c r="H16884" t="s">
        <v>73</v>
      </c>
    </row>
    <row r="16885" spans="1:8">
      <c r="A16885">
        <v>2020</v>
      </c>
      <c r="B16885">
        <v>8</v>
      </c>
      <c r="C16885">
        <v>21</v>
      </c>
      <c r="D16885">
        <v>-1.3905916</v>
      </c>
      <c r="E16885" s="4">
        <v>4.6003296999999999E-2</v>
      </c>
      <c r="F16885">
        <v>8</v>
      </c>
      <c r="G16885">
        <v>1.3913523000000001</v>
      </c>
      <c r="H16885" t="s">
        <v>73</v>
      </c>
    </row>
    <row r="16886" spans="1:8">
      <c r="A16886">
        <v>2020</v>
      </c>
      <c r="B16886">
        <v>8</v>
      </c>
      <c r="C16886">
        <v>22</v>
      </c>
      <c r="D16886">
        <v>-1.5338733</v>
      </c>
      <c r="E16886">
        <v>-0.23896181999999999</v>
      </c>
      <c r="F16886">
        <v>1</v>
      </c>
      <c r="G16886">
        <v>1.5523757</v>
      </c>
      <c r="H16886" t="s">
        <v>73</v>
      </c>
    </row>
    <row r="16887" spans="1:8">
      <c r="A16887">
        <v>2020</v>
      </c>
      <c r="B16887">
        <v>8</v>
      </c>
      <c r="C16887">
        <v>23</v>
      </c>
      <c r="D16887">
        <v>-1.8085926000000001</v>
      </c>
      <c r="E16887">
        <v>-0.23478062</v>
      </c>
      <c r="F16887">
        <v>1</v>
      </c>
      <c r="G16887">
        <v>1.8237677999999999</v>
      </c>
      <c r="H16887" t="s">
        <v>73</v>
      </c>
    </row>
    <row r="16888" spans="1:8">
      <c r="A16888">
        <v>2020</v>
      </c>
      <c r="B16888">
        <v>8</v>
      </c>
      <c r="C16888">
        <v>24</v>
      </c>
      <c r="D16888">
        <v>-1.8461997999999999</v>
      </c>
      <c r="E16888">
        <v>-0.62474227000000004</v>
      </c>
      <c r="F16888">
        <v>1</v>
      </c>
      <c r="G16888">
        <v>1.9490398</v>
      </c>
      <c r="H16888" t="s">
        <v>73</v>
      </c>
    </row>
    <row r="16889" spans="1:8">
      <c r="A16889">
        <v>2020</v>
      </c>
      <c r="B16889">
        <v>8</v>
      </c>
      <c r="C16889">
        <v>25</v>
      </c>
      <c r="D16889">
        <v>-1.9911885</v>
      </c>
      <c r="E16889">
        <v>-0.97443402000000001</v>
      </c>
      <c r="F16889">
        <v>1</v>
      </c>
      <c r="G16889">
        <v>2.2168340999999998</v>
      </c>
      <c r="H16889" t="s">
        <v>73</v>
      </c>
    </row>
    <row r="16890" spans="1:8">
      <c r="A16890">
        <v>2020</v>
      </c>
      <c r="B16890">
        <v>8</v>
      </c>
      <c r="C16890">
        <v>26</v>
      </c>
      <c r="D16890">
        <v>-2.0013074999999998</v>
      </c>
      <c r="E16890">
        <v>-1.1910651999999999</v>
      </c>
      <c r="F16890">
        <v>1</v>
      </c>
      <c r="G16890">
        <v>2.3289198999999998</v>
      </c>
      <c r="H16890" t="s">
        <v>73</v>
      </c>
    </row>
    <row r="16891" spans="1:8">
      <c r="A16891">
        <v>2020</v>
      </c>
      <c r="B16891">
        <v>8</v>
      </c>
      <c r="C16891">
        <v>27</v>
      </c>
      <c r="D16891">
        <v>-1.6951704000000001</v>
      </c>
      <c r="E16891">
        <v>-1.3970488000000001</v>
      </c>
      <c r="F16891">
        <v>1</v>
      </c>
      <c r="G16891">
        <v>2.1966673999999999</v>
      </c>
      <c r="H16891" t="s">
        <v>73</v>
      </c>
    </row>
    <row r="16892" spans="1:8">
      <c r="A16892">
        <v>2020</v>
      </c>
      <c r="B16892">
        <v>8</v>
      </c>
      <c r="C16892">
        <v>28</v>
      </c>
      <c r="D16892">
        <v>-1.0575029</v>
      </c>
      <c r="E16892">
        <v>-1.4042262000000001</v>
      </c>
      <c r="F16892">
        <v>2</v>
      </c>
      <c r="G16892">
        <v>1.7578862</v>
      </c>
      <c r="H16892" t="s">
        <v>73</v>
      </c>
    </row>
    <row r="16893" spans="1:8">
      <c r="A16893">
        <v>2020</v>
      </c>
      <c r="B16893">
        <v>8</v>
      </c>
      <c r="C16893">
        <v>29</v>
      </c>
      <c r="D16893">
        <v>-0.54719715999999996</v>
      </c>
      <c r="E16893">
        <v>-1.5051966999999999</v>
      </c>
      <c r="F16893">
        <v>2</v>
      </c>
      <c r="G16893">
        <v>1.6015748000000001</v>
      </c>
      <c r="H16893" t="s">
        <v>73</v>
      </c>
    </row>
    <row r="16894" spans="1:8">
      <c r="A16894">
        <v>2020</v>
      </c>
      <c r="B16894">
        <v>8</v>
      </c>
      <c r="C16894">
        <v>30</v>
      </c>
      <c r="D16894">
        <v>-0.14465185</v>
      </c>
      <c r="E16894">
        <v>-1.5569788</v>
      </c>
      <c r="F16894">
        <v>2</v>
      </c>
      <c r="G16894">
        <v>1.5636839</v>
      </c>
      <c r="H16894" t="s">
        <v>73</v>
      </c>
    </row>
    <row r="16895" spans="1:8">
      <c r="A16895">
        <v>2020</v>
      </c>
      <c r="B16895">
        <v>8</v>
      </c>
      <c r="C16895">
        <v>31</v>
      </c>
      <c r="D16895">
        <v>0.32761085000000001</v>
      </c>
      <c r="E16895">
        <v>-1.5749624</v>
      </c>
      <c r="F16895">
        <v>3</v>
      </c>
      <c r="G16895">
        <v>1.6086750000000001</v>
      </c>
      <c r="H16895" t="s">
        <v>73</v>
      </c>
    </row>
    <row r="16896" spans="1:8">
      <c r="A16896">
        <v>2020</v>
      </c>
      <c r="B16896">
        <v>9</v>
      </c>
      <c r="C16896">
        <v>1</v>
      </c>
      <c r="D16896">
        <v>0.54693407000000005</v>
      </c>
      <c r="E16896">
        <v>-1.2780762999999999</v>
      </c>
      <c r="F16896">
        <v>3</v>
      </c>
      <c r="G16896">
        <v>1.3901855999999999</v>
      </c>
      <c r="H16896" t="s">
        <v>73</v>
      </c>
    </row>
    <row r="16897" spans="1:8">
      <c r="A16897">
        <v>2020</v>
      </c>
      <c r="B16897">
        <v>9</v>
      </c>
      <c r="C16897">
        <v>2</v>
      </c>
      <c r="D16897">
        <v>0.87673020000000002</v>
      </c>
      <c r="E16897">
        <v>-0.71053230999999994</v>
      </c>
      <c r="F16897">
        <v>4</v>
      </c>
      <c r="G16897">
        <v>1.1284999</v>
      </c>
      <c r="H16897" t="s">
        <v>73</v>
      </c>
    </row>
    <row r="16898" spans="1:8">
      <c r="A16898">
        <v>2020</v>
      </c>
      <c r="B16898">
        <v>9</v>
      </c>
      <c r="C16898">
        <v>3</v>
      </c>
      <c r="D16898">
        <v>0.80041158000000001</v>
      </c>
      <c r="E16898">
        <v>-0.68517231999999995</v>
      </c>
      <c r="F16898">
        <v>4</v>
      </c>
      <c r="G16898">
        <v>1.0536222</v>
      </c>
      <c r="H16898" t="s">
        <v>73</v>
      </c>
    </row>
    <row r="16899" spans="1:8">
      <c r="A16899">
        <v>2020</v>
      </c>
      <c r="B16899">
        <v>9</v>
      </c>
      <c r="C16899">
        <v>4</v>
      </c>
      <c r="D16899">
        <v>0.70799922999999998</v>
      </c>
      <c r="E16899">
        <v>-0.73765820000000004</v>
      </c>
      <c r="F16899">
        <v>3</v>
      </c>
      <c r="G16899">
        <v>1.0224492999999999</v>
      </c>
      <c r="H16899" t="s">
        <v>73</v>
      </c>
    </row>
    <row r="16900" spans="1:8">
      <c r="A16900">
        <v>2020</v>
      </c>
      <c r="B16900">
        <v>9</v>
      </c>
      <c r="C16900">
        <v>5</v>
      </c>
      <c r="D16900">
        <v>0.71397882999999995</v>
      </c>
      <c r="E16900">
        <v>-0.53159886999999995</v>
      </c>
      <c r="F16900">
        <v>4</v>
      </c>
      <c r="G16900">
        <v>0.89014780999999998</v>
      </c>
      <c r="H16900" t="s">
        <v>73</v>
      </c>
    </row>
    <row r="16901" spans="1:8">
      <c r="A16901">
        <v>2020</v>
      </c>
      <c r="B16901">
        <v>9</v>
      </c>
      <c r="C16901">
        <v>6</v>
      </c>
      <c r="D16901">
        <v>0.41883984000000002</v>
      </c>
      <c r="E16901">
        <v>-0.56212521000000004</v>
      </c>
      <c r="F16901">
        <v>3</v>
      </c>
      <c r="G16901">
        <v>0.70100753999999998</v>
      </c>
      <c r="H16901" t="s">
        <v>73</v>
      </c>
    </row>
    <row r="16902" spans="1:8">
      <c r="A16902">
        <v>2020</v>
      </c>
      <c r="B16902">
        <v>9</v>
      </c>
      <c r="C16902">
        <v>7</v>
      </c>
      <c r="D16902">
        <v>0.17785965000000001</v>
      </c>
      <c r="E16902">
        <v>-0.7026751</v>
      </c>
      <c r="F16902">
        <v>3</v>
      </c>
      <c r="G16902">
        <v>0.72483540000000002</v>
      </c>
      <c r="H16902" t="s">
        <v>73</v>
      </c>
    </row>
    <row r="16903" spans="1:8">
      <c r="A16903">
        <v>2020</v>
      </c>
      <c r="B16903">
        <v>9</v>
      </c>
      <c r="C16903">
        <v>8</v>
      </c>
      <c r="D16903">
        <v>0.29638769999999998</v>
      </c>
      <c r="E16903">
        <v>-0.51449590999999995</v>
      </c>
      <c r="F16903">
        <v>3</v>
      </c>
      <c r="G16903">
        <v>0.59376066999999999</v>
      </c>
      <c r="H16903" t="s">
        <v>73</v>
      </c>
    </row>
    <row r="16904" spans="1:8">
      <c r="A16904">
        <v>2020</v>
      </c>
      <c r="B16904">
        <v>9</v>
      </c>
      <c r="C16904">
        <v>9</v>
      </c>
      <c r="D16904">
        <v>0.67892450000000004</v>
      </c>
      <c r="E16904">
        <v>-0.24905926</v>
      </c>
      <c r="F16904">
        <v>4</v>
      </c>
      <c r="G16904">
        <v>0.72316599000000004</v>
      </c>
      <c r="H16904" t="s">
        <v>73</v>
      </c>
    </row>
    <row r="16905" spans="1:8">
      <c r="A16905">
        <v>2020</v>
      </c>
      <c r="B16905">
        <v>9</v>
      </c>
      <c r="C16905">
        <v>10</v>
      </c>
      <c r="D16905">
        <v>0.86247474000000002</v>
      </c>
      <c r="E16905">
        <v>-0.36556151999999997</v>
      </c>
      <c r="F16905">
        <v>4</v>
      </c>
      <c r="G16905">
        <v>0.93674855999999995</v>
      </c>
      <c r="H16905" t="s">
        <v>73</v>
      </c>
    </row>
    <row r="16906" spans="1:8">
      <c r="A16906">
        <v>2020</v>
      </c>
      <c r="B16906">
        <v>9</v>
      </c>
      <c r="C16906">
        <v>11</v>
      </c>
      <c r="D16906">
        <v>0.77416414</v>
      </c>
      <c r="E16906">
        <v>-0.51530754999999995</v>
      </c>
      <c r="F16906">
        <v>4</v>
      </c>
      <c r="G16906">
        <v>0.92998493000000004</v>
      </c>
      <c r="H16906" t="s">
        <v>73</v>
      </c>
    </row>
    <row r="16907" spans="1:8">
      <c r="A16907">
        <v>2020</v>
      </c>
      <c r="B16907">
        <v>9</v>
      </c>
      <c r="C16907">
        <v>12</v>
      </c>
      <c r="D16907">
        <v>0.60547680000000004</v>
      </c>
      <c r="E16907">
        <v>-0.47452113000000001</v>
      </c>
      <c r="F16907">
        <v>4</v>
      </c>
      <c r="G16907">
        <v>0.76926744000000002</v>
      </c>
      <c r="H16907" t="s">
        <v>73</v>
      </c>
    </row>
    <row r="16908" spans="1:8">
      <c r="A16908">
        <v>2020</v>
      </c>
      <c r="B16908">
        <v>9</v>
      </c>
      <c r="C16908">
        <v>13</v>
      </c>
      <c r="D16908">
        <v>0.54382145000000004</v>
      </c>
      <c r="E16908">
        <v>-0.49501680999999997</v>
      </c>
      <c r="F16908">
        <v>4</v>
      </c>
      <c r="G16908">
        <v>0.73537976000000005</v>
      </c>
      <c r="H16908" t="s">
        <v>73</v>
      </c>
    </row>
    <row r="16909" spans="1:8">
      <c r="A16909">
        <v>2020</v>
      </c>
      <c r="B16909">
        <v>9</v>
      </c>
      <c r="C16909">
        <v>14</v>
      </c>
      <c r="D16909">
        <v>0.70772994</v>
      </c>
      <c r="E16909">
        <v>-0.71519756000000001</v>
      </c>
      <c r="F16909">
        <v>3</v>
      </c>
      <c r="G16909">
        <v>1.0061754999999999</v>
      </c>
      <c r="H16909" t="s">
        <v>73</v>
      </c>
    </row>
    <row r="16910" spans="1:8">
      <c r="A16910">
        <v>2020</v>
      </c>
      <c r="B16910">
        <v>9</v>
      </c>
      <c r="C16910">
        <v>15</v>
      </c>
      <c r="D16910">
        <v>1.2555385999999999</v>
      </c>
      <c r="E16910">
        <v>-0.64245003000000001</v>
      </c>
      <c r="F16910">
        <v>4</v>
      </c>
      <c r="G16910">
        <v>1.4103614</v>
      </c>
      <c r="H16910" t="s">
        <v>73</v>
      </c>
    </row>
    <row r="16911" spans="1:8">
      <c r="A16911">
        <v>2020</v>
      </c>
      <c r="B16911">
        <v>9</v>
      </c>
      <c r="C16911">
        <v>16</v>
      </c>
      <c r="D16911">
        <v>1.5457087</v>
      </c>
      <c r="E16911">
        <v>-0.51472693999999997</v>
      </c>
      <c r="F16911">
        <v>4</v>
      </c>
      <c r="G16911">
        <v>1.629159</v>
      </c>
      <c r="H16911" t="s">
        <v>73</v>
      </c>
    </row>
    <row r="16912" spans="1:8">
      <c r="A16912">
        <v>2020</v>
      </c>
      <c r="B16912">
        <v>9</v>
      </c>
      <c r="C16912">
        <v>17</v>
      </c>
      <c r="D16912">
        <v>1.518859</v>
      </c>
      <c r="E16912">
        <v>-0.34004014999999999</v>
      </c>
      <c r="F16912">
        <v>4</v>
      </c>
      <c r="G16912">
        <v>1.5564575</v>
      </c>
      <c r="H16912" t="s">
        <v>73</v>
      </c>
    </row>
    <row r="16913" spans="1:8">
      <c r="A16913">
        <v>2020</v>
      </c>
      <c r="B16913">
        <v>9</v>
      </c>
      <c r="C16913">
        <v>18</v>
      </c>
      <c r="D16913">
        <v>1.2191538</v>
      </c>
      <c r="E16913">
        <v>-0.20991993</v>
      </c>
      <c r="F16913">
        <v>4</v>
      </c>
      <c r="G16913">
        <v>1.2370943000000001</v>
      </c>
      <c r="H16913" t="s">
        <v>73</v>
      </c>
    </row>
    <row r="16914" spans="1:8">
      <c r="A16914">
        <v>2020</v>
      </c>
      <c r="B16914">
        <v>9</v>
      </c>
      <c r="C16914">
        <v>19</v>
      </c>
      <c r="D16914">
        <v>0.87086063999999996</v>
      </c>
      <c r="E16914" s="4">
        <v>-5.0509609299999999E-3</v>
      </c>
      <c r="F16914">
        <v>4</v>
      </c>
      <c r="G16914">
        <v>0.87087530000000002</v>
      </c>
      <c r="H16914" t="s">
        <v>73</v>
      </c>
    </row>
    <row r="16915" spans="1:8">
      <c r="A16915">
        <v>2020</v>
      </c>
      <c r="B16915">
        <v>9</v>
      </c>
      <c r="C16915">
        <v>20</v>
      </c>
      <c r="D16915">
        <v>0.82338595000000003</v>
      </c>
      <c r="E16915">
        <v>0.17609715000000001</v>
      </c>
      <c r="F16915">
        <v>5</v>
      </c>
      <c r="G16915">
        <v>0.84200633000000003</v>
      </c>
      <c r="H16915" t="s">
        <v>73</v>
      </c>
    </row>
    <row r="16916" spans="1:8">
      <c r="A16916">
        <v>2020</v>
      </c>
      <c r="B16916">
        <v>9</v>
      </c>
      <c r="C16916">
        <v>21</v>
      </c>
      <c r="D16916">
        <v>0.92831056999999995</v>
      </c>
      <c r="E16916">
        <v>0.21926624</v>
      </c>
      <c r="F16916">
        <v>5</v>
      </c>
      <c r="G16916">
        <v>0.95385438</v>
      </c>
      <c r="H16916" t="s">
        <v>73</v>
      </c>
    </row>
    <row r="16917" spans="1:8">
      <c r="A16917">
        <v>2020</v>
      </c>
      <c r="B16917">
        <v>9</v>
      </c>
      <c r="C16917">
        <v>22</v>
      </c>
      <c r="D16917">
        <v>1.0901269</v>
      </c>
      <c r="E16917">
        <v>0.31082486999999998</v>
      </c>
      <c r="F16917">
        <v>5</v>
      </c>
      <c r="G16917">
        <v>1.1335734</v>
      </c>
      <c r="H16917" t="s">
        <v>73</v>
      </c>
    </row>
    <row r="16918" spans="1:8">
      <c r="A16918">
        <v>2020</v>
      </c>
      <c r="B16918">
        <v>9</v>
      </c>
      <c r="C16918">
        <v>23</v>
      </c>
      <c r="D16918">
        <v>1.2912834</v>
      </c>
      <c r="E16918">
        <v>0.38864282</v>
      </c>
      <c r="F16918">
        <v>5</v>
      </c>
      <c r="G16918">
        <v>1.3485012999999999</v>
      </c>
      <c r="H16918" t="s">
        <v>73</v>
      </c>
    </row>
    <row r="16919" spans="1:8">
      <c r="A16919">
        <v>2020</v>
      </c>
      <c r="B16919">
        <v>9</v>
      </c>
      <c r="C16919">
        <v>24</v>
      </c>
      <c r="D16919">
        <v>1.322513</v>
      </c>
      <c r="E16919">
        <v>0.46071996999999998</v>
      </c>
      <c r="F16919">
        <v>5</v>
      </c>
      <c r="G16919">
        <v>1.4004654999999999</v>
      </c>
      <c r="H16919" t="s">
        <v>73</v>
      </c>
    </row>
    <row r="16920" spans="1:8">
      <c r="A16920">
        <v>2020</v>
      </c>
      <c r="B16920">
        <v>9</v>
      </c>
      <c r="C16920">
        <v>25</v>
      </c>
      <c r="D16920">
        <v>1.1969647000000001</v>
      </c>
      <c r="E16920">
        <v>0.53165287000000006</v>
      </c>
      <c r="F16920">
        <v>5</v>
      </c>
      <c r="G16920">
        <v>1.3097249</v>
      </c>
      <c r="H16920" t="s">
        <v>73</v>
      </c>
    </row>
    <row r="16921" spans="1:8">
      <c r="A16921">
        <v>2020</v>
      </c>
      <c r="B16921">
        <v>9</v>
      </c>
      <c r="C16921">
        <v>26</v>
      </c>
      <c r="D16921">
        <v>1.2335351999999999</v>
      </c>
      <c r="E16921">
        <v>0.46492735000000002</v>
      </c>
      <c r="F16921">
        <v>5</v>
      </c>
      <c r="G16921">
        <v>1.3182437</v>
      </c>
      <c r="H16921" t="s">
        <v>73</v>
      </c>
    </row>
    <row r="16922" spans="1:8">
      <c r="A16922">
        <v>2020</v>
      </c>
      <c r="B16922">
        <v>9</v>
      </c>
      <c r="C16922">
        <v>27</v>
      </c>
      <c r="D16922">
        <v>1.1507186</v>
      </c>
      <c r="E16922">
        <v>0.42384886999999999</v>
      </c>
      <c r="F16922">
        <v>5</v>
      </c>
      <c r="G16922">
        <v>1.2262957000000001</v>
      </c>
      <c r="H16922" t="s">
        <v>73</v>
      </c>
    </row>
    <row r="16923" spans="1:8">
      <c r="A16923">
        <v>2020</v>
      </c>
      <c r="B16923">
        <v>9</v>
      </c>
      <c r="C16923">
        <v>28</v>
      </c>
      <c r="D16923">
        <v>1.3220011</v>
      </c>
      <c r="E16923">
        <v>0.53639298999999996</v>
      </c>
      <c r="F16923">
        <v>5</v>
      </c>
      <c r="G16923">
        <v>1.4266759</v>
      </c>
      <c r="H16923" t="s">
        <v>73</v>
      </c>
    </row>
    <row r="16924" spans="1:8">
      <c r="A16924">
        <v>2020</v>
      </c>
      <c r="B16924">
        <v>9</v>
      </c>
      <c r="C16924">
        <v>29</v>
      </c>
      <c r="D16924">
        <v>1.3287997</v>
      </c>
      <c r="E16924">
        <v>0.71786784999999997</v>
      </c>
      <c r="F16924">
        <v>5</v>
      </c>
      <c r="G16924">
        <v>1.5103122</v>
      </c>
      <c r="H16924" t="s">
        <v>73</v>
      </c>
    </row>
    <row r="16925" spans="1:8">
      <c r="A16925">
        <v>2020</v>
      </c>
      <c r="B16925">
        <v>9</v>
      </c>
      <c r="C16925">
        <v>30</v>
      </c>
      <c r="D16925">
        <v>1.3344590999999999</v>
      </c>
      <c r="E16925">
        <v>0.58189069999999998</v>
      </c>
      <c r="F16925">
        <v>5</v>
      </c>
      <c r="G16925">
        <v>1.4558082999999999</v>
      </c>
      <c r="H16925" t="s">
        <v>73</v>
      </c>
    </row>
    <row r="16926" spans="1:8">
      <c r="A16926">
        <v>2020</v>
      </c>
      <c r="B16926">
        <v>10</v>
      </c>
      <c r="C16926">
        <v>1</v>
      </c>
      <c r="D16926">
        <v>1.4435750999999999</v>
      </c>
      <c r="E16926">
        <v>0.34326473000000002</v>
      </c>
      <c r="F16926">
        <v>5</v>
      </c>
      <c r="G16926">
        <v>1.4838262</v>
      </c>
      <c r="H16926" t="s">
        <v>73</v>
      </c>
    </row>
    <row r="16927" spans="1:8">
      <c r="A16927">
        <v>2020</v>
      </c>
      <c r="B16927">
        <v>10</v>
      </c>
      <c r="C16927">
        <v>2</v>
      </c>
      <c r="D16927">
        <v>1.2486854999999999</v>
      </c>
      <c r="E16927" s="4">
        <v>5.6935395999999999E-2</v>
      </c>
      <c r="F16927">
        <v>5</v>
      </c>
      <c r="G16927">
        <v>1.2499827999999999</v>
      </c>
      <c r="H16927" t="s">
        <v>73</v>
      </c>
    </row>
    <row r="16928" spans="1:8">
      <c r="A16928">
        <v>2020</v>
      </c>
      <c r="B16928">
        <v>10</v>
      </c>
      <c r="C16928">
        <v>3</v>
      </c>
      <c r="D16928">
        <v>1.1131914000000001</v>
      </c>
      <c r="E16928" s="4">
        <v>7.5627349299999994E-2</v>
      </c>
      <c r="F16928">
        <v>5</v>
      </c>
      <c r="G16928">
        <v>1.1157573000000001</v>
      </c>
      <c r="H16928" t="s">
        <v>73</v>
      </c>
    </row>
    <row r="16929" spans="1:8">
      <c r="A16929">
        <v>2020</v>
      </c>
      <c r="B16929">
        <v>10</v>
      </c>
      <c r="C16929">
        <v>4</v>
      </c>
      <c r="D16929">
        <v>0.96861260999999998</v>
      </c>
      <c r="E16929" s="4">
        <v>-2.6394741100000002E-3</v>
      </c>
      <c r="F16929">
        <v>4</v>
      </c>
      <c r="G16929">
        <v>0.96861618999999999</v>
      </c>
      <c r="H16929" t="s">
        <v>73</v>
      </c>
    </row>
    <row r="16930" spans="1:8">
      <c r="A16930">
        <v>2020</v>
      </c>
      <c r="B16930">
        <v>10</v>
      </c>
      <c r="C16930">
        <v>5</v>
      </c>
      <c r="D16930">
        <v>1.2010529999999999</v>
      </c>
      <c r="E16930" s="4">
        <v>8.9244999000000005E-2</v>
      </c>
      <c r="F16930">
        <v>5</v>
      </c>
      <c r="G16930">
        <v>1.2043642000000001</v>
      </c>
      <c r="H16930" t="s">
        <v>73</v>
      </c>
    </row>
    <row r="16931" spans="1:8">
      <c r="A16931">
        <v>2020</v>
      </c>
      <c r="B16931">
        <v>10</v>
      </c>
      <c r="C16931">
        <v>6</v>
      </c>
      <c r="D16931">
        <v>1.2757335000000001</v>
      </c>
      <c r="E16931" s="4">
        <v>4.4421121500000001E-2</v>
      </c>
      <c r="F16931">
        <v>5</v>
      </c>
      <c r="G16931">
        <v>1.2765067000000001</v>
      </c>
      <c r="H16931" t="s">
        <v>73</v>
      </c>
    </row>
    <row r="16932" spans="1:8">
      <c r="A16932">
        <v>2020</v>
      </c>
      <c r="B16932">
        <v>10</v>
      </c>
      <c r="C16932">
        <v>7</v>
      </c>
      <c r="D16932">
        <v>1.3465339000000001</v>
      </c>
      <c r="E16932">
        <v>0.17178456</v>
      </c>
      <c r="F16932">
        <v>5</v>
      </c>
      <c r="G16932">
        <v>1.3574474000000001</v>
      </c>
      <c r="H16932" t="s">
        <v>73</v>
      </c>
    </row>
    <row r="16933" spans="1:8">
      <c r="A16933">
        <v>2020</v>
      </c>
      <c r="B16933">
        <v>10</v>
      </c>
      <c r="C16933">
        <v>8</v>
      </c>
      <c r="D16933">
        <v>1.5745791</v>
      </c>
      <c r="E16933" s="4">
        <v>-6.4478188800000003E-2</v>
      </c>
      <c r="F16933">
        <v>4</v>
      </c>
      <c r="G16933">
        <v>1.5758988</v>
      </c>
      <c r="H16933" t="s">
        <v>73</v>
      </c>
    </row>
    <row r="16934" spans="1:8">
      <c r="A16934">
        <v>2020</v>
      </c>
      <c r="B16934">
        <v>10</v>
      </c>
      <c r="C16934">
        <v>9</v>
      </c>
      <c r="D16934">
        <v>1.7432810000000001</v>
      </c>
      <c r="E16934" s="4">
        <v>-4.0539261E-2</v>
      </c>
      <c r="F16934">
        <v>4</v>
      </c>
      <c r="G16934">
        <v>1.7437522000000001</v>
      </c>
      <c r="H16934" t="s">
        <v>73</v>
      </c>
    </row>
    <row r="16935" spans="1:8">
      <c r="A16935">
        <v>2020</v>
      </c>
      <c r="B16935">
        <v>10</v>
      </c>
      <c r="C16935">
        <v>10</v>
      </c>
      <c r="D16935">
        <v>1.7379636999999999</v>
      </c>
      <c r="E16935">
        <v>-0.1051849</v>
      </c>
      <c r="F16935">
        <v>4</v>
      </c>
      <c r="G16935">
        <v>1.7411437999999999</v>
      </c>
      <c r="H16935" t="s">
        <v>73</v>
      </c>
    </row>
    <row r="16936" spans="1:8">
      <c r="A16936">
        <v>2020</v>
      </c>
      <c r="B16936">
        <v>10</v>
      </c>
      <c r="C16936">
        <v>11</v>
      </c>
      <c r="D16936">
        <v>1.8540219</v>
      </c>
      <c r="E16936" s="4">
        <v>-4.8380404699999997E-2</v>
      </c>
      <c r="F16936">
        <v>4</v>
      </c>
      <c r="G16936">
        <v>1.8546530000000001</v>
      </c>
      <c r="H16936" t="s">
        <v>73</v>
      </c>
    </row>
    <row r="16937" spans="1:8">
      <c r="A16937">
        <v>2020</v>
      </c>
      <c r="B16937">
        <v>10</v>
      </c>
      <c r="C16937">
        <v>12</v>
      </c>
      <c r="D16937">
        <v>1.9542841</v>
      </c>
      <c r="E16937">
        <v>-0.23179930000000001</v>
      </c>
      <c r="F16937">
        <v>4</v>
      </c>
      <c r="G16937">
        <v>1.967983</v>
      </c>
      <c r="H16937" t="s">
        <v>73</v>
      </c>
    </row>
    <row r="16938" spans="1:8">
      <c r="A16938">
        <v>2020</v>
      </c>
      <c r="B16938">
        <v>10</v>
      </c>
      <c r="C16938">
        <v>13</v>
      </c>
      <c r="D16938">
        <v>2.0464229999999999</v>
      </c>
      <c r="E16938">
        <v>-0.16723848999999999</v>
      </c>
      <c r="F16938">
        <v>4</v>
      </c>
      <c r="G16938">
        <v>2.0532452999999999</v>
      </c>
      <c r="H16938" t="s">
        <v>73</v>
      </c>
    </row>
    <row r="16939" spans="1:8">
      <c r="A16939">
        <v>2020</v>
      </c>
      <c r="B16939">
        <v>10</v>
      </c>
      <c r="C16939">
        <v>14</v>
      </c>
      <c r="D16939">
        <v>2.4097075000000001</v>
      </c>
      <c r="E16939" s="4">
        <v>6.9231897599999995E-2</v>
      </c>
      <c r="F16939">
        <v>5</v>
      </c>
      <c r="G16939">
        <v>2.4107020000000001</v>
      </c>
      <c r="H16939" t="s">
        <v>73</v>
      </c>
    </row>
    <row r="16940" spans="1:8">
      <c r="A16940">
        <v>2020</v>
      </c>
      <c r="B16940">
        <v>10</v>
      </c>
      <c r="C16940">
        <v>15</v>
      </c>
      <c r="D16940">
        <v>2.7756443000000002</v>
      </c>
      <c r="E16940">
        <v>0.48825738000000002</v>
      </c>
      <c r="F16940">
        <v>5</v>
      </c>
      <c r="G16940">
        <v>2.8182611</v>
      </c>
      <c r="H16940" t="s">
        <v>73</v>
      </c>
    </row>
    <row r="16941" spans="1:8">
      <c r="A16941">
        <v>2020</v>
      </c>
      <c r="B16941">
        <v>10</v>
      </c>
      <c r="C16941">
        <v>16</v>
      </c>
      <c r="D16941">
        <v>2.6307179999999999</v>
      </c>
      <c r="E16941">
        <v>0.90663879999999997</v>
      </c>
      <c r="F16941">
        <v>5</v>
      </c>
      <c r="G16941">
        <v>2.7825655999999999</v>
      </c>
      <c r="H16941" t="s">
        <v>73</v>
      </c>
    </row>
    <row r="16942" spans="1:8">
      <c r="A16942">
        <v>2020</v>
      </c>
      <c r="B16942">
        <v>10</v>
      </c>
      <c r="C16942">
        <v>17</v>
      </c>
      <c r="D16942">
        <v>2.3593904999999999</v>
      </c>
      <c r="E16942">
        <v>1.1344147</v>
      </c>
      <c r="F16942">
        <v>5</v>
      </c>
      <c r="G16942">
        <v>2.6179418999999999</v>
      </c>
      <c r="H16942" t="s">
        <v>73</v>
      </c>
    </row>
    <row r="16943" spans="1:8">
      <c r="A16943">
        <v>2020</v>
      </c>
      <c r="B16943">
        <v>10</v>
      </c>
      <c r="C16943">
        <v>18</v>
      </c>
      <c r="D16943">
        <v>2.1488358999999999</v>
      </c>
      <c r="E16943">
        <v>1.1397208000000001</v>
      </c>
      <c r="F16943">
        <v>5</v>
      </c>
      <c r="G16943">
        <v>2.4323773000000002</v>
      </c>
      <c r="H16943" t="s">
        <v>73</v>
      </c>
    </row>
    <row r="16944" spans="1:8">
      <c r="A16944">
        <v>2020</v>
      </c>
      <c r="B16944">
        <v>10</v>
      </c>
      <c r="C16944">
        <v>19</v>
      </c>
      <c r="D16944">
        <v>2.1627575999999999</v>
      </c>
      <c r="E16944">
        <v>1.1125004000000001</v>
      </c>
      <c r="F16944">
        <v>5</v>
      </c>
      <c r="G16944">
        <v>2.4321139000000001</v>
      </c>
      <c r="H16944" t="s">
        <v>73</v>
      </c>
    </row>
    <row r="16945" spans="1:8">
      <c r="A16945">
        <v>2020</v>
      </c>
      <c r="B16945">
        <v>10</v>
      </c>
      <c r="C16945">
        <v>20</v>
      </c>
      <c r="D16945">
        <v>1.9823552</v>
      </c>
      <c r="E16945">
        <v>1.2411681000000001</v>
      </c>
      <c r="F16945">
        <v>5</v>
      </c>
      <c r="G16945">
        <v>2.3388523999999999</v>
      </c>
      <c r="H16945" t="s">
        <v>73</v>
      </c>
    </row>
    <row r="16946" spans="1:8">
      <c r="A16946">
        <v>2020</v>
      </c>
      <c r="B16946">
        <v>10</v>
      </c>
      <c r="C16946">
        <v>21</v>
      </c>
      <c r="D16946">
        <v>1.9540086999999999</v>
      </c>
      <c r="E16946">
        <v>1.5411953</v>
      </c>
      <c r="F16946">
        <v>5</v>
      </c>
      <c r="G16946">
        <v>2.4886607999999999</v>
      </c>
      <c r="H16946" t="s">
        <v>73</v>
      </c>
    </row>
    <row r="16947" spans="1:8">
      <c r="A16947">
        <v>2020</v>
      </c>
      <c r="B16947">
        <v>10</v>
      </c>
      <c r="C16947">
        <v>22</v>
      </c>
      <c r="D16947">
        <v>2.0363741000000002</v>
      </c>
      <c r="E16947">
        <v>1.5221745</v>
      </c>
      <c r="F16947">
        <v>5</v>
      </c>
      <c r="G16947">
        <v>2.5424072999999998</v>
      </c>
      <c r="H16947" t="s">
        <v>73</v>
      </c>
    </row>
    <row r="16948" spans="1:8">
      <c r="A16948">
        <v>2020</v>
      </c>
      <c r="B16948">
        <v>10</v>
      </c>
      <c r="C16948">
        <v>23</v>
      </c>
      <c r="D16948">
        <v>1.7519419000000001</v>
      </c>
      <c r="E16948">
        <v>1.4212091</v>
      </c>
      <c r="F16948">
        <v>5</v>
      </c>
      <c r="G16948">
        <v>2.2559114</v>
      </c>
      <c r="H16948" t="s">
        <v>73</v>
      </c>
    </row>
    <row r="16949" spans="1:8">
      <c r="A16949">
        <v>2020</v>
      </c>
      <c r="B16949">
        <v>10</v>
      </c>
      <c r="C16949">
        <v>24</v>
      </c>
      <c r="D16949">
        <v>1.5306622999999999</v>
      </c>
      <c r="E16949">
        <v>1.3288701000000001</v>
      </c>
      <c r="F16949">
        <v>5</v>
      </c>
      <c r="G16949">
        <v>2.0270231000000001</v>
      </c>
      <c r="H16949" t="s">
        <v>73</v>
      </c>
    </row>
    <row r="16950" spans="1:8">
      <c r="A16950">
        <v>2020</v>
      </c>
      <c r="B16950">
        <v>10</v>
      </c>
      <c r="C16950">
        <v>25</v>
      </c>
      <c r="D16950">
        <v>1.4463301</v>
      </c>
      <c r="E16950">
        <v>1.4413145999999999</v>
      </c>
      <c r="F16950">
        <v>5</v>
      </c>
      <c r="G16950">
        <v>2.0418763000000002</v>
      </c>
      <c r="H16950" t="s">
        <v>73</v>
      </c>
    </row>
    <row r="16951" spans="1:8">
      <c r="A16951">
        <v>2020</v>
      </c>
      <c r="B16951">
        <v>10</v>
      </c>
      <c r="C16951">
        <v>26</v>
      </c>
      <c r="D16951">
        <v>1.122846</v>
      </c>
      <c r="E16951">
        <v>1.5795482000000001</v>
      </c>
      <c r="F16951">
        <v>6</v>
      </c>
      <c r="G16951">
        <v>1.9379773</v>
      </c>
      <c r="H16951" t="s">
        <v>73</v>
      </c>
    </row>
    <row r="16952" spans="1:8">
      <c r="A16952">
        <v>2020</v>
      </c>
      <c r="B16952">
        <v>10</v>
      </c>
      <c r="C16952">
        <v>27</v>
      </c>
      <c r="D16952">
        <v>0.57823855000000002</v>
      </c>
      <c r="E16952">
        <v>1.4690341</v>
      </c>
      <c r="F16952">
        <v>6</v>
      </c>
      <c r="G16952">
        <v>1.5787401999999999</v>
      </c>
      <c r="H16952" t="s">
        <v>73</v>
      </c>
    </row>
    <row r="16953" spans="1:8">
      <c r="A16953">
        <v>2020</v>
      </c>
      <c r="B16953">
        <v>10</v>
      </c>
      <c r="C16953">
        <v>28</v>
      </c>
      <c r="D16953">
        <v>0.20967367000000001</v>
      </c>
      <c r="E16953">
        <v>1.1810101</v>
      </c>
      <c r="F16953">
        <v>6</v>
      </c>
      <c r="G16953">
        <v>1.1994783</v>
      </c>
      <c r="H16953" t="s">
        <v>73</v>
      </c>
    </row>
    <row r="16954" spans="1:8">
      <c r="A16954">
        <v>2020</v>
      </c>
      <c r="B16954">
        <v>10</v>
      </c>
      <c r="C16954">
        <v>29</v>
      </c>
      <c r="D16954" s="4">
        <v>9.3993432799999999E-2</v>
      </c>
      <c r="E16954">
        <v>1.1990011</v>
      </c>
      <c r="F16954">
        <v>6</v>
      </c>
      <c r="G16954">
        <v>1.2026796</v>
      </c>
      <c r="H16954" t="s">
        <v>73</v>
      </c>
    </row>
    <row r="16955" spans="1:8">
      <c r="A16955">
        <v>2020</v>
      </c>
      <c r="B16955">
        <v>10</v>
      </c>
      <c r="C16955">
        <v>30</v>
      </c>
      <c r="D16955">
        <v>-0.18871425</v>
      </c>
      <c r="E16955">
        <v>1.3029811</v>
      </c>
      <c r="F16955">
        <v>7</v>
      </c>
      <c r="G16955">
        <v>1.3165762000000001</v>
      </c>
      <c r="H16955" t="s">
        <v>73</v>
      </c>
    </row>
    <row r="16956" spans="1:8">
      <c r="A16956">
        <v>2020</v>
      </c>
      <c r="B16956">
        <v>10</v>
      </c>
      <c r="C16956">
        <v>31</v>
      </c>
      <c r="D16956">
        <v>-0.22428386</v>
      </c>
      <c r="E16956">
        <v>1.1365886999999999</v>
      </c>
      <c r="F16956">
        <v>7</v>
      </c>
      <c r="G16956">
        <v>1.1585064</v>
      </c>
      <c r="H16956" t="s">
        <v>73</v>
      </c>
    </row>
    <row r="16957" spans="1:8">
      <c r="A16957">
        <v>2020</v>
      </c>
      <c r="B16957">
        <v>11</v>
      </c>
      <c r="C16957">
        <v>1</v>
      </c>
      <c r="D16957" s="4">
        <v>-3.91044579E-2</v>
      </c>
      <c r="E16957">
        <v>0.98358756000000003</v>
      </c>
      <c r="F16957">
        <v>7</v>
      </c>
      <c r="G16957">
        <v>0.98436456999999999</v>
      </c>
      <c r="H16957" t="s">
        <v>73</v>
      </c>
    </row>
    <row r="16958" spans="1:8">
      <c r="A16958">
        <v>2020</v>
      </c>
      <c r="B16958">
        <v>11</v>
      </c>
      <c r="C16958">
        <v>2</v>
      </c>
      <c r="D16958">
        <v>-0.16791491</v>
      </c>
      <c r="E16958">
        <v>0.87867677</v>
      </c>
      <c r="F16958">
        <v>7</v>
      </c>
      <c r="G16958">
        <v>0.89457715000000004</v>
      </c>
      <c r="H16958" t="s">
        <v>73</v>
      </c>
    </row>
    <row r="16959" spans="1:8">
      <c r="A16959">
        <v>2020</v>
      </c>
      <c r="B16959">
        <v>11</v>
      </c>
      <c r="C16959">
        <v>3</v>
      </c>
      <c r="D16959" s="4">
        <v>-9.3860223899999998E-2</v>
      </c>
      <c r="E16959">
        <v>0.66716945000000005</v>
      </c>
      <c r="F16959">
        <v>7</v>
      </c>
      <c r="G16959">
        <v>0.67373943000000003</v>
      </c>
      <c r="H16959" t="s">
        <v>73</v>
      </c>
    </row>
    <row r="16960" spans="1:8">
      <c r="A16960">
        <v>2020</v>
      </c>
      <c r="B16960">
        <v>11</v>
      </c>
      <c r="C16960">
        <v>4</v>
      </c>
      <c r="D16960">
        <v>-0.16380623999999999</v>
      </c>
      <c r="E16960">
        <v>0.63498699999999997</v>
      </c>
      <c r="F16960">
        <v>7</v>
      </c>
      <c r="G16960">
        <v>0.65577512999999998</v>
      </c>
      <c r="H16960" t="s">
        <v>73</v>
      </c>
    </row>
    <row r="16961" spans="1:8">
      <c r="A16961">
        <v>2020</v>
      </c>
      <c r="B16961">
        <v>11</v>
      </c>
      <c r="C16961">
        <v>5</v>
      </c>
      <c r="D16961">
        <v>-0.29335997000000003</v>
      </c>
      <c r="E16961">
        <v>0.42933475999999998</v>
      </c>
      <c r="F16961">
        <v>7</v>
      </c>
      <c r="G16961">
        <v>0.51998882999999996</v>
      </c>
      <c r="H16961" t="s">
        <v>73</v>
      </c>
    </row>
    <row r="16962" spans="1:8">
      <c r="A16962">
        <v>2020</v>
      </c>
      <c r="B16962">
        <v>11</v>
      </c>
      <c r="C16962">
        <v>6</v>
      </c>
      <c r="D16962">
        <v>-0.69953018</v>
      </c>
      <c r="E16962">
        <v>0.55808716999999997</v>
      </c>
      <c r="F16962">
        <v>8</v>
      </c>
      <c r="G16962">
        <v>0.89487642000000001</v>
      </c>
      <c r="H16962" t="s">
        <v>73</v>
      </c>
    </row>
    <row r="16963" spans="1:8">
      <c r="A16963">
        <v>2020</v>
      </c>
      <c r="B16963">
        <v>11</v>
      </c>
      <c r="C16963">
        <v>7</v>
      </c>
      <c r="D16963">
        <v>-0.88976299999999997</v>
      </c>
      <c r="E16963">
        <v>0.57636315000000005</v>
      </c>
      <c r="F16963">
        <v>8</v>
      </c>
      <c r="G16963">
        <v>1.0601286000000001</v>
      </c>
      <c r="H16963" t="s">
        <v>73</v>
      </c>
    </row>
    <row r="16964" spans="1:8">
      <c r="A16964">
        <v>2020</v>
      </c>
      <c r="B16964">
        <v>11</v>
      </c>
      <c r="C16964">
        <v>8</v>
      </c>
      <c r="D16964">
        <v>-0.75970923999999995</v>
      </c>
      <c r="E16964">
        <v>0.37755543000000003</v>
      </c>
      <c r="F16964">
        <v>8</v>
      </c>
      <c r="G16964">
        <v>0.84835499999999997</v>
      </c>
      <c r="H16964" t="s">
        <v>73</v>
      </c>
    </row>
    <row r="16965" spans="1:8">
      <c r="A16965">
        <v>2020</v>
      </c>
      <c r="B16965">
        <v>11</v>
      </c>
      <c r="C16965">
        <v>9</v>
      </c>
      <c r="D16965">
        <v>-0.69497085000000003</v>
      </c>
      <c r="E16965">
        <v>0.49401766000000003</v>
      </c>
      <c r="F16965">
        <v>8</v>
      </c>
      <c r="G16965">
        <v>0.85266518999999996</v>
      </c>
      <c r="H16965" t="s">
        <v>73</v>
      </c>
    </row>
    <row r="16966" spans="1:8">
      <c r="A16966">
        <v>2020</v>
      </c>
      <c r="B16966">
        <v>11</v>
      </c>
      <c r="C16966">
        <v>10</v>
      </c>
      <c r="D16966">
        <v>-1.0306013000000001</v>
      </c>
      <c r="E16966">
        <v>0.39784314999999998</v>
      </c>
      <c r="F16966">
        <v>8</v>
      </c>
      <c r="G16966">
        <v>1.1047254</v>
      </c>
      <c r="H16966" t="s">
        <v>73</v>
      </c>
    </row>
    <row r="16967" spans="1:8">
      <c r="A16967">
        <v>2020</v>
      </c>
      <c r="B16967">
        <v>11</v>
      </c>
      <c r="C16967">
        <v>11</v>
      </c>
      <c r="D16967">
        <v>-1.1598797000000001</v>
      </c>
      <c r="E16967">
        <v>0.25240940000000001</v>
      </c>
      <c r="F16967">
        <v>8</v>
      </c>
      <c r="G16967">
        <v>1.1870263000000001</v>
      </c>
      <c r="H16967" t="s">
        <v>73</v>
      </c>
    </row>
    <row r="16968" spans="1:8">
      <c r="A16968">
        <v>2020</v>
      </c>
      <c r="B16968">
        <v>11</v>
      </c>
      <c r="C16968">
        <v>12</v>
      </c>
      <c r="D16968">
        <v>-1.1882145</v>
      </c>
      <c r="E16968">
        <v>-0.11456334999999999</v>
      </c>
      <c r="F16968">
        <v>1</v>
      </c>
      <c r="G16968">
        <v>1.1937245999999999</v>
      </c>
      <c r="H16968" t="s">
        <v>73</v>
      </c>
    </row>
    <row r="16969" spans="1:8">
      <c r="A16969">
        <v>2020</v>
      </c>
      <c r="B16969">
        <v>11</v>
      </c>
      <c r="C16969">
        <v>13</v>
      </c>
      <c r="D16969">
        <v>-0.91757149000000005</v>
      </c>
      <c r="E16969">
        <v>-0.3854591</v>
      </c>
      <c r="F16969">
        <v>1</v>
      </c>
      <c r="G16969">
        <v>0.99524676999999995</v>
      </c>
      <c r="H16969" t="s">
        <v>73</v>
      </c>
    </row>
    <row r="16970" spans="1:8">
      <c r="A16970">
        <v>2020</v>
      </c>
      <c r="B16970">
        <v>11</v>
      </c>
      <c r="C16970">
        <v>14</v>
      </c>
      <c r="D16970">
        <v>-0.79381436000000005</v>
      </c>
      <c r="E16970">
        <v>-0.74387669999999995</v>
      </c>
      <c r="F16970">
        <v>1</v>
      </c>
      <c r="G16970">
        <v>1.087885</v>
      </c>
      <c r="H16970" t="s">
        <v>73</v>
      </c>
    </row>
    <row r="16971" spans="1:8">
      <c r="A16971">
        <v>2020</v>
      </c>
      <c r="B16971">
        <v>11</v>
      </c>
      <c r="C16971">
        <v>15</v>
      </c>
      <c r="D16971">
        <v>-0.87580395</v>
      </c>
      <c r="E16971">
        <v>-1.0675410999999999</v>
      </c>
      <c r="F16971">
        <v>2</v>
      </c>
      <c r="G16971">
        <v>1.3808246</v>
      </c>
      <c r="H16971" t="s">
        <v>73</v>
      </c>
    </row>
    <row r="16972" spans="1:8">
      <c r="A16972">
        <v>2020</v>
      </c>
      <c r="B16972">
        <v>11</v>
      </c>
      <c r="C16972">
        <v>16</v>
      </c>
      <c r="D16972">
        <v>-0.74883549999999999</v>
      </c>
      <c r="E16972">
        <v>-1.2807691999999999</v>
      </c>
      <c r="F16972">
        <v>2</v>
      </c>
      <c r="G16972">
        <v>1.4836187000000001</v>
      </c>
      <c r="H16972" t="s">
        <v>73</v>
      </c>
    </row>
    <row r="16973" spans="1:8">
      <c r="A16973">
        <v>2020</v>
      </c>
      <c r="B16973">
        <v>11</v>
      </c>
      <c r="C16973">
        <v>17</v>
      </c>
      <c r="D16973">
        <v>-0.67132919999999996</v>
      </c>
      <c r="E16973">
        <v>-1.5004483</v>
      </c>
      <c r="F16973">
        <v>2</v>
      </c>
      <c r="G16973">
        <v>1.6437846</v>
      </c>
      <c r="H16973" t="s">
        <v>73</v>
      </c>
    </row>
    <row r="16974" spans="1:8">
      <c r="A16974">
        <v>2020</v>
      </c>
      <c r="B16974">
        <v>11</v>
      </c>
      <c r="C16974">
        <v>18</v>
      </c>
      <c r="D16974">
        <v>-0.37236493999999998</v>
      </c>
      <c r="E16974">
        <v>-1.4626049999999999</v>
      </c>
      <c r="F16974">
        <v>2</v>
      </c>
      <c r="G16974">
        <v>1.5092611</v>
      </c>
      <c r="H16974" t="s">
        <v>73</v>
      </c>
    </row>
    <row r="16975" spans="1:8">
      <c r="A16975">
        <v>2020</v>
      </c>
      <c r="B16975">
        <v>11</v>
      </c>
      <c r="C16975">
        <v>19</v>
      </c>
      <c r="D16975">
        <v>-0.23069791000000001</v>
      </c>
      <c r="E16975">
        <v>-1.5368949000000001</v>
      </c>
      <c r="F16975">
        <v>2</v>
      </c>
      <c r="G16975">
        <v>1.5541130000000001</v>
      </c>
      <c r="H16975" t="s">
        <v>73</v>
      </c>
    </row>
    <row r="16976" spans="1:8">
      <c r="A16976">
        <v>2020</v>
      </c>
      <c r="B16976">
        <v>11</v>
      </c>
      <c r="C16976">
        <v>20</v>
      </c>
      <c r="D16976" s="4">
        <v>-8.2139484600000007E-2</v>
      </c>
      <c r="E16976">
        <v>-1.3787868000000001</v>
      </c>
      <c r="F16976">
        <v>2</v>
      </c>
      <c r="G16976">
        <v>1.3812313000000001</v>
      </c>
      <c r="H16976" t="s">
        <v>73</v>
      </c>
    </row>
    <row r="16977" spans="1:8">
      <c r="A16977">
        <v>2020</v>
      </c>
      <c r="B16977">
        <v>11</v>
      </c>
      <c r="C16977">
        <v>21</v>
      </c>
      <c r="D16977">
        <v>0.25509219999999999</v>
      </c>
      <c r="E16977">
        <v>-1.3215927000000001</v>
      </c>
      <c r="F16977">
        <v>3</v>
      </c>
      <c r="G16977">
        <v>1.3459863999999999</v>
      </c>
      <c r="H16977" t="s">
        <v>73</v>
      </c>
    </row>
    <row r="16978" spans="1:8">
      <c r="A16978">
        <v>2020</v>
      </c>
      <c r="B16978">
        <v>11</v>
      </c>
      <c r="C16978">
        <v>22</v>
      </c>
      <c r="D16978">
        <v>0.56415910000000002</v>
      </c>
      <c r="E16978">
        <v>-0.83694469999999999</v>
      </c>
      <c r="F16978">
        <v>3</v>
      </c>
      <c r="G16978">
        <v>1.0093323999999999</v>
      </c>
      <c r="H16978" t="s">
        <v>73</v>
      </c>
    </row>
    <row r="16979" spans="1:8">
      <c r="A16979">
        <v>2020</v>
      </c>
      <c r="B16979">
        <v>11</v>
      </c>
      <c r="C16979">
        <v>23</v>
      </c>
      <c r="D16979">
        <v>0.61652355999999997</v>
      </c>
      <c r="E16979">
        <v>-0.55728781000000005</v>
      </c>
      <c r="F16979">
        <v>4</v>
      </c>
      <c r="G16979">
        <v>0.83106619000000004</v>
      </c>
      <c r="H16979" t="s">
        <v>73</v>
      </c>
    </row>
    <row r="16980" spans="1:8">
      <c r="A16980">
        <v>2020</v>
      </c>
      <c r="B16980">
        <v>11</v>
      </c>
      <c r="C16980">
        <v>24</v>
      </c>
      <c r="D16980">
        <v>0.63919532000000001</v>
      </c>
      <c r="E16980">
        <v>-0.44555508999999999</v>
      </c>
      <c r="F16980">
        <v>4</v>
      </c>
      <c r="G16980">
        <v>0.77915977999999997</v>
      </c>
      <c r="H16980" t="s">
        <v>73</v>
      </c>
    </row>
    <row r="16981" spans="1:8">
      <c r="A16981">
        <v>2020</v>
      </c>
      <c r="B16981">
        <v>11</v>
      </c>
      <c r="C16981">
        <v>25</v>
      </c>
      <c r="D16981">
        <v>0.88304704000000001</v>
      </c>
      <c r="E16981">
        <v>-0.50456846</v>
      </c>
      <c r="F16981">
        <v>4</v>
      </c>
      <c r="G16981">
        <v>1.0170356</v>
      </c>
      <c r="H16981" t="s">
        <v>73</v>
      </c>
    </row>
    <row r="16982" spans="1:8">
      <c r="A16982">
        <v>2020</v>
      </c>
      <c r="B16982">
        <v>11</v>
      </c>
      <c r="C16982">
        <v>26</v>
      </c>
      <c r="D16982">
        <v>0.99807047999999998</v>
      </c>
      <c r="E16982">
        <v>-0.70316738000000001</v>
      </c>
      <c r="F16982">
        <v>4</v>
      </c>
      <c r="G16982">
        <v>1.2208968</v>
      </c>
      <c r="H16982" t="s">
        <v>73</v>
      </c>
    </row>
    <row r="16983" spans="1:8">
      <c r="A16983">
        <v>2020</v>
      </c>
      <c r="B16983">
        <v>11</v>
      </c>
      <c r="C16983">
        <v>27</v>
      </c>
      <c r="D16983">
        <v>0.80585057000000004</v>
      </c>
      <c r="E16983">
        <v>-0.66603946999999997</v>
      </c>
      <c r="F16983">
        <v>4</v>
      </c>
      <c r="G16983">
        <v>1.0454682</v>
      </c>
      <c r="H16983" t="s">
        <v>73</v>
      </c>
    </row>
    <row r="16984" spans="1:8">
      <c r="A16984">
        <v>2020</v>
      </c>
      <c r="B16984">
        <v>11</v>
      </c>
      <c r="C16984">
        <v>28</v>
      </c>
      <c r="D16984">
        <v>0.87093019000000005</v>
      </c>
      <c r="E16984">
        <v>-0.39385122</v>
      </c>
      <c r="F16984">
        <v>4</v>
      </c>
      <c r="G16984">
        <v>0.95584422000000002</v>
      </c>
      <c r="H16984" t="s">
        <v>73</v>
      </c>
    </row>
    <row r="16985" spans="1:8">
      <c r="A16985">
        <v>2020</v>
      </c>
      <c r="B16985">
        <v>11</v>
      </c>
      <c r="C16985">
        <v>29</v>
      </c>
      <c r="D16985">
        <v>0.86113280000000003</v>
      </c>
      <c r="E16985">
        <v>-0.25146933999999999</v>
      </c>
      <c r="F16985">
        <v>4</v>
      </c>
      <c r="G16985">
        <v>0.89709896</v>
      </c>
      <c r="H16985" t="s">
        <v>73</v>
      </c>
    </row>
    <row r="16986" spans="1:8">
      <c r="A16986">
        <v>2020</v>
      </c>
      <c r="B16986">
        <v>11</v>
      </c>
      <c r="C16986">
        <v>30</v>
      </c>
      <c r="D16986">
        <v>0.92605019</v>
      </c>
      <c r="E16986">
        <v>-0.29501060000000001</v>
      </c>
      <c r="F16986">
        <v>4</v>
      </c>
      <c r="G16986">
        <v>0.97190540999999997</v>
      </c>
      <c r="H16986" t="s">
        <v>73</v>
      </c>
    </row>
    <row r="16987" spans="1:8">
      <c r="A16987">
        <v>2020</v>
      </c>
      <c r="B16987">
        <v>12</v>
      </c>
      <c r="C16987">
        <v>1</v>
      </c>
      <c r="D16987">
        <v>1.0584946</v>
      </c>
      <c r="E16987">
        <v>-0.27200892999999998</v>
      </c>
      <c r="F16987">
        <v>4</v>
      </c>
      <c r="G16987">
        <v>1.0928859</v>
      </c>
      <c r="H16987" t="s">
        <v>73</v>
      </c>
    </row>
    <row r="16988" spans="1:8">
      <c r="A16988">
        <v>2020</v>
      </c>
      <c r="B16988">
        <v>12</v>
      </c>
      <c r="C16988">
        <v>2</v>
      </c>
      <c r="D16988">
        <v>1.0213601999999999</v>
      </c>
      <c r="E16988">
        <v>-0.28202095999999999</v>
      </c>
      <c r="F16988">
        <v>4</v>
      </c>
      <c r="G16988">
        <v>1.0595813000000001</v>
      </c>
      <c r="H16988" t="s">
        <v>73</v>
      </c>
    </row>
    <row r="16989" spans="1:8">
      <c r="A16989">
        <v>2020</v>
      </c>
      <c r="B16989">
        <v>12</v>
      </c>
      <c r="C16989">
        <v>3</v>
      </c>
      <c r="D16989">
        <v>1.0761029</v>
      </c>
      <c r="E16989" s="4">
        <v>-5.6235734400000001E-2</v>
      </c>
      <c r="F16989">
        <v>4</v>
      </c>
      <c r="G16989">
        <v>1.0775713</v>
      </c>
      <c r="H16989" t="s">
        <v>73</v>
      </c>
    </row>
    <row r="16990" spans="1:8">
      <c r="A16990">
        <v>2020</v>
      </c>
      <c r="B16990">
        <v>12</v>
      </c>
      <c r="C16990">
        <v>4</v>
      </c>
      <c r="D16990">
        <v>1.1014531000000001</v>
      </c>
      <c r="E16990">
        <v>-0.19577231</v>
      </c>
      <c r="F16990">
        <v>4</v>
      </c>
      <c r="G16990">
        <v>1.1187161000000001</v>
      </c>
      <c r="H16990" t="s">
        <v>73</v>
      </c>
    </row>
    <row r="16991" spans="1:8">
      <c r="A16991">
        <v>2020</v>
      </c>
      <c r="B16991">
        <v>12</v>
      </c>
      <c r="C16991">
        <v>5</v>
      </c>
      <c r="D16991">
        <v>1.0828207999999999</v>
      </c>
      <c r="E16991">
        <v>-0.15202719000000001</v>
      </c>
      <c r="F16991">
        <v>4</v>
      </c>
      <c r="G16991">
        <v>1.0934410000000001</v>
      </c>
      <c r="H16991" t="s">
        <v>73</v>
      </c>
    </row>
    <row r="16992" spans="1:8">
      <c r="A16992">
        <v>2020</v>
      </c>
      <c r="B16992">
        <v>12</v>
      </c>
      <c r="C16992">
        <v>6</v>
      </c>
      <c r="D16992">
        <v>0.88558185</v>
      </c>
      <c r="E16992" s="4">
        <v>-9.5073841500000006E-2</v>
      </c>
      <c r="F16992">
        <v>4</v>
      </c>
      <c r="G16992">
        <v>0.89067065999999995</v>
      </c>
      <c r="H16992" t="s">
        <v>73</v>
      </c>
    </row>
    <row r="16993" spans="1:8">
      <c r="A16993">
        <v>2020</v>
      </c>
      <c r="B16993">
        <v>12</v>
      </c>
      <c r="C16993">
        <v>7</v>
      </c>
      <c r="D16993">
        <v>0.76652878999999996</v>
      </c>
      <c r="E16993" s="4">
        <v>-5.8566670899999999E-2</v>
      </c>
      <c r="F16993">
        <v>4</v>
      </c>
      <c r="G16993">
        <v>0.76876294999999994</v>
      </c>
      <c r="H16993" t="s">
        <v>73</v>
      </c>
    </row>
    <row r="16994" spans="1:8">
      <c r="A16994">
        <v>2020</v>
      </c>
      <c r="B16994">
        <v>12</v>
      </c>
      <c r="C16994">
        <v>8</v>
      </c>
      <c r="D16994">
        <v>0.90968579000000005</v>
      </c>
      <c r="E16994">
        <v>0.14168826000000001</v>
      </c>
      <c r="F16994">
        <v>5</v>
      </c>
      <c r="G16994">
        <v>0.92065399999999997</v>
      </c>
      <c r="H16994" t="s">
        <v>73</v>
      </c>
    </row>
    <row r="16995" spans="1:8">
      <c r="A16995">
        <v>2020</v>
      </c>
      <c r="B16995">
        <v>12</v>
      </c>
      <c r="C16995">
        <v>9</v>
      </c>
      <c r="D16995">
        <v>1.0346291999999999</v>
      </c>
      <c r="E16995">
        <v>0.34225004999999997</v>
      </c>
      <c r="F16995">
        <v>5</v>
      </c>
      <c r="G16995">
        <v>1.0897672</v>
      </c>
      <c r="H16995" t="s">
        <v>73</v>
      </c>
    </row>
    <row r="16996" spans="1:8">
      <c r="A16996">
        <v>2020</v>
      </c>
      <c r="B16996">
        <v>12</v>
      </c>
      <c r="C16996">
        <v>10</v>
      </c>
      <c r="D16996">
        <v>1.3426921000000001</v>
      </c>
      <c r="E16996">
        <v>0.44271916</v>
      </c>
      <c r="F16996">
        <v>5</v>
      </c>
      <c r="G16996">
        <v>1.4137971</v>
      </c>
      <c r="H16996" t="s">
        <v>73</v>
      </c>
    </row>
    <row r="16997" spans="1:8">
      <c r="A16997">
        <v>2020</v>
      </c>
      <c r="B16997">
        <v>12</v>
      </c>
      <c r="C16997">
        <v>11</v>
      </c>
      <c r="D16997">
        <v>1.5578495999999999</v>
      </c>
      <c r="E16997">
        <v>0.61902338000000001</v>
      </c>
      <c r="F16997">
        <v>5</v>
      </c>
      <c r="G16997">
        <v>1.6763309</v>
      </c>
      <c r="H16997" t="s">
        <v>73</v>
      </c>
    </row>
    <row r="16998" spans="1:8">
      <c r="A16998">
        <v>2020</v>
      </c>
      <c r="B16998">
        <v>12</v>
      </c>
      <c r="C16998">
        <v>12</v>
      </c>
      <c r="D16998">
        <v>1.3262672</v>
      </c>
      <c r="E16998">
        <v>0.74289822999999999</v>
      </c>
      <c r="F16998">
        <v>5</v>
      </c>
      <c r="G16998">
        <v>1.5201587999999999</v>
      </c>
      <c r="H16998" t="s">
        <v>73</v>
      </c>
    </row>
    <row r="16999" spans="1:8">
      <c r="A16999">
        <v>2020</v>
      </c>
      <c r="B16999">
        <v>12</v>
      </c>
      <c r="C16999">
        <v>13</v>
      </c>
      <c r="D16999">
        <v>1.2020006999999999</v>
      </c>
      <c r="E16999">
        <v>0.90135878000000003</v>
      </c>
      <c r="F16999">
        <v>5</v>
      </c>
      <c r="G16999">
        <v>1.5024158999999999</v>
      </c>
      <c r="H16999" t="s">
        <v>73</v>
      </c>
    </row>
    <row r="17000" spans="1:8">
      <c r="A17000">
        <v>2020</v>
      </c>
      <c r="B17000">
        <v>12</v>
      </c>
      <c r="C17000">
        <v>14</v>
      </c>
      <c r="D17000">
        <v>0.92832345000000005</v>
      </c>
      <c r="E17000">
        <v>0.56383198000000001</v>
      </c>
      <c r="F17000">
        <v>5</v>
      </c>
      <c r="G17000">
        <v>1.0861357</v>
      </c>
      <c r="H17000" t="s">
        <v>73</v>
      </c>
    </row>
    <row r="17001" spans="1:8">
      <c r="A17001">
        <v>2020</v>
      </c>
      <c r="B17001">
        <v>12</v>
      </c>
      <c r="C17001">
        <v>15</v>
      </c>
      <c r="D17001">
        <v>0.84753007000000002</v>
      </c>
      <c r="E17001">
        <v>0.36726051999999998</v>
      </c>
      <c r="F17001">
        <v>5</v>
      </c>
      <c r="G17001">
        <v>0.92368150000000004</v>
      </c>
      <c r="H17001" t="s">
        <v>73</v>
      </c>
    </row>
    <row r="17002" spans="1:8">
      <c r="A17002">
        <v>2020</v>
      </c>
      <c r="B17002">
        <v>12</v>
      </c>
      <c r="C17002">
        <v>16</v>
      </c>
      <c r="D17002">
        <v>0.78666376999999998</v>
      </c>
      <c r="E17002">
        <v>0.38823732999999999</v>
      </c>
      <c r="F17002">
        <v>5</v>
      </c>
      <c r="G17002">
        <v>0.87725030999999998</v>
      </c>
      <c r="H17002" t="s">
        <v>73</v>
      </c>
    </row>
    <row r="17003" spans="1:8">
      <c r="A17003">
        <v>2020</v>
      </c>
      <c r="B17003">
        <v>12</v>
      </c>
      <c r="C17003">
        <v>17</v>
      </c>
      <c r="D17003">
        <v>0.67391741000000005</v>
      </c>
      <c r="E17003">
        <v>0.37302721</v>
      </c>
      <c r="F17003">
        <v>5</v>
      </c>
      <c r="G17003">
        <v>0.77026879999999998</v>
      </c>
      <c r="H17003" t="s">
        <v>73</v>
      </c>
    </row>
    <row r="17004" spans="1:8">
      <c r="A17004">
        <v>2020</v>
      </c>
      <c r="B17004">
        <v>12</v>
      </c>
      <c r="C17004">
        <v>18</v>
      </c>
      <c r="D17004">
        <v>0.64434444999999996</v>
      </c>
      <c r="E17004">
        <v>0.50341522999999999</v>
      </c>
      <c r="F17004">
        <v>5</v>
      </c>
      <c r="G17004">
        <v>0.81768370000000001</v>
      </c>
      <c r="H17004" t="s">
        <v>73</v>
      </c>
    </row>
    <row r="17005" spans="1:8">
      <c r="A17005">
        <v>2020</v>
      </c>
      <c r="B17005">
        <v>12</v>
      </c>
      <c r="C17005">
        <v>19</v>
      </c>
      <c r="D17005">
        <v>0.77162677000000002</v>
      </c>
      <c r="E17005">
        <v>0.59653102999999996</v>
      </c>
      <c r="F17005">
        <v>5</v>
      </c>
      <c r="G17005">
        <v>0.97532408999999998</v>
      </c>
      <c r="H17005" t="s">
        <v>73</v>
      </c>
    </row>
    <row r="17006" spans="1:8">
      <c r="A17006">
        <v>2020</v>
      </c>
      <c r="B17006">
        <v>12</v>
      </c>
      <c r="C17006">
        <v>20</v>
      </c>
      <c r="D17006">
        <v>0.71705543999999999</v>
      </c>
      <c r="E17006">
        <v>0.79606049999999995</v>
      </c>
      <c r="F17006">
        <v>6</v>
      </c>
      <c r="G17006">
        <v>1.0713919000000001</v>
      </c>
      <c r="H17006" t="s">
        <v>73</v>
      </c>
    </row>
    <row r="17007" spans="1:8">
      <c r="A17007">
        <v>2020</v>
      </c>
      <c r="B17007">
        <v>12</v>
      </c>
      <c r="C17007">
        <v>21</v>
      </c>
      <c r="D17007">
        <v>0.63380038999999999</v>
      </c>
      <c r="E17007">
        <v>0.84642828000000003</v>
      </c>
      <c r="F17007">
        <v>6</v>
      </c>
      <c r="G17007">
        <v>1.0574231999999999</v>
      </c>
      <c r="H17007" t="s">
        <v>73</v>
      </c>
    </row>
    <row r="17008" spans="1:8">
      <c r="A17008">
        <v>2020</v>
      </c>
      <c r="B17008">
        <v>12</v>
      </c>
      <c r="C17008">
        <v>22</v>
      </c>
      <c r="D17008">
        <v>0.53262734</v>
      </c>
      <c r="E17008">
        <v>0.63159651000000006</v>
      </c>
      <c r="F17008">
        <v>6</v>
      </c>
      <c r="G17008">
        <v>0.82619977</v>
      </c>
      <c r="H17008" t="s">
        <v>73</v>
      </c>
    </row>
    <row r="17009" spans="1:8">
      <c r="A17009">
        <v>2020</v>
      </c>
      <c r="B17009">
        <v>12</v>
      </c>
      <c r="C17009">
        <v>23</v>
      </c>
      <c r="D17009">
        <v>0.13259467</v>
      </c>
      <c r="E17009">
        <v>0.31717125000000002</v>
      </c>
      <c r="F17009">
        <v>6</v>
      </c>
      <c r="G17009">
        <v>0.34377166999999997</v>
      </c>
      <c r="H17009" t="s">
        <v>73</v>
      </c>
    </row>
    <row r="17010" spans="1:8">
      <c r="A17010">
        <v>2020</v>
      </c>
      <c r="B17010">
        <v>12</v>
      </c>
      <c r="C17010">
        <v>24</v>
      </c>
      <c r="D17010" s="4">
        <v>-3.8128208400000002E-2</v>
      </c>
      <c r="E17010">
        <v>0.10200956999999999</v>
      </c>
      <c r="F17010">
        <v>7</v>
      </c>
      <c r="G17010">
        <v>0.10890231</v>
      </c>
      <c r="H17010" t="s">
        <v>73</v>
      </c>
    </row>
    <row r="17011" spans="1:8">
      <c r="A17011">
        <v>2020</v>
      </c>
      <c r="B17011">
        <v>12</v>
      </c>
      <c r="C17011">
        <v>25</v>
      </c>
      <c r="D17011">
        <v>-0.15655993000000001</v>
      </c>
      <c r="E17011" s="4">
        <v>5.5751178399999997E-2</v>
      </c>
      <c r="F17011">
        <v>8</v>
      </c>
      <c r="G17011">
        <v>0.16619027</v>
      </c>
      <c r="H17011" t="s">
        <v>73</v>
      </c>
    </row>
    <row r="17012" spans="1:8">
      <c r="A17012">
        <v>2020</v>
      </c>
      <c r="B17012">
        <v>12</v>
      </c>
      <c r="C17012">
        <v>26</v>
      </c>
      <c r="D17012" s="4">
        <v>-9.9092461199999995E-2</v>
      </c>
      <c r="E17012">
        <v>-0.15337924999999999</v>
      </c>
      <c r="F17012">
        <v>2</v>
      </c>
      <c r="G17012">
        <v>0.18260478999999999</v>
      </c>
      <c r="H17012" t="s">
        <v>73</v>
      </c>
    </row>
    <row r="17013" spans="1:8">
      <c r="A17013">
        <v>2020</v>
      </c>
      <c r="B17013">
        <v>12</v>
      </c>
      <c r="C17013">
        <v>27</v>
      </c>
      <c r="D17013" s="4">
        <v>1.39116421E-2</v>
      </c>
      <c r="E17013" s="4">
        <v>5.3938454900000002E-3</v>
      </c>
      <c r="F17013">
        <v>5</v>
      </c>
      <c r="G17013" s="4">
        <v>1.49207022E-2</v>
      </c>
      <c r="H17013" t="s">
        <v>73</v>
      </c>
    </row>
    <row r="17014" spans="1:8">
      <c r="A17014">
        <v>2020</v>
      </c>
      <c r="B17014">
        <v>12</v>
      </c>
      <c r="C17014">
        <v>28</v>
      </c>
      <c r="D17014" s="4">
        <v>9.65734273E-2</v>
      </c>
      <c r="E17014">
        <v>-0.18822670999999999</v>
      </c>
      <c r="F17014">
        <v>3</v>
      </c>
      <c r="G17014">
        <v>0.21155547999999999</v>
      </c>
      <c r="H17014" t="s">
        <v>73</v>
      </c>
    </row>
    <row r="17015" spans="1:8">
      <c r="A17015">
        <v>2020</v>
      </c>
      <c r="B17015">
        <v>12</v>
      </c>
      <c r="C17015">
        <v>29</v>
      </c>
      <c r="D17015">
        <v>0.28071680999999998</v>
      </c>
      <c r="E17015">
        <v>-0.30483284999999999</v>
      </c>
      <c r="F17015">
        <v>3</v>
      </c>
      <c r="G17015">
        <v>0.41439714999999999</v>
      </c>
      <c r="H17015" t="s">
        <v>73</v>
      </c>
    </row>
    <row r="17016" spans="1:8">
      <c r="A17016">
        <v>2020</v>
      </c>
      <c r="B17016">
        <v>12</v>
      </c>
      <c r="C17016">
        <v>30</v>
      </c>
      <c r="D17016">
        <v>0.26786559999999998</v>
      </c>
      <c r="E17016">
        <v>-0.45201977999999998</v>
      </c>
      <c r="F17016">
        <v>3</v>
      </c>
      <c r="G17016">
        <v>0.52542734000000002</v>
      </c>
      <c r="H17016" t="s">
        <v>73</v>
      </c>
    </row>
    <row r="17017" spans="1:8">
      <c r="A17017">
        <v>2020</v>
      </c>
      <c r="B17017">
        <v>12</v>
      </c>
      <c r="C17017">
        <v>31</v>
      </c>
      <c r="D17017">
        <v>0.15561230000000001</v>
      </c>
      <c r="E17017">
        <v>-0.61551845000000005</v>
      </c>
      <c r="F17017">
        <v>3</v>
      </c>
      <c r="G17017">
        <v>0.63488436000000004</v>
      </c>
      <c r="H17017" t="s">
        <v>73</v>
      </c>
    </row>
    <row r="17018" spans="1:8">
      <c r="A17018">
        <v>2021</v>
      </c>
      <c r="B17018">
        <v>1</v>
      </c>
      <c r="C17018">
        <v>1</v>
      </c>
      <c r="D17018">
        <v>0.14264372</v>
      </c>
      <c r="E17018">
        <v>-0.68290006999999997</v>
      </c>
      <c r="F17018">
        <v>3</v>
      </c>
      <c r="G17018">
        <v>0.69763869000000001</v>
      </c>
      <c r="H17018" t="s">
        <v>73</v>
      </c>
    </row>
    <row r="17019" spans="1:8">
      <c r="A17019">
        <v>2021</v>
      </c>
      <c r="B17019">
        <v>1</v>
      </c>
      <c r="C17019">
        <v>2</v>
      </c>
      <c r="D17019">
        <v>0.19497920999999999</v>
      </c>
      <c r="E17019">
        <v>-0.74720323</v>
      </c>
      <c r="F17019">
        <v>3</v>
      </c>
      <c r="G17019">
        <v>0.77222376999999998</v>
      </c>
      <c r="H17019" t="s">
        <v>73</v>
      </c>
    </row>
    <row r="17020" spans="1:8">
      <c r="A17020">
        <v>2021</v>
      </c>
      <c r="B17020">
        <v>1</v>
      </c>
      <c r="C17020">
        <v>3</v>
      </c>
      <c r="D17020">
        <v>0.10391533</v>
      </c>
      <c r="E17020">
        <v>-0.84431374000000003</v>
      </c>
      <c r="F17020">
        <v>3</v>
      </c>
      <c r="G17020">
        <v>0.85068445999999998</v>
      </c>
      <c r="H17020" t="s">
        <v>73</v>
      </c>
    </row>
    <row r="17021" spans="1:8">
      <c r="A17021">
        <v>2021</v>
      </c>
      <c r="B17021">
        <v>1</v>
      </c>
      <c r="C17021">
        <v>4</v>
      </c>
      <c r="D17021" s="4">
        <v>3.5448691299999999E-3</v>
      </c>
      <c r="E17021">
        <v>-1.0106314000000001</v>
      </c>
      <c r="F17021">
        <v>3</v>
      </c>
      <c r="G17021">
        <v>1.0106375999999999</v>
      </c>
      <c r="H17021" t="s">
        <v>73</v>
      </c>
    </row>
    <row r="17022" spans="1:8">
      <c r="A17022">
        <v>2021</v>
      </c>
      <c r="B17022">
        <v>1</v>
      </c>
      <c r="C17022">
        <v>5</v>
      </c>
      <c r="D17022" s="4">
        <v>9.9239952899999997E-2</v>
      </c>
      <c r="E17022">
        <v>-1.1132242999999999</v>
      </c>
      <c r="F17022">
        <v>3</v>
      </c>
      <c r="G17022">
        <v>1.1176389</v>
      </c>
      <c r="H17022" t="s">
        <v>73</v>
      </c>
    </row>
    <row r="17023" spans="1:8">
      <c r="A17023">
        <v>2021</v>
      </c>
      <c r="B17023">
        <v>1</v>
      </c>
      <c r="C17023">
        <v>6</v>
      </c>
      <c r="D17023">
        <v>0.43753254000000003</v>
      </c>
      <c r="E17023">
        <v>-1.3051112</v>
      </c>
      <c r="F17023">
        <v>3</v>
      </c>
      <c r="G17023">
        <v>1.3764992</v>
      </c>
      <c r="H17023" t="s">
        <v>73</v>
      </c>
    </row>
    <row r="17024" spans="1:8">
      <c r="A17024">
        <v>2021</v>
      </c>
      <c r="B17024">
        <v>1</v>
      </c>
      <c r="C17024">
        <v>7</v>
      </c>
      <c r="D17024">
        <v>0.76037650999999995</v>
      </c>
      <c r="E17024">
        <v>-1.4968672000000001</v>
      </c>
      <c r="F17024">
        <v>3</v>
      </c>
      <c r="G17024">
        <v>1.6789234</v>
      </c>
      <c r="H17024" t="s">
        <v>73</v>
      </c>
    </row>
    <row r="17025" spans="1:8">
      <c r="A17025">
        <v>2021</v>
      </c>
      <c r="B17025">
        <v>1</v>
      </c>
      <c r="C17025">
        <v>8</v>
      </c>
      <c r="D17025">
        <v>0.65890013999999997</v>
      </c>
      <c r="E17025">
        <v>-1.5575671</v>
      </c>
      <c r="F17025">
        <v>3</v>
      </c>
      <c r="G17025">
        <v>1.6912022</v>
      </c>
      <c r="H17025" t="s">
        <v>73</v>
      </c>
    </row>
    <row r="17026" spans="1:8">
      <c r="A17026">
        <v>2021</v>
      </c>
      <c r="B17026">
        <v>1</v>
      </c>
      <c r="C17026">
        <v>9</v>
      </c>
      <c r="D17026">
        <v>0.65819751999999998</v>
      </c>
      <c r="E17026">
        <v>-1.333779</v>
      </c>
      <c r="F17026">
        <v>3</v>
      </c>
      <c r="G17026">
        <v>1.4873434000000001</v>
      </c>
      <c r="H17026" t="s">
        <v>73</v>
      </c>
    </row>
    <row r="17027" spans="1:8">
      <c r="A17027">
        <v>2021</v>
      </c>
      <c r="B17027">
        <v>1</v>
      </c>
      <c r="C17027">
        <v>10</v>
      </c>
      <c r="D17027">
        <v>0.70567292000000004</v>
      </c>
      <c r="E17027">
        <v>-1.2731885999999999</v>
      </c>
      <c r="F17027">
        <v>3</v>
      </c>
      <c r="G17027">
        <v>1.4556728999999999</v>
      </c>
      <c r="H17027" t="s">
        <v>73</v>
      </c>
    </row>
    <row r="17028" spans="1:8">
      <c r="A17028">
        <v>2021</v>
      </c>
      <c r="B17028">
        <v>1</v>
      </c>
      <c r="C17028">
        <v>11</v>
      </c>
      <c r="D17028">
        <v>0.55192739000000002</v>
      </c>
      <c r="E17028">
        <v>-1.2130000999999999</v>
      </c>
      <c r="F17028">
        <v>3</v>
      </c>
      <c r="G17028">
        <v>1.3326639</v>
      </c>
      <c r="H17028" t="s">
        <v>73</v>
      </c>
    </row>
    <row r="17029" spans="1:8">
      <c r="A17029">
        <v>2021</v>
      </c>
      <c r="B17029">
        <v>1</v>
      </c>
      <c r="C17029">
        <v>12</v>
      </c>
      <c r="D17029">
        <v>0.59998803999999994</v>
      </c>
      <c r="E17029">
        <v>-1.1746426999999999</v>
      </c>
      <c r="F17029">
        <v>3</v>
      </c>
      <c r="G17029">
        <v>1.3190037999999999</v>
      </c>
      <c r="H17029" t="s">
        <v>73</v>
      </c>
    </row>
    <row r="17030" spans="1:8">
      <c r="A17030">
        <v>2021</v>
      </c>
      <c r="B17030">
        <v>1</v>
      </c>
      <c r="C17030">
        <v>13</v>
      </c>
      <c r="D17030">
        <v>0.61816954999999996</v>
      </c>
      <c r="E17030">
        <v>-1.1379561</v>
      </c>
      <c r="F17030">
        <v>3</v>
      </c>
      <c r="G17030">
        <v>1.2950203</v>
      </c>
      <c r="H17030" t="s">
        <v>73</v>
      </c>
    </row>
    <row r="17031" spans="1:8">
      <c r="A17031">
        <v>2021</v>
      </c>
      <c r="B17031">
        <v>1</v>
      </c>
      <c r="C17031">
        <v>14</v>
      </c>
      <c r="D17031">
        <v>0.77591186999999995</v>
      </c>
      <c r="E17031">
        <v>-0.99483758</v>
      </c>
      <c r="F17031">
        <v>3</v>
      </c>
      <c r="G17031">
        <v>1.2616422</v>
      </c>
      <c r="H17031" t="s">
        <v>73</v>
      </c>
    </row>
    <row r="17032" spans="1:8">
      <c r="A17032">
        <v>2021</v>
      </c>
      <c r="B17032">
        <v>1</v>
      </c>
      <c r="C17032">
        <v>15</v>
      </c>
      <c r="D17032">
        <v>0.97485542000000003</v>
      </c>
      <c r="E17032">
        <v>-0.64342189000000005</v>
      </c>
      <c r="F17032">
        <v>4</v>
      </c>
      <c r="G17032">
        <v>1.1680474000000001</v>
      </c>
      <c r="H17032" t="s">
        <v>73</v>
      </c>
    </row>
    <row r="17033" spans="1:8">
      <c r="A17033">
        <v>2021</v>
      </c>
      <c r="B17033">
        <v>1</v>
      </c>
      <c r="C17033">
        <v>16</v>
      </c>
      <c r="D17033">
        <v>1.0877958999999999</v>
      </c>
      <c r="E17033">
        <v>-0.39461866000000001</v>
      </c>
      <c r="F17033">
        <v>4</v>
      </c>
      <c r="G17033">
        <v>1.157162</v>
      </c>
      <c r="H17033" t="s">
        <v>73</v>
      </c>
    </row>
    <row r="17034" spans="1:8">
      <c r="A17034">
        <v>2021</v>
      </c>
      <c r="B17034">
        <v>1</v>
      </c>
      <c r="C17034">
        <v>17</v>
      </c>
      <c r="D17034">
        <v>0.99912888</v>
      </c>
      <c r="E17034">
        <v>-0.27935802999999998</v>
      </c>
      <c r="F17034">
        <v>4</v>
      </c>
      <c r="G17034">
        <v>1.0374485</v>
      </c>
      <c r="H17034" t="s">
        <v>73</v>
      </c>
    </row>
    <row r="17035" spans="1:8">
      <c r="A17035">
        <v>2021</v>
      </c>
      <c r="B17035">
        <v>1</v>
      </c>
      <c r="C17035">
        <v>18</v>
      </c>
      <c r="D17035">
        <v>0.54556441</v>
      </c>
      <c r="E17035">
        <v>-0.33824398999999999</v>
      </c>
      <c r="F17035">
        <v>4</v>
      </c>
      <c r="G17035">
        <v>0.64191085000000003</v>
      </c>
      <c r="H17035" t="s">
        <v>73</v>
      </c>
    </row>
    <row r="17036" spans="1:8">
      <c r="A17036">
        <v>2021</v>
      </c>
      <c r="B17036">
        <v>1</v>
      </c>
      <c r="C17036">
        <v>19</v>
      </c>
      <c r="D17036">
        <v>0.36287153</v>
      </c>
      <c r="E17036">
        <v>0.12171456</v>
      </c>
      <c r="F17036">
        <v>5</v>
      </c>
      <c r="G17036">
        <v>0.38274037999999999</v>
      </c>
      <c r="H17036" t="s">
        <v>73</v>
      </c>
    </row>
    <row r="17037" spans="1:8">
      <c r="A17037">
        <v>2021</v>
      </c>
      <c r="B17037">
        <v>1</v>
      </c>
      <c r="C17037">
        <v>20</v>
      </c>
      <c r="D17037" s="4">
        <v>-3.6068163799999997E-2</v>
      </c>
      <c r="E17037">
        <v>0.6577788</v>
      </c>
      <c r="F17037">
        <v>7</v>
      </c>
      <c r="G17037">
        <v>0.65876692999999997</v>
      </c>
      <c r="H17037" t="s">
        <v>73</v>
      </c>
    </row>
    <row r="17038" spans="1:8">
      <c r="A17038">
        <v>2021</v>
      </c>
      <c r="B17038">
        <v>1</v>
      </c>
      <c r="C17038">
        <v>21</v>
      </c>
      <c r="D17038" s="4">
        <v>-2.58927746E-3</v>
      </c>
      <c r="E17038">
        <v>1.026934</v>
      </c>
      <c r="F17038">
        <v>7</v>
      </c>
      <c r="G17038">
        <v>1.0269372000000001</v>
      </c>
      <c r="H17038" t="s">
        <v>73</v>
      </c>
    </row>
    <row r="17039" spans="1:8">
      <c r="A17039">
        <v>2021</v>
      </c>
      <c r="B17039">
        <v>1</v>
      </c>
      <c r="C17039">
        <v>22</v>
      </c>
      <c r="D17039">
        <v>0.24339114000000001</v>
      </c>
      <c r="E17039">
        <v>1.4369807999999999</v>
      </c>
      <c r="F17039">
        <v>6</v>
      </c>
      <c r="G17039">
        <v>1.4574475</v>
      </c>
      <c r="H17039" t="s">
        <v>73</v>
      </c>
    </row>
    <row r="17040" spans="1:8">
      <c r="A17040">
        <v>2021</v>
      </c>
      <c r="B17040">
        <v>1</v>
      </c>
      <c r="C17040">
        <v>23</v>
      </c>
      <c r="D17040">
        <v>0.41341879999999998</v>
      </c>
      <c r="E17040">
        <v>1.6868445000000001</v>
      </c>
      <c r="F17040">
        <v>6</v>
      </c>
      <c r="G17040">
        <v>1.7367668999999999</v>
      </c>
      <c r="H17040" t="s">
        <v>73</v>
      </c>
    </row>
    <row r="17041" spans="1:8">
      <c r="A17041">
        <v>2021</v>
      </c>
      <c r="B17041">
        <v>1</v>
      </c>
      <c r="C17041">
        <v>24</v>
      </c>
      <c r="D17041">
        <v>0.34826836</v>
      </c>
      <c r="E17041">
        <v>1.8224180000000001</v>
      </c>
      <c r="F17041">
        <v>6</v>
      </c>
      <c r="G17041">
        <v>1.8553971</v>
      </c>
      <c r="H17041" t="s">
        <v>73</v>
      </c>
    </row>
    <row r="17042" spans="1:8">
      <c r="A17042">
        <v>2021</v>
      </c>
      <c r="B17042">
        <v>1</v>
      </c>
      <c r="C17042">
        <v>25</v>
      </c>
      <c r="D17042" s="4">
        <v>-3.5855572200000001E-3</v>
      </c>
      <c r="E17042">
        <v>1.8306325999999999</v>
      </c>
      <c r="F17042">
        <v>7</v>
      </c>
      <c r="G17042">
        <v>1.8306361</v>
      </c>
      <c r="H17042" t="s">
        <v>73</v>
      </c>
    </row>
    <row r="17043" spans="1:8">
      <c r="A17043">
        <v>2021</v>
      </c>
      <c r="B17043">
        <v>1</v>
      </c>
      <c r="C17043">
        <v>26</v>
      </c>
      <c r="D17043" s="4">
        <v>-2.8628036400000002E-3</v>
      </c>
      <c r="E17043">
        <v>1.6636895</v>
      </c>
      <c r="F17043">
        <v>7</v>
      </c>
      <c r="G17043">
        <v>1.6636919999999999</v>
      </c>
      <c r="H17043" t="s">
        <v>73</v>
      </c>
    </row>
    <row r="17044" spans="1:8">
      <c r="A17044">
        <v>2021</v>
      </c>
      <c r="B17044">
        <v>1</v>
      </c>
      <c r="C17044">
        <v>27</v>
      </c>
      <c r="D17044">
        <v>0.32484782000000001</v>
      </c>
      <c r="E17044">
        <v>1.7717429</v>
      </c>
      <c r="F17044">
        <v>6</v>
      </c>
      <c r="G17044">
        <v>1.8012771999999999</v>
      </c>
      <c r="H17044" t="s">
        <v>73</v>
      </c>
    </row>
    <row r="17045" spans="1:8">
      <c r="A17045">
        <v>2021</v>
      </c>
      <c r="B17045">
        <v>1</v>
      </c>
      <c r="C17045">
        <v>28</v>
      </c>
      <c r="D17045">
        <v>0.53395276999999997</v>
      </c>
      <c r="E17045">
        <v>2.1244196999999998</v>
      </c>
      <c r="F17045">
        <v>6</v>
      </c>
      <c r="G17045">
        <v>2.1904941</v>
      </c>
      <c r="H17045" t="s">
        <v>73</v>
      </c>
    </row>
    <row r="17046" spans="1:8">
      <c r="A17046">
        <v>2021</v>
      </c>
      <c r="B17046">
        <v>1</v>
      </c>
      <c r="C17046">
        <v>29</v>
      </c>
      <c r="D17046">
        <v>1.0123054</v>
      </c>
      <c r="E17046">
        <v>2.1792256999999999</v>
      </c>
      <c r="F17046">
        <v>6</v>
      </c>
      <c r="G17046">
        <v>2.4028703999999999</v>
      </c>
      <c r="H17046" t="s">
        <v>73</v>
      </c>
    </row>
    <row r="17047" spans="1:8">
      <c r="A17047">
        <v>2021</v>
      </c>
      <c r="B17047">
        <v>1</v>
      </c>
      <c r="C17047">
        <v>30</v>
      </c>
      <c r="D17047">
        <v>1.1688261</v>
      </c>
      <c r="E17047">
        <v>2.0161684000000002</v>
      </c>
      <c r="F17047">
        <v>6</v>
      </c>
      <c r="G17047">
        <v>2.3304697999999999</v>
      </c>
      <c r="H17047" t="s">
        <v>73</v>
      </c>
    </row>
    <row r="17048" spans="1:8">
      <c r="A17048">
        <v>2021</v>
      </c>
      <c r="B17048">
        <v>1</v>
      </c>
      <c r="C17048">
        <v>31</v>
      </c>
      <c r="D17048">
        <v>1.0017973</v>
      </c>
      <c r="E17048">
        <v>1.8813152</v>
      </c>
      <c r="F17048">
        <v>6</v>
      </c>
      <c r="G17048">
        <v>2.1314185000000001</v>
      </c>
      <c r="H17048" t="s">
        <v>73</v>
      </c>
    </row>
    <row r="17049" spans="1:8">
      <c r="A17049">
        <v>2021</v>
      </c>
      <c r="B17049">
        <v>2</v>
      </c>
      <c r="C17049">
        <v>1</v>
      </c>
      <c r="D17049">
        <v>0.55415725999999998</v>
      </c>
      <c r="E17049">
        <v>1.8966972</v>
      </c>
      <c r="F17049">
        <v>6</v>
      </c>
      <c r="G17049">
        <v>1.9759935</v>
      </c>
      <c r="H17049" t="s">
        <v>73</v>
      </c>
    </row>
    <row r="17050" spans="1:8">
      <c r="A17050">
        <v>2021</v>
      </c>
      <c r="B17050">
        <v>2</v>
      </c>
      <c r="C17050">
        <v>2</v>
      </c>
      <c r="D17050">
        <v>0.52685570999999998</v>
      </c>
      <c r="E17050">
        <v>2.2092166</v>
      </c>
      <c r="F17050">
        <v>6</v>
      </c>
      <c r="G17050">
        <v>2.2711703999999999</v>
      </c>
      <c r="H17050" t="s">
        <v>73</v>
      </c>
    </row>
    <row r="17051" spans="1:8">
      <c r="A17051">
        <v>2021</v>
      </c>
      <c r="B17051">
        <v>2</v>
      </c>
      <c r="C17051">
        <v>3</v>
      </c>
      <c r="D17051">
        <v>0.39343643</v>
      </c>
      <c r="E17051">
        <v>1.8430072</v>
      </c>
      <c r="F17051">
        <v>6</v>
      </c>
      <c r="G17051">
        <v>1.8845339000000001</v>
      </c>
      <c r="H17051" t="s">
        <v>73</v>
      </c>
    </row>
    <row r="17052" spans="1:8">
      <c r="A17052">
        <v>2021</v>
      </c>
      <c r="B17052">
        <v>2</v>
      </c>
      <c r="C17052">
        <v>4</v>
      </c>
      <c r="D17052">
        <v>0.17893212</v>
      </c>
      <c r="E17052">
        <v>1.8701681999999999</v>
      </c>
      <c r="F17052">
        <v>6</v>
      </c>
      <c r="G17052">
        <v>1.8787086</v>
      </c>
      <c r="H17052" t="s">
        <v>73</v>
      </c>
    </row>
    <row r="17053" spans="1:8">
      <c r="A17053">
        <v>2021</v>
      </c>
      <c r="B17053">
        <v>2</v>
      </c>
      <c r="C17053">
        <v>5</v>
      </c>
      <c r="D17053" s="4">
        <v>7.8204721199999994E-2</v>
      </c>
      <c r="E17053">
        <v>1.9980793999999999</v>
      </c>
      <c r="F17053">
        <v>6</v>
      </c>
      <c r="G17053">
        <v>1.9996092000000001</v>
      </c>
      <c r="H17053" t="s">
        <v>73</v>
      </c>
    </row>
    <row r="17054" spans="1:8">
      <c r="A17054">
        <v>2021</v>
      </c>
      <c r="B17054">
        <v>2</v>
      </c>
      <c r="C17054">
        <v>6</v>
      </c>
      <c r="D17054" s="4">
        <v>9.2622294999999993E-2</v>
      </c>
      <c r="E17054">
        <v>2.0586796000000001</v>
      </c>
      <c r="F17054">
        <v>6</v>
      </c>
      <c r="G17054">
        <v>2.0607622000000001</v>
      </c>
      <c r="H17054" t="s">
        <v>73</v>
      </c>
    </row>
    <row r="17055" spans="1:8">
      <c r="A17055">
        <v>2021</v>
      </c>
      <c r="B17055">
        <v>2</v>
      </c>
      <c r="C17055">
        <v>7</v>
      </c>
      <c r="D17055" s="4">
        <v>-4.25818637E-2</v>
      </c>
      <c r="E17055">
        <v>2.0316217000000001</v>
      </c>
      <c r="F17055">
        <v>7</v>
      </c>
      <c r="G17055">
        <v>2.0320680000000002</v>
      </c>
      <c r="H17055" t="s">
        <v>73</v>
      </c>
    </row>
    <row r="17056" spans="1:8">
      <c r="A17056">
        <v>2021</v>
      </c>
      <c r="B17056">
        <v>2</v>
      </c>
      <c r="C17056">
        <v>8</v>
      </c>
      <c r="D17056">
        <v>-0.46682711999999998</v>
      </c>
      <c r="E17056">
        <v>1.9999629000000001</v>
      </c>
      <c r="F17056">
        <v>7</v>
      </c>
      <c r="G17056">
        <v>2.0537233000000001</v>
      </c>
      <c r="H17056" t="s">
        <v>73</v>
      </c>
    </row>
    <row r="17057" spans="1:8">
      <c r="A17057">
        <v>2021</v>
      </c>
      <c r="B17057">
        <v>2</v>
      </c>
      <c r="C17057">
        <v>9</v>
      </c>
      <c r="D17057">
        <v>-0.64668566000000005</v>
      </c>
      <c r="E17057">
        <v>2.0356386</v>
      </c>
      <c r="F17057">
        <v>7</v>
      </c>
      <c r="G17057">
        <v>2.1358902</v>
      </c>
      <c r="H17057" t="s">
        <v>73</v>
      </c>
    </row>
    <row r="17058" spans="1:8">
      <c r="A17058">
        <v>2021</v>
      </c>
      <c r="B17058">
        <v>2</v>
      </c>
      <c r="C17058">
        <v>10</v>
      </c>
      <c r="D17058">
        <v>-0.42299249999999999</v>
      </c>
      <c r="E17058">
        <v>1.9321569000000001</v>
      </c>
      <c r="F17058">
        <v>7</v>
      </c>
      <c r="G17058">
        <v>1.9779164</v>
      </c>
      <c r="H17058" t="s">
        <v>73</v>
      </c>
    </row>
    <row r="17059" spans="1:8">
      <c r="A17059">
        <v>2021</v>
      </c>
      <c r="B17059">
        <v>2</v>
      </c>
      <c r="C17059">
        <v>11</v>
      </c>
      <c r="D17059" s="4">
        <v>-6.8165496000000006E-2</v>
      </c>
      <c r="E17059">
        <v>2.0127201000000001</v>
      </c>
      <c r="F17059">
        <v>7</v>
      </c>
      <c r="G17059">
        <v>2.0138740999999998</v>
      </c>
      <c r="H17059" t="s">
        <v>73</v>
      </c>
    </row>
    <row r="17060" spans="1:8">
      <c r="A17060">
        <v>2021</v>
      </c>
      <c r="B17060">
        <v>2</v>
      </c>
      <c r="C17060">
        <v>12</v>
      </c>
      <c r="D17060" s="4">
        <v>-7.43327513E-2</v>
      </c>
      <c r="E17060">
        <v>2.5127193999999999</v>
      </c>
      <c r="F17060">
        <v>7</v>
      </c>
      <c r="G17060">
        <v>2.5138186999999999</v>
      </c>
      <c r="H17060" t="s">
        <v>73</v>
      </c>
    </row>
    <row r="17061" spans="1:8">
      <c r="A17061">
        <v>2021</v>
      </c>
      <c r="B17061">
        <v>2</v>
      </c>
      <c r="C17061">
        <v>13</v>
      </c>
      <c r="D17061">
        <v>-0.11871037</v>
      </c>
      <c r="E17061">
        <v>2.6065497</v>
      </c>
      <c r="F17061">
        <v>7</v>
      </c>
      <c r="G17061">
        <v>2.6092515000000001</v>
      </c>
      <c r="H17061" t="s">
        <v>73</v>
      </c>
    </row>
    <row r="17062" spans="1:8">
      <c r="A17062">
        <v>2021</v>
      </c>
      <c r="B17062">
        <v>2</v>
      </c>
      <c r="C17062">
        <v>14</v>
      </c>
      <c r="D17062">
        <v>-0.43074154999999997</v>
      </c>
      <c r="E17062">
        <v>2.7041618999999999</v>
      </c>
      <c r="F17062">
        <v>7</v>
      </c>
      <c r="G17062">
        <v>2.7382531000000001</v>
      </c>
      <c r="H17062" t="s">
        <v>73</v>
      </c>
    </row>
    <row r="17063" spans="1:8">
      <c r="A17063">
        <v>2021</v>
      </c>
      <c r="B17063">
        <v>2</v>
      </c>
      <c r="C17063">
        <v>15</v>
      </c>
      <c r="D17063">
        <v>-0.52380729000000004</v>
      </c>
      <c r="E17063">
        <v>2.4692416000000001</v>
      </c>
      <c r="F17063">
        <v>7</v>
      </c>
      <c r="G17063">
        <v>2.5241885000000002</v>
      </c>
      <c r="H17063" t="s">
        <v>73</v>
      </c>
    </row>
    <row r="17064" spans="1:8">
      <c r="A17064">
        <v>2021</v>
      </c>
      <c r="B17064">
        <v>2</v>
      </c>
      <c r="C17064">
        <v>16</v>
      </c>
      <c r="D17064">
        <v>-0.41534764000000002</v>
      </c>
      <c r="E17064">
        <v>2.2258475</v>
      </c>
      <c r="F17064">
        <v>7</v>
      </c>
      <c r="G17064">
        <v>2.2642682000000001</v>
      </c>
      <c r="H17064" t="s">
        <v>73</v>
      </c>
    </row>
    <row r="17065" spans="1:8">
      <c r="A17065">
        <v>2021</v>
      </c>
      <c r="B17065">
        <v>2</v>
      </c>
      <c r="C17065">
        <v>17</v>
      </c>
      <c r="D17065">
        <v>-0.36891687000000001</v>
      </c>
      <c r="E17065">
        <v>1.7293428</v>
      </c>
      <c r="F17065">
        <v>7</v>
      </c>
      <c r="G17065">
        <v>1.7682551</v>
      </c>
      <c r="H17065" t="s">
        <v>73</v>
      </c>
    </row>
    <row r="17066" spans="1:8">
      <c r="A17066">
        <v>2021</v>
      </c>
      <c r="B17066">
        <v>2</v>
      </c>
      <c r="C17066">
        <v>18</v>
      </c>
      <c r="D17066">
        <v>-0.39467501999999999</v>
      </c>
      <c r="E17066">
        <v>1.238362</v>
      </c>
      <c r="F17066">
        <v>7</v>
      </c>
      <c r="G17066">
        <v>1.2997341</v>
      </c>
      <c r="H17066" t="s">
        <v>73</v>
      </c>
    </row>
    <row r="17067" spans="1:8">
      <c r="A17067">
        <v>2021</v>
      </c>
      <c r="B17067">
        <v>2</v>
      </c>
      <c r="C17067">
        <v>19</v>
      </c>
      <c r="D17067">
        <v>-0.48081954999999998</v>
      </c>
      <c r="E17067">
        <v>1.0113158</v>
      </c>
      <c r="F17067">
        <v>7</v>
      </c>
      <c r="G17067">
        <v>1.1197978</v>
      </c>
      <c r="H17067" t="s">
        <v>73</v>
      </c>
    </row>
    <row r="17068" spans="1:8">
      <c r="A17068">
        <v>2021</v>
      </c>
      <c r="B17068">
        <v>2</v>
      </c>
      <c r="C17068">
        <v>20</v>
      </c>
      <c r="D17068">
        <v>-0.65562421000000004</v>
      </c>
      <c r="E17068">
        <v>0.81750286000000005</v>
      </c>
      <c r="F17068">
        <v>7</v>
      </c>
      <c r="G17068">
        <v>1.0479285</v>
      </c>
      <c r="H17068" t="s">
        <v>73</v>
      </c>
    </row>
    <row r="17069" spans="1:8">
      <c r="A17069">
        <v>2021</v>
      </c>
      <c r="B17069">
        <v>2</v>
      </c>
      <c r="C17069">
        <v>21</v>
      </c>
      <c r="D17069">
        <v>-0.30271047000000001</v>
      </c>
      <c r="E17069">
        <v>0.85168767000000001</v>
      </c>
      <c r="F17069">
        <v>7</v>
      </c>
      <c r="G17069">
        <v>0.90388358000000002</v>
      </c>
      <c r="H17069" t="s">
        <v>73</v>
      </c>
    </row>
    <row r="17070" spans="1:8">
      <c r="A17070">
        <v>2021</v>
      </c>
      <c r="B17070">
        <v>2</v>
      </c>
      <c r="C17070">
        <v>22</v>
      </c>
      <c r="D17070">
        <v>0.30899554000000001</v>
      </c>
      <c r="E17070">
        <v>0.62732231999999999</v>
      </c>
      <c r="F17070">
        <v>6</v>
      </c>
      <c r="G17070">
        <v>0.69929361000000001</v>
      </c>
      <c r="H17070" t="s">
        <v>73</v>
      </c>
    </row>
    <row r="17071" spans="1:8">
      <c r="A17071">
        <v>2021</v>
      </c>
      <c r="B17071">
        <v>2</v>
      </c>
      <c r="C17071">
        <v>23</v>
      </c>
      <c r="D17071">
        <v>0.69191152</v>
      </c>
      <c r="E17071">
        <v>0.54211682000000005</v>
      </c>
      <c r="F17071">
        <v>5</v>
      </c>
      <c r="G17071">
        <v>0.87899499999999997</v>
      </c>
      <c r="H17071" t="s">
        <v>73</v>
      </c>
    </row>
    <row r="17072" spans="1:8">
      <c r="A17072">
        <v>2021</v>
      </c>
      <c r="B17072">
        <v>2</v>
      </c>
      <c r="C17072">
        <v>24</v>
      </c>
      <c r="D17072">
        <v>0.87321537999999999</v>
      </c>
      <c r="E17072">
        <v>0.67165308999999995</v>
      </c>
      <c r="F17072">
        <v>5</v>
      </c>
      <c r="G17072">
        <v>1.1016455999999999</v>
      </c>
      <c r="H17072" t="s">
        <v>73</v>
      </c>
    </row>
    <row r="17073" spans="1:8">
      <c r="A17073">
        <v>2021</v>
      </c>
      <c r="B17073">
        <v>2</v>
      </c>
      <c r="C17073">
        <v>25</v>
      </c>
      <c r="D17073">
        <v>0.90045691000000005</v>
      </c>
      <c r="E17073">
        <v>0.7011174</v>
      </c>
      <c r="F17073">
        <v>5</v>
      </c>
      <c r="G17073">
        <v>1.1412222000000001</v>
      </c>
      <c r="H17073" t="s">
        <v>73</v>
      </c>
    </row>
    <row r="17074" spans="1:8">
      <c r="A17074">
        <v>2021</v>
      </c>
      <c r="B17074">
        <v>2</v>
      </c>
      <c r="C17074">
        <v>26</v>
      </c>
      <c r="D17074">
        <v>1.0233736</v>
      </c>
      <c r="E17074">
        <v>0.48035049000000002</v>
      </c>
      <c r="F17074">
        <v>5</v>
      </c>
      <c r="G17074">
        <v>1.1305000000000001</v>
      </c>
      <c r="H17074" t="s">
        <v>73</v>
      </c>
    </row>
    <row r="17075" spans="1:8">
      <c r="A17075">
        <v>2021</v>
      </c>
      <c r="B17075">
        <v>2</v>
      </c>
      <c r="C17075">
        <v>27</v>
      </c>
      <c r="D17075">
        <v>0.82369506000000003</v>
      </c>
      <c r="E17075">
        <v>0.58644134000000003</v>
      </c>
      <c r="F17075">
        <v>5</v>
      </c>
      <c r="G17075">
        <v>1.0111315000000001</v>
      </c>
      <c r="H17075" t="s">
        <v>73</v>
      </c>
    </row>
    <row r="17076" spans="1:8">
      <c r="A17076">
        <v>2021</v>
      </c>
      <c r="B17076">
        <v>2</v>
      </c>
      <c r="C17076">
        <v>28</v>
      </c>
      <c r="D17076">
        <v>0.4636614</v>
      </c>
      <c r="E17076">
        <v>0.73728132000000002</v>
      </c>
      <c r="F17076">
        <v>6</v>
      </c>
      <c r="G17076">
        <v>0.87095677999999999</v>
      </c>
      <c r="H17076" t="s">
        <v>73</v>
      </c>
    </row>
    <row r="17077" spans="1:8">
      <c r="A17077">
        <v>2021</v>
      </c>
      <c r="B17077">
        <v>3</v>
      </c>
      <c r="C17077">
        <v>1</v>
      </c>
      <c r="D17077">
        <v>0.36776154999999999</v>
      </c>
      <c r="E17077">
        <v>0.89089881999999998</v>
      </c>
      <c r="F17077">
        <v>6</v>
      </c>
      <c r="G17077">
        <v>0.96382009999999996</v>
      </c>
      <c r="H17077" t="s">
        <v>73</v>
      </c>
    </row>
    <row r="17078" spans="1:8">
      <c r="A17078">
        <v>2021</v>
      </c>
      <c r="B17078">
        <v>3</v>
      </c>
      <c r="C17078">
        <v>2</v>
      </c>
      <c r="D17078" s="4">
        <v>7.1411400999999999E-2</v>
      </c>
      <c r="E17078">
        <v>0.93490123999999997</v>
      </c>
      <c r="F17078">
        <v>6</v>
      </c>
      <c r="G17078">
        <v>0.93762462999999996</v>
      </c>
      <c r="H17078" t="s">
        <v>73</v>
      </c>
    </row>
    <row r="17079" spans="1:8">
      <c r="A17079">
        <v>2021</v>
      </c>
      <c r="B17079">
        <v>3</v>
      </c>
      <c r="C17079">
        <v>3</v>
      </c>
      <c r="D17079">
        <v>-0.14741902000000001</v>
      </c>
      <c r="E17079">
        <v>0.57217962</v>
      </c>
      <c r="F17079">
        <v>7</v>
      </c>
      <c r="G17079">
        <v>0.59086536999999995</v>
      </c>
      <c r="H17079" t="s">
        <v>73</v>
      </c>
    </row>
    <row r="17080" spans="1:8">
      <c r="A17080">
        <v>2021</v>
      </c>
      <c r="B17080">
        <v>3</v>
      </c>
      <c r="C17080">
        <v>4</v>
      </c>
      <c r="D17080">
        <v>-0.44509738999999998</v>
      </c>
      <c r="E17080">
        <v>0.57091605999999995</v>
      </c>
      <c r="F17080">
        <v>7</v>
      </c>
      <c r="G17080">
        <v>0.72391766000000002</v>
      </c>
      <c r="H17080" t="s">
        <v>73</v>
      </c>
    </row>
    <row r="17081" spans="1:8">
      <c r="A17081">
        <v>2021</v>
      </c>
      <c r="B17081">
        <v>3</v>
      </c>
      <c r="C17081">
        <v>5</v>
      </c>
      <c r="D17081">
        <v>-0.51702033999999997</v>
      </c>
      <c r="E17081">
        <v>0.32593622999999999</v>
      </c>
      <c r="F17081">
        <v>8</v>
      </c>
      <c r="G17081">
        <v>0.61118280999999997</v>
      </c>
      <c r="H17081" t="s">
        <v>73</v>
      </c>
    </row>
    <row r="17082" spans="1:8">
      <c r="A17082">
        <v>2021</v>
      </c>
      <c r="B17082">
        <v>3</v>
      </c>
      <c r="C17082">
        <v>6</v>
      </c>
      <c r="D17082">
        <v>-0.37644054999999998</v>
      </c>
      <c r="E17082">
        <v>0.40155908000000001</v>
      </c>
      <c r="F17082">
        <v>7</v>
      </c>
      <c r="G17082">
        <v>0.55041545999999997</v>
      </c>
      <c r="H17082" t="s">
        <v>73</v>
      </c>
    </row>
    <row r="17083" spans="1:8">
      <c r="A17083">
        <v>2021</v>
      </c>
      <c r="B17083">
        <v>3</v>
      </c>
      <c r="C17083">
        <v>7</v>
      </c>
      <c r="D17083">
        <v>-0.44718730000000001</v>
      </c>
      <c r="E17083">
        <v>0.32524799999999998</v>
      </c>
      <c r="F17083">
        <v>8</v>
      </c>
      <c r="G17083">
        <v>0.55295819000000002</v>
      </c>
      <c r="H17083" t="s">
        <v>73</v>
      </c>
    </row>
    <row r="17084" spans="1:8">
      <c r="A17084">
        <v>2021</v>
      </c>
      <c r="B17084">
        <v>3</v>
      </c>
      <c r="C17084">
        <v>8</v>
      </c>
      <c r="D17084">
        <v>-0.77981769999999995</v>
      </c>
      <c r="E17084">
        <v>0.16663956999999999</v>
      </c>
      <c r="F17084">
        <v>8</v>
      </c>
      <c r="G17084">
        <v>0.79742360000000001</v>
      </c>
      <c r="H17084" t="s">
        <v>73</v>
      </c>
    </row>
    <row r="17085" spans="1:8">
      <c r="A17085">
        <v>2021</v>
      </c>
      <c r="B17085">
        <v>3</v>
      </c>
      <c r="C17085">
        <v>9</v>
      </c>
      <c r="D17085">
        <v>-0.86673807999999997</v>
      </c>
      <c r="E17085" s="4">
        <v>-5.2526432999999997E-2</v>
      </c>
      <c r="F17085">
        <v>1</v>
      </c>
      <c r="G17085">
        <v>0.86832821000000004</v>
      </c>
      <c r="H17085" t="s">
        <v>73</v>
      </c>
    </row>
    <row r="17086" spans="1:8">
      <c r="A17086">
        <v>2021</v>
      </c>
      <c r="B17086">
        <v>3</v>
      </c>
      <c r="C17086">
        <v>10</v>
      </c>
      <c r="D17086">
        <v>-0.89397031000000005</v>
      </c>
      <c r="E17086">
        <v>-0.27860721999999999</v>
      </c>
      <c r="F17086">
        <v>1</v>
      </c>
      <c r="G17086">
        <v>0.93637859999999995</v>
      </c>
      <c r="H17086" t="s">
        <v>73</v>
      </c>
    </row>
    <row r="17087" spans="1:8">
      <c r="A17087">
        <v>2021</v>
      </c>
      <c r="B17087">
        <v>3</v>
      </c>
      <c r="C17087">
        <v>11</v>
      </c>
      <c r="D17087">
        <v>-1.0797654000000001</v>
      </c>
      <c r="E17087">
        <v>-0.15653408999999999</v>
      </c>
      <c r="F17087">
        <v>1</v>
      </c>
      <c r="G17087">
        <v>1.0910529</v>
      </c>
      <c r="H17087" t="s">
        <v>73</v>
      </c>
    </row>
    <row r="17088" spans="1:8">
      <c r="A17088">
        <v>2021</v>
      </c>
      <c r="B17088">
        <v>3</v>
      </c>
      <c r="C17088">
        <v>12</v>
      </c>
      <c r="D17088">
        <v>-1.2649307999999999</v>
      </c>
      <c r="E17088" s="4">
        <v>-2.7846639999999999E-2</v>
      </c>
      <c r="F17088">
        <v>1</v>
      </c>
      <c r="G17088">
        <v>1.2652372999999999</v>
      </c>
      <c r="H17088" t="s">
        <v>73</v>
      </c>
    </row>
    <row r="17089" spans="1:8">
      <c r="A17089">
        <v>2021</v>
      </c>
      <c r="B17089">
        <v>3</v>
      </c>
      <c r="C17089">
        <v>13</v>
      </c>
      <c r="D17089">
        <v>-1.3961581000000001</v>
      </c>
      <c r="E17089">
        <v>0.23098719000000001</v>
      </c>
      <c r="F17089">
        <v>8</v>
      </c>
      <c r="G17089">
        <v>1.4151369</v>
      </c>
      <c r="H17089" t="s">
        <v>73</v>
      </c>
    </row>
    <row r="17090" spans="1:8">
      <c r="A17090">
        <v>2021</v>
      </c>
      <c r="B17090">
        <v>3</v>
      </c>
      <c r="C17090">
        <v>14</v>
      </c>
      <c r="D17090">
        <v>-1.2830857</v>
      </c>
      <c r="E17090" s="4">
        <v>6.0936063499999998E-2</v>
      </c>
      <c r="F17090">
        <v>8</v>
      </c>
      <c r="G17090">
        <v>1.2845317999999999</v>
      </c>
      <c r="H17090" t="s">
        <v>73</v>
      </c>
    </row>
    <row r="17091" spans="1:8">
      <c r="A17091">
        <v>2021</v>
      </c>
      <c r="B17091">
        <v>3</v>
      </c>
      <c r="C17091">
        <v>15</v>
      </c>
      <c r="D17091">
        <v>-1.3061476999999999</v>
      </c>
      <c r="E17091" s="4">
        <v>2.3764820799999999E-2</v>
      </c>
      <c r="F17091">
        <v>8</v>
      </c>
      <c r="G17091">
        <v>1.3063639</v>
      </c>
      <c r="H17091" t="s">
        <v>73</v>
      </c>
    </row>
    <row r="17092" spans="1:8">
      <c r="A17092">
        <v>2021</v>
      </c>
      <c r="B17092">
        <v>3</v>
      </c>
      <c r="C17092">
        <v>16</v>
      </c>
      <c r="D17092">
        <v>-1.3240746999999999</v>
      </c>
      <c r="E17092">
        <v>-0.12562624</v>
      </c>
      <c r="F17092">
        <v>1</v>
      </c>
      <c r="G17092">
        <v>1.3300209999999999</v>
      </c>
      <c r="H17092" t="s">
        <v>73</v>
      </c>
    </row>
    <row r="17093" spans="1:8">
      <c r="A17093">
        <v>2021</v>
      </c>
      <c r="B17093">
        <v>3</v>
      </c>
      <c r="C17093">
        <v>17</v>
      </c>
      <c r="D17093">
        <v>-1.4608022000000001</v>
      </c>
      <c r="E17093">
        <v>-0.38887495</v>
      </c>
      <c r="F17093">
        <v>1</v>
      </c>
      <c r="G17093">
        <v>1.5116768</v>
      </c>
      <c r="H17093" t="s">
        <v>73</v>
      </c>
    </row>
    <row r="17094" spans="1:8">
      <c r="A17094">
        <v>2021</v>
      </c>
      <c r="B17094">
        <v>3</v>
      </c>
      <c r="C17094">
        <v>18</v>
      </c>
      <c r="D17094">
        <v>-1.3470374000000001</v>
      </c>
      <c r="E17094">
        <v>-0.53931779000000002</v>
      </c>
      <c r="F17094">
        <v>1</v>
      </c>
      <c r="G17094">
        <v>1.4509905999999999</v>
      </c>
      <c r="H17094" t="s">
        <v>73</v>
      </c>
    </row>
    <row r="17095" spans="1:8">
      <c r="A17095">
        <v>2021</v>
      </c>
      <c r="B17095">
        <v>3</v>
      </c>
      <c r="C17095">
        <v>19</v>
      </c>
      <c r="D17095">
        <v>-1.0511838</v>
      </c>
      <c r="E17095">
        <v>-0.69354463</v>
      </c>
      <c r="F17095">
        <v>1</v>
      </c>
      <c r="G17095">
        <v>1.2593615</v>
      </c>
      <c r="H17095" t="s">
        <v>73</v>
      </c>
    </row>
    <row r="17096" spans="1:8">
      <c r="A17096">
        <v>2021</v>
      </c>
      <c r="B17096">
        <v>3</v>
      </c>
      <c r="C17096">
        <v>20</v>
      </c>
      <c r="D17096">
        <v>-0.67911136000000005</v>
      </c>
      <c r="E17096">
        <v>-0.77402455000000003</v>
      </c>
      <c r="F17096">
        <v>2</v>
      </c>
      <c r="G17096">
        <v>1.0297117</v>
      </c>
      <c r="H17096" t="s">
        <v>73</v>
      </c>
    </row>
    <row r="17097" spans="1:8">
      <c r="A17097">
        <v>2021</v>
      </c>
      <c r="B17097">
        <v>3</v>
      </c>
      <c r="C17097">
        <v>21</v>
      </c>
      <c r="D17097">
        <v>-0.39941411999999998</v>
      </c>
      <c r="E17097">
        <v>-0.90280819000000001</v>
      </c>
      <c r="F17097">
        <v>2</v>
      </c>
      <c r="G17097">
        <v>0.98721539999999997</v>
      </c>
      <c r="H17097" t="s">
        <v>73</v>
      </c>
    </row>
    <row r="17098" spans="1:8">
      <c r="A17098">
        <v>2021</v>
      </c>
      <c r="B17098">
        <v>3</v>
      </c>
      <c r="C17098">
        <v>22</v>
      </c>
      <c r="D17098">
        <v>-0.48312870000000002</v>
      </c>
      <c r="E17098">
        <v>-1.1177585999999999</v>
      </c>
      <c r="F17098">
        <v>2</v>
      </c>
      <c r="G17098">
        <v>1.2177017999999999</v>
      </c>
      <c r="H17098" t="s">
        <v>73</v>
      </c>
    </row>
    <row r="17099" spans="1:8">
      <c r="A17099">
        <v>2021</v>
      </c>
      <c r="B17099">
        <v>3</v>
      </c>
      <c r="C17099">
        <v>23</v>
      </c>
      <c r="D17099">
        <v>-0.46169888999999997</v>
      </c>
      <c r="E17099">
        <v>-1.3729073999999999</v>
      </c>
      <c r="F17099">
        <v>2</v>
      </c>
      <c r="G17099">
        <v>1.4484614</v>
      </c>
      <c r="H17099" t="s">
        <v>73</v>
      </c>
    </row>
    <row r="17100" spans="1:8">
      <c r="A17100">
        <v>2021</v>
      </c>
      <c r="B17100">
        <v>3</v>
      </c>
      <c r="C17100">
        <v>24</v>
      </c>
      <c r="D17100">
        <v>-0.13360758</v>
      </c>
      <c r="E17100">
        <v>-1.3836128000000001</v>
      </c>
      <c r="F17100">
        <v>2</v>
      </c>
      <c r="G17100">
        <v>1.3900486000000001</v>
      </c>
      <c r="H17100" t="s">
        <v>73</v>
      </c>
    </row>
    <row r="17101" spans="1:8">
      <c r="A17101">
        <v>2021</v>
      </c>
      <c r="B17101">
        <v>3</v>
      </c>
      <c r="C17101">
        <v>25</v>
      </c>
      <c r="D17101">
        <v>0.12915462</v>
      </c>
      <c r="E17101">
        <v>-1.0697985999999999</v>
      </c>
      <c r="F17101">
        <v>3</v>
      </c>
      <c r="G17101">
        <v>1.0775667</v>
      </c>
      <c r="H17101" t="s">
        <v>73</v>
      </c>
    </row>
    <row r="17102" spans="1:8">
      <c r="A17102">
        <v>2021</v>
      </c>
      <c r="B17102">
        <v>3</v>
      </c>
      <c r="C17102">
        <v>26</v>
      </c>
      <c r="D17102">
        <v>0.39137208000000001</v>
      </c>
      <c r="E17102">
        <v>-1.0642178</v>
      </c>
      <c r="F17102">
        <v>3</v>
      </c>
      <c r="G17102">
        <v>1.1339011000000001</v>
      </c>
      <c r="H17102" t="s">
        <v>73</v>
      </c>
    </row>
    <row r="17103" spans="1:8">
      <c r="A17103">
        <v>2021</v>
      </c>
      <c r="B17103">
        <v>3</v>
      </c>
      <c r="C17103">
        <v>27</v>
      </c>
      <c r="D17103">
        <v>1.1089916</v>
      </c>
      <c r="E17103">
        <v>-1.0589746</v>
      </c>
      <c r="F17103">
        <v>4</v>
      </c>
      <c r="G17103">
        <v>1.5333916000000001</v>
      </c>
      <c r="H17103" t="s">
        <v>73</v>
      </c>
    </row>
    <row r="17104" spans="1:8">
      <c r="A17104">
        <v>2021</v>
      </c>
      <c r="B17104">
        <v>3</v>
      </c>
      <c r="C17104">
        <v>28</v>
      </c>
      <c r="D17104">
        <v>1.5159373</v>
      </c>
      <c r="E17104">
        <v>-1.0324203000000001</v>
      </c>
      <c r="F17104">
        <v>4</v>
      </c>
      <c r="G17104">
        <v>1.8341094</v>
      </c>
      <c r="H17104" t="s">
        <v>73</v>
      </c>
    </row>
    <row r="17105" spans="1:8">
      <c r="A17105">
        <v>2021</v>
      </c>
      <c r="B17105">
        <v>3</v>
      </c>
      <c r="C17105">
        <v>29</v>
      </c>
      <c r="D17105">
        <v>1.3082020999999999</v>
      </c>
      <c r="E17105">
        <v>-0.80192112999999998</v>
      </c>
      <c r="F17105">
        <v>4</v>
      </c>
      <c r="G17105">
        <v>1.5344283999999999</v>
      </c>
      <c r="H17105" t="s">
        <v>73</v>
      </c>
    </row>
    <row r="17106" spans="1:8">
      <c r="A17106">
        <v>2021</v>
      </c>
      <c r="B17106">
        <v>3</v>
      </c>
      <c r="C17106">
        <v>30</v>
      </c>
      <c r="D17106">
        <v>1.4460112000000001</v>
      </c>
      <c r="E17106">
        <v>-0.52215420999999995</v>
      </c>
      <c r="F17106">
        <v>4</v>
      </c>
      <c r="G17106">
        <v>1.5373981999999999</v>
      </c>
      <c r="H17106" t="s">
        <v>73</v>
      </c>
    </row>
    <row r="17107" spans="1:8">
      <c r="A17107">
        <v>2021</v>
      </c>
      <c r="B17107">
        <v>3</v>
      </c>
      <c r="C17107">
        <v>31</v>
      </c>
      <c r="D17107">
        <v>1.4240458</v>
      </c>
      <c r="E17107">
        <v>-0.18395457000000001</v>
      </c>
      <c r="F17107">
        <v>4</v>
      </c>
      <c r="G17107">
        <v>1.435878</v>
      </c>
      <c r="H17107" t="s">
        <v>73</v>
      </c>
    </row>
    <row r="17108" spans="1:8">
      <c r="A17108">
        <v>2021</v>
      </c>
      <c r="B17108">
        <v>4</v>
      </c>
      <c r="C17108">
        <v>1</v>
      </c>
      <c r="D17108">
        <v>1.4796748</v>
      </c>
      <c r="E17108" s="4">
        <v>8.7660141299999994E-2</v>
      </c>
      <c r="F17108">
        <v>5</v>
      </c>
      <c r="G17108">
        <v>1.4822692</v>
      </c>
      <c r="H17108" t="s">
        <v>73</v>
      </c>
    </row>
    <row r="17109" spans="1:8">
      <c r="A17109">
        <v>2021</v>
      </c>
      <c r="B17109">
        <v>4</v>
      </c>
      <c r="C17109">
        <v>2</v>
      </c>
      <c r="D17109">
        <v>1.5395757000000001</v>
      </c>
      <c r="E17109">
        <v>0.47163132000000002</v>
      </c>
      <c r="F17109">
        <v>5</v>
      </c>
      <c r="G17109">
        <v>1.6101954999999999</v>
      </c>
      <c r="H17109" t="s">
        <v>73</v>
      </c>
    </row>
    <row r="17110" spans="1:8">
      <c r="A17110">
        <v>2021</v>
      </c>
      <c r="B17110">
        <v>4</v>
      </c>
      <c r="C17110">
        <v>3</v>
      </c>
      <c r="D17110">
        <v>1.4576131999999999</v>
      </c>
      <c r="E17110">
        <v>0.69026821999999999</v>
      </c>
      <c r="F17110">
        <v>5</v>
      </c>
      <c r="G17110">
        <v>1.6127946</v>
      </c>
      <c r="H17110" t="s">
        <v>73</v>
      </c>
    </row>
    <row r="17111" spans="1:8">
      <c r="A17111">
        <v>2021</v>
      </c>
      <c r="B17111">
        <v>4</v>
      </c>
      <c r="C17111">
        <v>4</v>
      </c>
      <c r="D17111">
        <v>1.2717232999999999</v>
      </c>
      <c r="E17111">
        <v>0.84139377000000004</v>
      </c>
      <c r="F17111">
        <v>5</v>
      </c>
      <c r="G17111">
        <v>1.5248683999999999</v>
      </c>
      <c r="H17111" t="s">
        <v>73</v>
      </c>
    </row>
    <row r="17112" spans="1:8">
      <c r="A17112">
        <v>2021</v>
      </c>
      <c r="B17112">
        <v>4</v>
      </c>
      <c r="C17112">
        <v>5</v>
      </c>
      <c r="D17112">
        <v>0.98096417999999996</v>
      </c>
      <c r="E17112">
        <v>1.1088909</v>
      </c>
      <c r="F17112">
        <v>6</v>
      </c>
      <c r="G17112">
        <v>1.4805168</v>
      </c>
      <c r="H17112" t="s">
        <v>73</v>
      </c>
    </row>
    <row r="17113" spans="1:8">
      <c r="A17113">
        <v>2021</v>
      </c>
      <c r="B17113">
        <v>4</v>
      </c>
      <c r="C17113">
        <v>6</v>
      </c>
      <c r="D17113">
        <v>0.57071066000000004</v>
      </c>
      <c r="E17113">
        <v>1.481913</v>
      </c>
      <c r="F17113">
        <v>6</v>
      </c>
      <c r="G17113">
        <v>1.5880103000000001</v>
      </c>
      <c r="H17113" t="s">
        <v>73</v>
      </c>
    </row>
    <row r="17114" spans="1:8">
      <c r="A17114">
        <v>2021</v>
      </c>
      <c r="B17114">
        <v>4</v>
      </c>
      <c r="C17114">
        <v>7</v>
      </c>
      <c r="D17114">
        <v>0.47136292000000002</v>
      </c>
      <c r="E17114">
        <v>1.9643467999999999</v>
      </c>
      <c r="F17114">
        <v>6</v>
      </c>
      <c r="G17114">
        <v>2.0201091999999998</v>
      </c>
      <c r="H17114" t="s">
        <v>73</v>
      </c>
    </row>
    <row r="17115" spans="1:8">
      <c r="A17115">
        <v>2021</v>
      </c>
      <c r="B17115">
        <v>4</v>
      </c>
      <c r="C17115">
        <v>8</v>
      </c>
      <c r="D17115">
        <v>0.70093422999999999</v>
      </c>
      <c r="E17115">
        <v>2.0754926</v>
      </c>
      <c r="F17115">
        <v>6</v>
      </c>
      <c r="G17115">
        <v>2.1906571000000001</v>
      </c>
      <c r="H17115" t="s">
        <v>73</v>
      </c>
    </row>
    <row r="17116" spans="1:8">
      <c r="A17116">
        <v>2021</v>
      </c>
      <c r="B17116">
        <v>4</v>
      </c>
      <c r="C17116">
        <v>9</v>
      </c>
      <c r="D17116">
        <v>0.50932705</v>
      </c>
      <c r="E17116">
        <v>2.0213079</v>
      </c>
      <c r="F17116">
        <v>6</v>
      </c>
      <c r="G17116">
        <v>2.0844903000000001</v>
      </c>
      <c r="H17116" t="s">
        <v>73</v>
      </c>
    </row>
    <row r="17117" spans="1:8">
      <c r="A17117">
        <v>2021</v>
      </c>
      <c r="B17117">
        <v>4</v>
      </c>
      <c r="C17117">
        <v>10</v>
      </c>
      <c r="D17117">
        <v>0.29235893000000002</v>
      </c>
      <c r="E17117">
        <v>1.9783807</v>
      </c>
      <c r="F17117">
        <v>6</v>
      </c>
      <c r="G17117">
        <v>1.9998659000000001</v>
      </c>
      <c r="H17117" t="s">
        <v>73</v>
      </c>
    </row>
    <row r="17118" spans="1:8">
      <c r="A17118">
        <v>2021</v>
      </c>
      <c r="B17118">
        <v>4</v>
      </c>
      <c r="C17118">
        <v>11</v>
      </c>
      <c r="D17118" s="4">
        <v>-5.5241994599999997E-2</v>
      </c>
      <c r="E17118">
        <v>2.1401615</v>
      </c>
      <c r="F17118">
        <v>7</v>
      </c>
      <c r="G17118">
        <v>2.1408744</v>
      </c>
      <c r="H17118" t="s">
        <v>73</v>
      </c>
    </row>
    <row r="17119" spans="1:8">
      <c r="A17119">
        <v>2021</v>
      </c>
      <c r="B17119">
        <v>4</v>
      </c>
      <c r="C17119">
        <v>12</v>
      </c>
      <c r="D17119">
        <v>-0.21702276000000001</v>
      </c>
      <c r="E17119">
        <v>2.0311564999999998</v>
      </c>
      <c r="F17119">
        <v>7</v>
      </c>
      <c r="G17119">
        <v>2.0427179</v>
      </c>
      <c r="H17119" t="s">
        <v>73</v>
      </c>
    </row>
    <row r="17120" spans="1:8">
      <c r="A17120">
        <v>2021</v>
      </c>
      <c r="B17120">
        <v>4</v>
      </c>
      <c r="C17120">
        <v>13</v>
      </c>
      <c r="D17120">
        <v>-0.48428770999999998</v>
      </c>
      <c r="E17120">
        <v>1.8841702</v>
      </c>
      <c r="F17120">
        <v>7</v>
      </c>
      <c r="G17120">
        <v>1.9454130000000001</v>
      </c>
      <c r="H17120" t="s">
        <v>73</v>
      </c>
    </row>
    <row r="17121" spans="1:8">
      <c r="A17121">
        <v>2021</v>
      </c>
      <c r="B17121">
        <v>4</v>
      </c>
      <c r="C17121">
        <v>14</v>
      </c>
      <c r="D17121">
        <v>-0.74873424</v>
      </c>
      <c r="E17121">
        <v>1.6419743</v>
      </c>
      <c r="F17121">
        <v>7</v>
      </c>
      <c r="G17121">
        <v>1.8046281</v>
      </c>
      <c r="H17121" t="s">
        <v>73</v>
      </c>
    </row>
    <row r="17122" spans="1:8">
      <c r="A17122">
        <v>2021</v>
      </c>
      <c r="B17122">
        <v>4</v>
      </c>
      <c r="C17122">
        <v>15</v>
      </c>
      <c r="D17122">
        <v>-0.72702586999999996</v>
      </c>
      <c r="E17122">
        <v>1.4782318000000001</v>
      </c>
      <c r="F17122">
        <v>7</v>
      </c>
      <c r="G17122">
        <v>1.6473420999999999</v>
      </c>
      <c r="H17122" t="s">
        <v>73</v>
      </c>
    </row>
    <row r="17123" spans="1:8">
      <c r="A17123">
        <v>2021</v>
      </c>
      <c r="B17123">
        <v>4</v>
      </c>
      <c r="C17123">
        <v>16</v>
      </c>
      <c r="D17123">
        <v>-0.78570669999999998</v>
      </c>
      <c r="E17123">
        <v>1.4392320999999999</v>
      </c>
      <c r="F17123">
        <v>7</v>
      </c>
      <c r="G17123">
        <v>1.6397330000000001</v>
      </c>
      <c r="H17123" t="s">
        <v>73</v>
      </c>
    </row>
    <row r="17124" spans="1:8">
      <c r="A17124">
        <v>2021</v>
      </c>
      <c r="B17124">
        <v>4</v>
      </c>
      <c r="C17124">
        <v>17</v>
      </c>
      <c r="D17124">
        <v>-0.94451028000000004</v>
      </c>
      <c r="E17124">
        <v>1.5605385000000001</v>
      </c>
      <c r="F17124">
        <v>7</v>
      </c>
      <c r="G17124">
        <v>1.8241107000000001</v>
      </c>
      <c r="H17124" t="s">
        <v>73</v>
      </c>
    </row>
    <row r="17125" spans="1:8">
      <c r="A17125">
        <v>2021</v>
      </c>
      <c r="B17125">
        <v>4</v>
      </c>
      <c r="C17125">
        <v>18</v>
      </c>
      <c r="D17125">
        <v>-0.79915988000000004</v>
      </c>
      <c r="E17125">
        <v>1.865178</v>
      </c>
      <c r="F17125">
        <v>7</v>
      </c>
      <c r="G17125">
        <v>2.0291736</v>
      </c>
      <c r="H17125" t="s">
        <v>73</v>
      </c>
    </row>
    <row r="17126" spans="1:8">
      <c r="A17126">
        <v>2021</v>
      </c>
      <c r="B17126">
        <v>4</v>
      </c>
      <c r="C17126">
        <v>19</v>
      </c>
      <c r="D17126">
        <v>-0.70041268999999995</v>
      </c>
      <c r="E17126">
        <v>2.1090363999999999</v>
      </c>
      <c r="F17126">
        <v>7</v>
      </c>
      <c r="G17126">
        <v>2.2222990999999999</v>
      </c>
      <c r="H17126" t="s">
        <v>73</v>
      </c>
    </row>
    <row r="17127" spans="1:8">
      <c r="A17127">
        <v>2021</v>
      </c>
      <c r="B17127">
        <v>4</v>
      </c>
      <c r="C17127">
        <v>20</v>
      </c>
      <c r="D17127">
        <v>-0.75303047999999995</v>
      </c>
      <c r="E17127">
        <v>2.0911274</v>
      </c>
      <c r="F17127">
        <v>7</v>
      </c>
      <c r="G17127">
        <v>2.2225814000000002</v>
      </c>
      <c r="H17127" t="s">
        <v>73</v>
      </c>
    </row>
    <row r="17128" spans="1:8">
      <c r="A17128">
        <v>2021</v>
      </c>
      <c r="B17128">
        <v>4</v>
      </c>
      <c r="C17128">
        <v>21</v>
      </c>
      <c r="D17128">
        <v>-0.96946895</v>
      </c>
      <c r="E17128">
        <v>1.9306806000000001</v>
      </c>
      <c r="F17128">
        <v>7</v>
      </c>
      <c r="G17128">
        <v>2.1604161</v>
      </c>
      <c r="H17128" t="s">
        <v>73</v>
      </c>
    </row>
    <row r="17129" spans="1:8">
      <c r="A17129">
        <v>2021</v>
      </c>
      <c r="B17129">
        <v>4</v>
      </c>
      <c r="C17129">
        <v>22</v>
      </c>
      <c r="D17129">
        <v>-0.78160781000000001</v>
      </c>
      <c r="E17129">
        <v>1.6935608</v>
      </c>
      <c r="F17129">
        <v>7</v>
      </c>
      <c r="G17129">
        <v>1.8652236</v>
      </c>
      <c r="H17129" t="s">
        <v>73</v>
      </c>
    </row>
    <row r="17130" spans="1:8">
      <c r="A17130">
        <v>2021</v>
      </c>
      <c r="B17130">
        <v>4</v>
      </c>
      <c r="C17130">
        <v>23</v>
      </c>
      <c r="D17130">
        <v>-0.77109265000000005</v>
      </c>
      <c r="E17130">
        <v>1.7514776000000001</v>
      </c>
      <c r="F17130">
        <v>7</v>
      </c>
      <c r="G17130">
        <v>1.9137025999999999</v>
      </c>
      <c r="H17130" t="s">
        <v>73</v>
      </c>
    </row>
    <row r="17131" spans="1:8">
      <c r="A17131">
        <v>2021</v>
      </c>
      <c r="B17131">
        <v>4</v>
      </c>
      <c r="C17131">
        <v>24</v>
      </c>
      <c r="D17131">
        <v>-1.1719898</v>
      </c>
      <c r="E17131">
        <v>1.8811367999999999</v>
      </c>
      <c r="F17131">
        <v>7</v>
      </c>
      <c r="G17131">
        <v>2.2163564999999998</v>
      </c>
      <c r="H17131" t="s">
        <v>73</v>
      </c>
    </row>
    <row r="17132" spans="1:8">
      <c r="A17132">
        <v>2021</v>
      </c>
      <c r="B17132">
        <v>4</v>
      </c>
      <c r="C17132">
        <v>25</v>
      </c>
      <c r="D17132">
        <v>-1.7902452</v>
      </c>
      <c r="E17132">
        <v>1.9431303</v>
      </c>
      <c r="F17132">
        <v>7</v>
      </c>
      <c r="G17132">
        <v>2.6421076999999999</v>
      </c>
      <c r="H17132" t="s">
        <v>73</v>
      </c>
    </row>
    <row r="17133" spans="1:8">
      <c r="A17133">
        <v>2021</v>
      </c>
      <c r="B17133">
        <v>4</v>
      </c>
      <c r="C17133">
        <v>26</v>
      </c>
      <c r="D17133">
        <v>-2.3046932</v>
      </c>
      <c r="E17133">
        <v>1.6311739999999999</v>
      </c>
      <c r="F17133">
        <v>8</v>
      </c>
      <c r="G17133">
        <v>2.8235331000000001</v>
      </c>
      <c r="H17133" t="s">
        <v>73</v>
      </c>
    </row>
    <row r="17134" spans="1:8">
      <c r="A17134">
        <v>2021</v>
      </c>
      <c r="B17134">
        <v>4</v>
      </c>
      <c r="C17134">
        <v>27</v>
      </c>
      <c r="D17134">
        <v>-2.8900942999999999</v>
      </c>
      <c r="E17134">
        <v>1.1608276</v>
      </c>
      <c r="F17134">
        <v>8</v>
      </c>
      <c r="G17134">
        <v>3.1145089000000001</v>
      </c>
      <c r="H17134" t="s">
        <v>73</v>
      </c>
    </row>
    <row r="17135" spans="1:8">
      <c r="A17135">
        <v>2021</v>
      </c>
      <c r="B17135">
        <v>4</v>
      </c>
      <c r="C17135">
        <v>28</v>
      </c>
      <c r="D17135">
        <v>-3.0523707999999998</v>
      </c>
      <c r="E17135">
        <v>0.86805003999999997</v>
      </c>
      <c r="F17135">
        <v>8</v>
      </c>
      <c r="G17135">
        <v>3.1734016</v>
      </c>
      <c r="H17135" t="s">
        <v>73</v>
      </c>
    </row>
    <row r="17136" spans="1:8">
      <c r="A17136">
        <v>2021</v>
      </c>
      <c r="B17136">
        <v>4</v>
      </c>
      <c r="C17136">
        <v>29</v>
      </c>
      <c r="D17136">
        <v>-3.2734095999999999</v>
      </c>
      <c r="E17136">
        <v>0.61235105999999995</v>
      </c>
      <c r="F17136">
        <v>8</v>
      </c>
      <c r="G17136">
        <v>3.330193</v>
      </c>
      <c r="H17136" t="s">
        <v>73</v>
      </c>
    </row>
    <row r="17137" spans="1:8">
      <c r="A17137">
        <v>2021</v>
      </c>
      <c r="B17137">
        <v>4</v>
      </c>
      <c r="C17137">
        <v>30</v>
      </c>
      <c r="D17137">
        <v>-3.5815956999999998</v>
      </c>
      <c r="E17137">
        <v>0.13574903999999999</v>
      </c>
      <c r="F17137">
        <v>8</v>
      </c>
      <c r="G17137">
        <v>3.5841672</v>
      </c>
      <c r="H17137" t="s">
        <v>73</v>
      </c>
    </row>
    <row r="17138" spans="1:8">
      <c r="A17138">
        <v>2021</v>
      </c>
      <c r="B17138">
        <v>5</v>
      </c>
      <c r="C17138">
        <v>1</v>
      </c>
      <c r="D17138">
        <v>-3.6921949000000001</v>
      </c>
      <c r="E17138">
        <v>-0.26522424999999999</v>
      </c>
      <c r="F17138">
        <v>1</v>
      </c>
      <c r="G17138">
        <v>3.7017088</v>
      </c>
      <c r="H17138" t="s">
        <v>73</v>
      </c>
    </row>
    <row r="17139" spans="1:8">
      <c r="A17139">
        <v>2021</v>
      </c>
      <c r="B17139">
        <v>5</v>
      </c>
      <c r="C17139">
        <v>2</v>
      </c>
      <c r="D17139">
        <v>-3.592787</v>
      </c>
      <c r="E17139">
        <v>-0.79688972000000002</v>
      </c>
      <c r="F17139">
        <v>1</v>
      </c>
      <c r="G17139">
        <v>3.6801021</v>
      </c>
      <c r="H17139" t="s">
        <v>73</v>
      </c>
    </row>
    <row r="17140" spans="1:8">
      <c r="A17140">
        <v>2021</v>
      </c>
      <c r="B17140">
        <v>5</v>
      </c>
      <c r="C17140">
        <v>3</v>
      </c>
      <c r="D17140">
        <v>-3.2647531000000001</v>
      </c>
      <c r="E17140">
        <v>-1.3291947</v>
      </c>
      <c r="F17140">
        <v>1</v>
      </c>
      <c r="G17140">
        <v>3.5249641</v>
      </c>
      <c r="H17140" t="s">
        <v>73</v>
      </c>
    </row>
    <row r="17141" spans="1:8">
      <c r="A17141">
        <v>2021</v>
      </c>
      <c r="B17141">
        <v>5</v>
      </c>
      <c r="C17141">
        <v>4</v>
      </c>
      <c r="D17141">
        <v>-2.6138721</v>
      </c>
      <c r="E17141">
        <v>-1.6807364</v>
      </c>
      <c r="F17141">
        <v>1</v>
      </c>
      <c r="G17141">
        <v>3.1076038000000001</v>
      </c>
      <c r="H17141" t="s">
        <v>73</v>
      </c>
    </row>
    <row r="17142" spans="1:8">
      <c r="A17142">
        <v>2021</v>
      </c>
      <c r="B17142">
        <v>5</v>
      </c>
      <c r="C17142">
        <v>5</v>
      </c>
      <c r="D17142">
        <v>-1.9969281000000001</v>
      </c>
      <c r="E17142">
        <v>-2.0035622000000002</v>
      </c>
      <c r="F17142">
        <v>2</v>
      </c>
      <c r="G17142">
        <v>2.8287778000000001</v>
      </c>
      <c r="H17142" t="s">
        <v>73</v>
      </c>
    </row>
    <row r="17143" spans="1:8">
      <c r="A17143">
        <v>2021</v>
      </c>
      <c r="B17143">
        <v>5</v>
      </c>
      <c r="C17143">
        <v>6</v>
      </c>
      <c r="D17143">
        <v>-1.3156886999999999</v>
      </c>
      <c r="E17143">
        <v>-2.0100416999999999</v>
      </c>
      <c r="F17143">
        <v>2</v>
      </c>
      <c r="G17143">
        <v>2.4023538000000002</v>
      </c>
      <c r="H17143" t="s">
        <v>73</v>
      </c>
    </row>
    <row r="17144" spans="1:8">
      <c r="A17144">
        <v>2021</v>
      </c>
      <c r="B17144">
        <v>5</v>
      </c>
      <c r="C17144">
        <v>7</v>
      </c>
      <c r="D17144">
        <v>-0.58776801999999995</v>
      </c>
      <c r="E17144">
        <v>-1.9402136000000001</v>
      </c>
      <c r="F17144">
        <v>2</v>
      </c>
      <c r="G17144">
        <v>2.0272888999999998</v>
      </c>
      <c r="H17144" t="s">
        <v>73</v>
      </c>
    </row>
    <row r="17145" spans="1:8">
      <c r="A17145">
        <v>2021</v>
      </c>
      <c r="B17145">
        <v>5</v>
      </c>
      <c r="C17145">
        <v>8</v>
      </c>
      <c r="D17145" s="4">
        <v>3.0883139E-2</v>
      </c>
      <c r="E17145">
        <v>-1.5036</v>
      </c>
      <c r="F17145">
        <v>3</v>
      </c>
      <c r="G17145">
        <v>1.5039171</v>
      </c>
      <c r="H17145" t="s">
        <v>73</v>
      </c>
    </row>
    <row r="17146" spans="1:8">
      <c r="A17146">
        <v>2021</v>
      </c>
      <c r="B17146">
        <v>5</v>
      </c>
      <c r="C17146">
        <v>9</v>
      </c>
      <c r="D17146">
        <v>0.55153518999999995</v>
      </c>
      <c r="E17146">
        <v>-1.0233722000000001</v>
      </c>
      <c r="F17146">
        <v>3</v>
      </c>
      <c r="G17146">
        <v>1.1625323999999999</v>
      </c>
      <c r="H17146" t="s">
        <v>73</v>
      </c>
    </row>
    <row r="17147" spans="1:8">
      <c r="A17147">
        <v>2021</v>
      </c>
      <c r="B17147">
        <v>5</v>
      </c>
      <c r="C17147">
        <v>10</v>
      </c>
      <c r="D17147">
        <v>0.64543616999999998</v>
      </c>
      <c r="E17147">
        <v>-0.91740334000000001</v>
      </c>
      <c r="F17147">
        <v>3</v>
      </c>
      <c r="G17147">
        <v>1.1217026000000001</v>
      </c>
      <c r="H17147" t="s">
        <v>73</v>
      </c>
    </row>
    <row r="17148" spans="1:8">
      <c r="A17148">
        <v>2021</v>
      </c>
      <c r="B17148">
        <v>5</v>
      </c>
      <c r="C17148">
        <v>11</v>
      </c>
      <c r="D17148">
        <v>0.24388334</v>
      </c>
      <c r="E17148">
        <v>-0.84215569000000001</v>
      </c>
      <c r="F17148">
        <v>3</v>
      </c>
      <c r="G17148">
        <v>0.87675840000000005</v>
      </c>
      <c r="H17148" t="s">
        <v>73</v>
      </c>
    </row>
    <row r="17149" spans="1:8">
      <c r="A17149">
        <v>2021</v>
      </c>
      <c r="B17149">
        <v>5</v>
      </c>
      <c r="C17149">
        <v>12</v>
      </c>
      <c r="D17149">
        <v>-0.26203157999999999</v>
      </c>
      <c r="E17149">
        <v>-0.81120448999999994</v>
      </c>
      <c r="F17149">
        <v>2</v>
      </c>
      <c r="G17149">
        <v>0.85247481000000003</v>
      </c>
      <c r="H17149" t="s">
        <v>73</v>
      </c>
    </row>
    <row r="17150" spans="1:8">
      <c r="A17150">
        <v>2021</v>
      </c>
      <c r="B17150">
        <v>5</v>
      </c>
      <c r="C17150">
        <v>13</v>
      </c>
      <c r="D17150">
        <v>-0.67055345</v>
      </c>
      <c r="E17150">
        <v>-0.69616604000000004</v>
      </c>
      <c r="F17150">
        <v>2</v>
      </c>
      <c r="G17150">
        <v>0.96658628999999996</v>
      </c>
      <c r="H17150" t="s">
        <v>73</v>
      </c>
    </row>
    <row r="17151" spans="1:8">
      <c r="A17151">
        <v>2021</v>
      </c>
      <c r="B17151">
        <v>5</v>
      </c>
      <c r="C17151">
        <v>14</v>
      </c>
      <c r="D17151">
        <v>-0.67410504999999998</v>
      </c>
      <c r="E17151">
        <v>-0.76928090999999998</v>
      </c>
      <c r="F17151">
        <v>2</v>
      </c>
      <c r="G17151">
        <v>1.0228444000000001</v>
      </c>
      <c r="H17151" t="s">
        <v>73</v>
      </c>
    </row>
    <row r="17152" spans="1:8">
      <c r="A17152">
        <v>2021</v>
      </c>
      <c r="B17152">
        <v>5</v>
      </c>
      <c r="C17152">
        <v>15</v>
      </c>
      <c r="D17152">
        <v>-0.68314814999999995</v>
      </c>
      <c r="E17152">
        <v>-1.0759437999999999</v>
      </c>
      <c r="F17152">
        <v>2</v>
      </c>
      <c r="G17152">
        <v>1.2744986</v>
      </c>
      <c r="H17152" t="s">
        <v>73</v>
      </c>
    </row>
    <row r="17153" spans="1:8">
      <c r="A17153">
        <v>2021</v>
      </c>
      <c r="B17153">
        <v>5</v>
      </c>
      <c r="C17153">
        <v>16</v>
      </c>
      <c r="D17153">
        <v>-0.45382401</v>
      </c>
      <c r="E17153">
        <v>-1.5647281</v>
      </c>
      <c r="F17153">
        <v>2</v>
      </c>
      <c r="G17153">
        <v>1.6292116999999999</v>
      </c>
      <c r="H17153" t="s">
        <v>73</v>
      </c>
    </row>
    <row r="17154" spans="1:8">
      <c r="A17154">
        <v>2021</v>
      </c>
      <c r="B17154">
        <v>5</v>
      </c>
      <c r="C17154">
        <v>17</v>
      </c>
      <c r="D17154" s="4">
        <v>-4.9839757399999997E-2</v>
      </c>
      <c r="E17154">
        <v>-1.6555082000000001</v>
      </c>
      <c r="F17154">
        <v>2</v>
      </c>
      <c r="G17154">
        <v>1.6562581999999999</v>
      </c>
      <c r="H17154" t="s">
        <v>73</v>
      </c>
    </row>
    <row r="17155" spans="1:8">
      <c r="A17155">
        <v>2021</v>
      </c>
      <c r="B17155">
        <v>5</v>
      </c>
      <c r="C17155">
        <v>18</v>
      </c>
      <c r="D17155">
        <v>0.61909502999999999</v>
      </c>
      <c r="E17155">
        <v>-1.467724</v>
      </c>
      <c r="F17155">
        <v>3</v>
      </c>
      <c r="G17155">
        <v>1.5929507999999999</v>
      </c>
      <c r="H17155" t="s">
        <v>73</v>
      </c>
    </row>
    <row r="17156" spans="1:8">
      <c r="A17156">
        <v>2021</v>
      </c>
      <c r="B17156">
        <v>5</v>
      </c>
      <c r="C17156">
        <v>19</v>
      </c>
      <c r="D17156">
        <v>1.3228202</v>
      </c>
      <c r="E17156">
        <v>-1.2151114999999999</v>
      </c>
      <c r="F17156">
        <v>4</v>
      </c>
      <c r="G17156">
        <v>1.7962042</v>
      </c>
      <c r="H17156" t="s">
        <v>73</v>
      </c>
    </row>
    <row r="17157" spans="1:8">
      <c r="A17157">
        <v>2021</v>
      </c>
      <c r="B17157">
        <v>5</v>
      </c>
      <c r="C17157">
        <v>20</v>
      </c>
      <c r="D17157">
        <v>1.6271321000000001</v>
      </c>
      <c r="E17157">
        <v>-0.67227864000000004</v>
      </c>
      <c r="F17157">
        <v>4</v>
      </c>
      <c r="G17157">
        <v>1.7605447000000001</v>
      </c>
      <c r="H17157" t="s">
        <v>73</v>
      </c>
    </row>
    <row r="17158" spans="1:8">
      <c r="A17158">
        <v>2021</v>
      </c>
      <c r="B17158">
        <v>5</v>
      </c>
      <c r="C17158">
        <v>21</v>
      </c>
      <c r="D17158">
        <v>1.4875727999999999</v>
      </c>
      <c r="E17158">
        <v>-0.27677190000000002</v>
      </c>
      <c r="F17158">
        <v>4</v>
      </c>
      <c r="G17158">
        <v>1.5131011999999999</v>
      </c>
      <c r="H17158" t="s">
        <v>73</v>
      </c>
    </row>
    <row r="17159" spans="1:8">
      <c r="A17159">
        <v>2021</v>
      </c>
      <c r="B17159">
        <v>5</v>
      </c>
      <c r="C17159">
        <v>22</v>
      </c>
      <c r="D17159">
        <v>1.5542788999999999</v>
      </c>
      <c r="E17159" s="4">
        <v>6.85043335E-2</v>
      </c>
      <c r="F17159">
        <v>5</v>
      </c>
      <c r="G17159">
        <v>1.5557877</v>
      </c>
      <c r="H17159" t="s">
        <v>73</v>
      </c>
    </row>
    <row r="17160" spans="1:8">
      <c r="A17160">
        <v>2021</v>
      </c>
      <c r="B17160">
        <v>5</v>
      </c>
      <c r="C17160">
        <v>23</v>
      </c>
      <c r="D17160">
        <v>1.4884002000000001</v>
      </c>
      <c r="E17160">
        <v>0.42811139999999998</v>
      </c>
      <c r="F17160">
        <v>5</v>
      </c>
      <c r="G17160">
        <v>1.5487461</v>
      </c>
      <c r="H17160" t="s">
        <v>73</v>
      </c>
    </row>
    <row r="17161" spans="1:8">
      <c r="A17161">
        <v>2021</v>
      </c>
      <c r="B17161">
        <v>5</v>
      </c>
      <c r="C17161">
        <v>24</v>
      </c>
      <c r="D17161">
        <v>1.315814</v>
      </c>
      <c r="E17161">
        <v>0.73139566</v>
      </c>
      <c r="F17161">
        <v>5</v>
      </c>
      <c r="G17161">
        <v>1.5054255999999999</v>
      </c>
      <c r="H17161" t="s">
        <v>73</v>
      </c>
    </row>
    <row r="17162" spans="1:8">
      <c r="A17162">
        <v>2021</v>
      </c>
      <c r="B17162">
        <v>5</v>
      </c>
      <c r="C17162">
        <v>25</v>
      </c>
      <c r="D17162">
        <v>0.67414176000000003</v>
      </c>
      <c r="E17162">
        <v>0.73284148999999998</v>
      </c>
      <c r="F17162">
        <v>6</v>
      </c>
      <c r="G17162">
        <v>0.99575287000000001</v>
      </c>
      <c r="H17162" t="s">
        <v>73</v>
      </c>
    </row>
    <row r="17163" spans="1:8">
      <c r="A17163">
        <v>2021</v>
      </c>
      <c r="B17163">
        <v>5</v>
      </c>
      <c r="C17163">
        <v>26</v>
      </c>
      <c r="D17163">
        <v>0.14051910000000001</v>
      </c>
      <c r="E17163">
        <v>0.39819661000000001</v>
      </c>
      <c r="F17163">
        <v>6</v>
      </c>
      <c r="G17163">
        <v>0.42226314999999998</v>
      </c>
      <c r="H17163" t="s">
        <v>73</v>
      </c>
    </row>
    <row r="17164" spans="1:8">
      <c r="A17164">
        <v>2021</v>
      </c>
      <c r="B17164">
        <v>5</v>
      </c>
      <c r="C17164">
        <v>27</v>
      </c>
      <c r="D17164">
        <v>-0.32353800999999999</v>
      </c>
      <c r="E17164">
        <v>0.12166418</v>
      </c>
      <c r="F17164">
        <v>8</v>
      </c>
      <c r="G17164">
        <v>0.34565738000000001</v>
      </c>
      <c r="H17164" t="s">
        <v>73</v>
      </c>
    </row>
    <row r="17165" spans="1:8">
      <c r="A17165">
        <v>2021</v>
      </c>
      <c r="B17165">
        <v>5</v>
      </c>
      <c r="C17165">
        <v>28</v>
      </c>
      <c r="D17165">
        <v>-0.45848432</v>
      </c>
      <c r="E17165">
        <v>0.26983631000000002</v>
      </c>
      <c r="F17165">
        <v>8</v>
      </c>
      <c r="G17165">
        <v>0.53199576999999998</v>
      </c>
      <c r="H17165" t="s">
        <v>73</v>
      </c>
    </row>
    <row r="17166" spans="1:8">
      <c r="A17166">
        <v>2021</v>
      </c>
      <c r="B17166">
        <v>5</v>
      </c>
      <c r="C17166">
        <v>29</v>
      </c>
      <c r="D17166">
        <v>-0.1273379</v>
      </c>
      <c r="E17166">
        <v>0.76207404999999995</v>
      </c>
      <c r="F17166">
        <v>7</v>
      </c>
      <c r="G17166">
        <v>0.77263950999999997</v>
      </c>
      <c r="H17166" t="s">
        <v>73</v>
      </c>
    </row>
    <row r="17167" spans="1:8">
      <c r="A17167">
        <v>2021</v>
      </c>
      <c r="B17167">
        <v>5</v>
      </c>
      <c r="C17167">
        <v>30</v>
      </c>
      <c r="D17167">
        <v>-0.11564811</v>
      </c>
      <c r="E17167">
        <v>1.2455863</v>
      </c>
      <c r="F17167">
        <v>7</v>
      </c>
      <c r="G17167">
        <v>1.2509435</v>
      </c>
      <c r="H17167" t="s">
        <v>73</v>
      </c>
    </row>
    <row r="17168" spans="1:8">
      <c r="A17168">
        <v>2021</v>
      </c>
      <c r="B17168">
        <v>5</v>
      </c>
      <c r="C17168">
        <v>31</v>
      </c>
      <c r="D17168">
        <v>-0.36093256000000001</v>
      </c>
      <c r="E17168">
        <v>1.1988821999999999</v>
      </c>
      <c r="F17168">
        <v>7</v>
      </c>
      <c r="G17168">
        <v>1.2520347000000001</v>
      </c>
      <c r="H17168" t="s">
        <v>73</v>
      </c>
    </row>
    <row r="17169" spans="1:8">
      <c r="A17169">
        <v>2021</v>
      </c>
      <c r="B17169">
        <v>6</v>
      </c>
      <c r="C17169">
        <v>1</v>
      </c>
      <c r="D17169">
        <v>-0.59657764000000002</v>
      </c>
      <c r="E17169">
        <v>1.1859546000000001</v>
      </c>
      <c r="F17169">
        <v>7</v>
      </c>
      <c r="G17169">
        <v>1.3275516000000001</v>
      </c>
      <c r="H17169" t="s">
        <v>73</v>
      </c>
    </row>
    <row r="17170" spans="1:8">
      <c r="A17170">
        <v>2021</v>
      </c>
      <c r="B17170">
        <v>6</v>
      </c>
      <c r="C17170">
        <v>2</v>
      </c>
      <c r="D17170">
        <v>-0.89956117000000002</v>
      </c>
      <c r="E17170">
        <v>1.0230051</v>
      </c>
      <c r="F17170">
        <v>7</v>
      </c>
      <c r="G17170">
        <v>1.3622590999999999</v>
      </c>
      <c r="H17170" t="s">
        <v>73</v>
      </c>
    </row>
    <row r="17171" spans="1:8">
      <c r="A17171">
        <v>2021</v>
      </c>
      <c r="B17171">
        <v>6</v>
      </c>
      <c r="C17171">
        <v>3</v>
      </c>
      <c r="D17171">
        <v>-1.0007282</v>
      </c>
      <c r="E17171">
        <v>0.94047219000000004</v>
      </c>
      <c r="F17171">
        <v>8</v>
      </c>
      <c r="G17171">
        <v>1.3732971</v>
      </c>
      <c r="H17171" t="s">
        <v>73</v>
      </c>
    </row>
    <row r="17172" spans="1:8">
      <c r="A17172">
        <v>2021</v>
      </c>
      <c r="B17172">
        <v>6</v>
      </c>
      <c r="C17172">
        <v>4</v>
      </c>
      <c r="D17172">
        <v>-0.65772432000000003</v>
      </c>
      <c r="E17172">
        <v>0.99024760999999994</v>
      </c>
      <c r="F17172">
        <v>7</v>
      </c>
      <c r="G17172">
        <v>1.1887772999999999</v>
      </c>
      <c r="H17172" t="s">
        <v>73</v>
      </c>
    </row>
    <row r="17173" spans="1:8">
      <c r="A17173">
        <v>2021</v>
      </c>
      <c r="B17173">
        <v>6</v>
      </c>
      <c r="C17173">
        <v>5</v>
      </c>
      <c r="D17173">
        <v>-0.64584565000000005</v>
      </c>
      <c r="E17173">
        <v>0.98239589000000005</v>
      </c>
      <c r="F17173">
        <v>7</v>
      </c>
      <c r="G17173">
        <v>1.1756778000000001</v>
      </c>
      <c r="H17173" t="s">
        <v>73</v>
      </c>
    </row>
    <row r="17174" spans="1:8">
      <c r="A17174">
        <v>2021</v>
      </c>
      <c r="B17174">
        <v>6</v>
      </c>
      <c r="C17174">
        <v>6</v>
      </c>
      <c r="D17174">
        <v>-0.57748615999999997</v>
      </c>
      <c r="E17174">
        <v>0.97994250000000005</v>
      </c>
      <c r="F17174">
        <v>7</v>
      </c>
      <c r="G17174">
        <v>1.1374434</v>
      </c>
      <c r="H17174" t="s">
        <v>73</v>
      </c>
    </row>
    <row r="17175" spans="1:8">
      <c r="A17175">
        <v>2021</v>
      </c>
      <c r="B17175">
        <v>6</v>
      </c>
      <c r="C17175">
        <v>7</v>
      </c>
      <c r="D17175">
        <v>-0.62272024000000004</v>
      </c>
      <c r="E17175">
        <v>0.89409601999999999</v>
      </c>
      <c r="F17175">
        <v>7</v>
      </c>
      <c r="G17175">
        <v>1.0895816</v>
      </c>
      <c r="H17175" t="s">
        <v>73</v>
      </c>
    </row>
    <row r="17176" spans="1:8">
      <c r="A17176">
        <v>2021</v>
      </c>
      <c r="B17176">
        <v>6</v>
      </c>
      <c r="C17176">
        <v>8</v>
      </c>
      <c r="D17176">
        <v>-0.68244844999999998</v>
      </c>
      <c r="E17176">
        <v>0.70421111999999997</v>
      </c>
      <c r="F17176">
        <v>7</v>
      </c>
      <c r="G17176">
        <v>0.98063712999999997</v>
      </c>
      <c r="H17176" t="s">
        <v>73</v>
      </c>
    </row>
    <row r="17177" spans="1:8">
      <c r="A17177">
        <v>2021</v>
      </c>
      <c r="B17177">
        <v>6</v>
      </c>
      <c r="C17177">
        <v>9</v>
      </c>
      <c r="D17177">
        <v>-0.61613994999999999</v>
      </c>
      <c r="E17177">
        <v>0.41777214000000001</v>
      </c>
      <c r="F17177">
        <v>8</v>
      </c>
      <c r="G17177">
        <v>0.74442059000000005</v>
      </c>
      <c r="H17177" t="s">
        <v>73</v>
      </c>
    </row>
    <row r="17178" spans="1:8">
      <c r="A17178">
        <v>2021</v>
      </c>
      <c r="B17178">
        <v>6</v>
      </c>
      <c r="C17178">
        <v>10</v>
      </c>
      <c r="D17178">
        <v>-0.31659411999999998</v>
      </c>
      <c r="E17178" s="4">
        <v>-5.7587265999999998E-2</v>
      </c>
      <c r="F17178">
        <v>1</v>
      </c>
      <c r="G17178">
        <v>0.32178897000000001</v>
      </c>
      <c r="H17178" t="s">
        <v>73</v>
      </c>
    </row>
    <row r="17179" spans="1:8">
      <c r="A17179">
        <v>2021</v>
      </c>
      <c r="B17179">
        <v>6</v>
      </c>
      <c r="C17179">
        <v>11</v>
      </c>
      <c r="D17179">
        <v>-0.42598012000000002</v>
      </c>
      <c r="E17179">
        <v>-0.37682974000000002</v>
      </c>
      <c r="F17179">
        <v>1</v>
      </c>
      <c r="G17179">
        <v>0.56873523999999998</v>
      </c>
      <c r="H17179" t="s">
        <v>73</v>
      </c>
    </row>
    <row r="17180" spans="1:8">
      <c r="A17180">
        <v>2021</v>
      </c>
      <c r="B17180">
        <v>6</v>
      </c>
      <c r="C17180">
        <v>12</v>
      </c>
      <c r="D17180">
        <v>-0.86662631999999995</v>
      </c>
      <c r="E17180">
        <v>-0.67317510000000003</v>
      </c>
      <c r="F17180">
        <v>1</v>
      </c>
      <c r="G17180">
        <v>1.0973630999999999</v>
      </c>
      <c r="H17180" t="s">
        <v>73</v>
      </c>
    </row>
    <row r="17181" spans="1:8">
      <c r="A17181">
        <v>2021</v>
      </c>
      <c r="B17181">
        <v>6</v>
      </c>
      <c r="C17181">
        <v>13</v>
      </c>
      <c r="D17181">
        <v>-1.0753261999999999</v>
      </c>
      <c r="E17181">
        <v>-0.92132866000000002</v>
      </c>
      <c r="F17181">
        <v>1</v>
      </c>
      <c r="G17181">
        <v>1.4160413000000001</v>
      </c>
      <c r="H17181" t="s">
        <v>73</v>
      </c>
    </row>
    <row r="17182" spans="1:8">
      <c r="A17182">
        <v>2021</v>
      </c>
      <c r="B17182">
        <v>6</v>
      </c>
      <c r="C17182">
        <v>14</v>
      </c>
      <c r="D17182">
        <v>-0.87505621</v>
      </c>
      <c r="E17182">
        <v>-1.0649295000000001</v>
      </c>
      <c r="F17182">
        <v>2</v>
      </c>
      <c r="G17182">
        <v>1.3783316999999999</v>
      </c>
      <c r="H17182" t="s">
        <v>73</v>
      </c>
    </row>
    <row r="17183" spans="1:8">
      <c r="A17183">
        <v>2021</v>
      </c>
      <c r="B17183">
        <v>6</v>
      </c>
      <c r="C17183">
        <v>15</v>
      </c>
      <c r="D17183">
        <v>-0.68281793999999996</v>
      </c>
      <c r="E17183">
        <v>-1.2182705</v>
      </c>
      <c r="F17183">
        <v>2</v>
      </c>
      <c r="G17183">
        <v>1.3965756</v>
      </c>
      <c r="H17183" t="s">
        <v>73</v>
      </c>
    </row>
    <row r="17184" spans="1:8">
      <c r="A17184">
        <v>2021</v>
      </c>
      <c r="B17184">
        <v>6</v>
      </c>
      <c r="C17184">
        <v>16</v>
      </c>
      <c r="D17184">
        <v>-0.67738938000000004</v>
      </c>
      <c r="E17184">
        <v>-1.3602786</v>
      </c>
      <c r="F17184">
        <v>2</v>
      </c>
      <c r="G17184">
        <v>1.5196099000000001</v>
      </c>
      <c r="H17184" t="s">
        <v>73</v>
      </c>
    </row>
    <row r="17185" spans="1:8">
      <c r="A17185">
        <v>2021</v>
      </c>
      <c r="B17185">
        <v>6</v>
      </c>
      <c r="C17185">
        <v>17</v>
      </c>
      <c r="D17185">
        <v>-0.68854046000000002</v>
      </c>
      <c r="E17185">
        <v>-1.0504737</v>
      </c>
      <c r="F17185">
        <v>2</v>
      </c>
      <c r="G17185">
        <v>1.2560186</v>
      </c>
      <c r="H17185" t="s">
        <v>73</v>
      </c>
    </row>
    <row r="17186" spans="1:8">
      <c r="A17186">
        <v>2021</v>
      </c>
      <c r="B17186">
        <v>6</v>
      </c>
      <c r="C17186">
        <v>18</v>
      </c>
      <c r="D17186">
        <v>-0.59827410999999997</v>
      </c>
      <c r="E17186">
        <v>-0.93939130999999998</v>
      </c>
      <c r="F17186">
        <v>2</v>
      </c>
      <c r="G17186">
        <v>1.1137271</v>
      </c>
      <c r="H17186" t="s">
        <v>73</v>
      </c>
    </row>
    <row r="17187" spans="1:8">
      <c r="A17187">
        <v>2021</v>
      </c>
      <c r="B17187">
        <v>6</v>
      </c>
      <c r="C17187">
        <v>19</v>
      </c>
      <c r="D17187">
        <v>-0.67284339999999998</v>
      </c>
      <c r="E17187">
        <v>-0.59461993000000002</v>
      </c>
      <c r="F17187">
        <v>1</v>
      </c>
      <c r="G17187">
        <v>0.89793712000000003</v>
      </c>
      <c r="H17187" t="s">
        <v>73</v>
      </c>
    </row>
    <row r="17188" spans="1:8">
      <c r="A17188">
        <v>2021</v>
      </c>
      <c r="B17188">
        <v>6</v>
      </c>
      <c r="C17188">
        <v>20</v>
      </c>
      <c r="D17188">
        <v>-0.71885997000000001</v>
      </c>
      <c r="E17188">
        <v>-0.42460057000000001</v>
      </c>
      <c r="F17188">
        <v>1</v>
      </c>
      <c r="G17188">
        <v>0.83489239000000004</v>
      </c>
      <c r="H17188" t="s">
        <v>73</v>
      </c>
    </row>
    <row r="17189" spans="1:8">
      <c r="A17189">
        <v>2021</v>
      </c>
      <c r="B17189">
        <v>6</v>
      </c>
      <c r="C17189">
        <v>21</v>
      </c>
      <c r="D17189">
        <v>-1.0125630000000001</v>
      </c>
      <c r="E17189">
        <v>-0.27908653</v>
      </c>
      <c r="F17189">
        <v>1</v>
      </c>
      <c r="G17189">
        <v>1.0503205</v>
      </c>
      <c r="H17189" t="s">
        <v>73</v>
      </c>
    </row>
    <row r="17190" spans="1:8">
      <c r="A17190">
        <v>2021</v>
      </c>
      <c r="B17190">
        <v>6</v>
      </c>
      <c r="C17190">
        <v>22</v>
      </c>
      <c r="D17190">
        <v>-1.2916856999999999</v>
      </c>
      <c r="E17190">
        <v>-0.36894017000000001</v>
      </c>
      <c r="F17190">
        <v>1</v>
      </c>
      <c r="G17190">
        <v>1.3433424</v>
      </c>
      <c r="H17190" t="s">
        <v>73</v>
      </c>
    </row>
    <row r="17191" spans="1:8">
      <c r="A17191">
        <v>2021</v>
      </c>
      <c r="B17191">
        <v>6</v>
      </c>
      <c r="C17191">
        <v>23</v>
      </c>
      <c r="D17191">
        <v>-1.6660991000000001</v>
      </c>
      <c r="E17191">
        <v>-0.35582805000000001</v>
      </c>
      <c r="F17191">
        <v>1</v>
      </c>
      <c r="G17191">
        <v>1.7036724000000001</v>
      </c>
      <c r="H17191" t="s">
        <v>73</v>
      </c>
    </row>
    <row r="17192" spans="1:8">
      <c r="A17192">
        <v>2021</v>
      </c>
      <c r="B17192">
        <v>6</v>
      </c>
      <c r="C17192">
        <v>24</v>
      </c>
      <c r="D17192">
        <v>-1.3898931999999999</v>
      </c>
      <c r="E17192">
        <v>-0.45225668000000002</v>
      </c>
      <c r="F17192">
        <v>1</v>
      </c>
      <c r="G17192">
        <v>1.4616221</v>
      </c>
      <c r="H17192" t="s">
        <v>73</v>
      </c>
    </row>
    <row r="17193" spans="1:8">
      <c r="A17193">
        <v>2021</v>
      </c>
      <c r="B17193">
        <v>6</v>
      </c>
      <c r="C17193">
        <v>25</v>
      </c>
      <c r="D17193">
        <v>-1.3259732</v>
      </c>
      <c r="E17193">
        <v>-0.66851227999999996</v>
      </c>
      <c r="F17193">
        <v>1</v>
      </c>
      <c r="G17193">
        <v>1.4849625</v>
      </c>
      <c r="H17193" t="s">
        <v>73</v>
      </c>
    </row>
    <row r="17194" spans="1:8">
      <c r="A17194">
        <v>2021</v>
      </c>
      <c r="B17194">
        <v>6</v>
      </c>
      <c r="C17194">
        <v>26</v>
      </c>
      <c r="D17194">
        <v>-1.3958619000000001</v>
      </c>
      <c r="E17194">
        <v>-0.91723441999999999</v>
      </c>
      <c r="F17194">
        <v>1</v>
      </c>
      <c r="G17194">
        <v>1.6702542</v>
      </c>
      <c r="H17194" t="s">
        <v>73</v>
      </c>
    </row>
    <row r="17195" spans="1:8">
      <c r="A17195">
        <v>2021</v>
      </c>
      <c r="B17195">
        <v>6</v>
      </c>
      <c r="C17195">
        <v>27</v>
      </c>
      <c r="D17195">
        <v>-1.4454465000000001</v>
      </c>
      <c r="E17195">
        <v>-1.0899304000000001</v>
      </c>
      <c r="F17195">
        <v>1</v>
      </c>
      <c r="G17195">
        <v>1.8103216</v>
      </c>
      <c r="H17195" t="s">
        <v>73</v>
      </c>
    </row>
    <row r="17196" spans="1:8">
      <c r="A17196">
        <v>2021</v>
      </c>
      <c r="B17196">
        <v>6</v>
      </c>
      <c r="C17196">
        <v>28</v>
      </c>
      <c r="D17196">
        <v>-1.6110008</v>
      </c>
      <c r="E17196">
        <v>-0.79047142999999997</v>
      </c>
      <c r="F17196">
        <v>1</v>
      </c>
      <c r="G17196">
        <v>1.7944827999999999</v>
      </c>
      <c r="H17196" t="s">
        <v>73</v>
      </c>
    </row>
    <row r="17197" spans="1:8">
      <c r="A17197">
        <v>2021</v>
      </c>
      <c r="B17197">
        <v>6</v>
      </c>
      <c r="C17197">
        <v>29</v>
      </c>
      <c r="D17197">
        <v>-1.4486939999999999</v>
      </c>
      <c r="E17197">
        <v>-0.84457742999999996</v>
      </c>
      <c r="F17197">
        <v>1</v>
      </c>
      <c r="G17197">
        <v>1.6769094</v>
      </c>
      <c r="H17197" t="s">
        <v>73</v>
      </c>
    </row>
    <row r="17198" spans="1:8">
      <c r="A17198">
        <v>2021</v>
      </c>
      <c r="B17198">
        <v>6</v>
      </c>
      <c r="C17198">
        <v>30</v>
      </c>
      <c r="D17198">
        <v>-1.0322931</v>
      </c>
      <c r="E17198">
        <v>-1.0245981</v>
      </c>
      <c r="F17198">
        <v>1</v>
      </c>
      <c r="G17198">
        <v>1.4544519</v>
      </c>
      <c r="H17198" t="s">
        <v>73</v>
      </c>
    </row>
    <row r="17199" spans="1:8">
      <c r="A17199">
        <v>2021</v>
      </c>
      <c r="B17199">
        <v>7</v>
      </c>
      <c r="C17199">
        <v>1</v>
      </c>
      <c r="D17199">
        <v>-0.59712290999999995</v>
      </c>
      <c r="E17199">
        <v>-1.1324931</v>
      </c>
      <c r="F17199">
        <v>2</v>
      </c>
      <c r="G17199">
        <v>1.2802720000000001</v>
      </c>
      <c r="H17199" t="s">
        <v>73</v>
      </c>
    </row>
    <row r="17200" spans="1:8">
      <c r="A17200">
        <v>2021</v>
      </c>
      <c r="B17200">
        <v>7</v>
      </c>
      <c r="C17200">
        <v>2</v>
      </c>
      <c r="D17200">
        <v>-0.23195122000000001</v>
      </c>
      <c r="E17200">
        <v>-1.2333817</v>
      </c>
      <c r="F17200">
        <v>2</v>
      </c>
      <c r="G17200">
        <v>1.2550026999999999</v>
      </c>
      <c r="H17200" t="s">
        <v>73</v>
      </c>
    </row>
    <row r="17201" spans="1:8">
      <c r="A17201">
        <v>2021</v>
      </c>
      <c r="B17201">
        <v>7</v>
      </c>
      <c r="C17201">
        <v>3</v>
      </c>
      <c r="D17201">
        <v>-0.17587438</v>
      </c>
      <c r="E17201">
        <v>-1.4335306000000001</v>
      </c>
      <c r="F17201">
        <v>2</v>
      </c>
      <c r="G17201">
        <v>1.4442790000000001</v>
      </c>
      <c r="H17201" t="s">
        <v>73</v>
      </c>
    </row>
    <row r="17202" spans="1:8">
      <c r="A17202">
        <v>2021</v>
      </c>
      <c r="B17202">
        <v>7</v>
      </c>
      <c r="C17202">
        <v>4</v>
      </c>
      <c r="D17202">
        <v>-0.10942821</v>
      </c>
      <c r="E17202">
        <v>-1.4687603</v>
      </c>
      <c r="F17202">
        <v>2</v>
      </c>
      <c r="G17202">
        <v>1.472831</v>
      </c>
      <c r="H17202" t="s">
        <v>73</v>
      </c>
    </row>
    <row r="17203" spans="1:8">
      <c r="A17203">
        <v>2021</v>
      </c>
      <c r="B17203">
        <v>7</v>
      </c>
      <c r="C17203">
        <v>5</v>
      </c>
      <c r="D17203">
        <v>0.18583959</v>
      </c>
      <c r="E17203">
        <v>-1.1259782</v>
      </c>
      <c r="F17203">
        <v>3</v>
      </c>
      <c r="G17203">
        <v>1.1412114</v>
      </c>
      <c r="H17203" t="s">
        <v>73</v>
      </c>
    </row>
    <row r="17204" spans="1:8">
      <c r="A17204">
        <v>2021</v>
      </c>
      <c r="B17204">
        <v>7</v>
      </c>
      <c r="C17204">
        <v>6</v>
      </c>
      <c r="D17204">
        <v>0.1919691</v>
      </c>
      <c r="E17204">
        <v>-1.0163797999999999</v>
      </c>
      <c r="F17204">
        <v>3</v>
      </c>
      <c r="G17204">
        <v>1.0343502</v>
      </c>
      <c r="H17204" t="s">
        <v>73</v>
      </c>
    </row>
    <row r="17205" spans="1:8">
      <c r="A17205">
        <v>2021</v>
      </c>
      <c r="B17205">
        <v>7</v>
      </c>
      <c r="C17205">
        <v>7</v>
      </c>
      <c r="D17205" s="4">
        <v>2.2237971400000001E-2</v>
      </c>
      <c r="E17205">
        <v>-0.90570682000000002</v>
      </c>
      <c r="F17205">
        <v>3</v>
      </c>
      <c r="G17205">
        <v>0.90597981000000005</v>
      </c>
      <c r="H17205" t="s">
        <v>73</v>
      </c>
    </row>
    <row r="17206" spans="1:8">
      <c r="A17206">
        <v>2021</v>
      </c>
      <c r="B17206">
        <v>7</v>
      </c>
      <c r="C17206">
        <v>8</v>
      </c>
      <c r="D17206" s="4">
        <v>-7.8858904499999993E-2</v>
      </c>
      <c r="E17206">
        <v>-0.95697427000000002</v>
      </c>
      <c r="F17206">
        <v>2</v>
      </c>
      <c r="G17206">
        <v>0.96021794999999999</v>
      </c>
      <c r="H17206" t="s">
        <v>73</v>
      </c>
    </row>
    <row r="17207" spans="1:8">
      <c r="A17207">
        <v>2021</v>
      </c>
      <c r="B17207">
        <v>7</v>
      </c>
      <c r="C17207">
        <v>9</v>
      </c>
      <c r="D17207" s="4">
        <v>-8.2794770599999998E-2</v>
      </c>
      <c r="E17207">
        <v>-1.2872478000000001</v>
      </c>
      <c r="F17207">
        <v>2</v>
      </c>
      <c r="G17207">
        <v>1.2899077000000001</v>
      </c>
      <c r="H17207" t="s">
        <v>73</v>
      </c>
    </row>
    <row r="17208" spans="1:8">
      <c r="A17208">
        <v>2021</v>
      </c>
      <c r="B17208">
        <v>7</v>
      </c>
      <c r="C17208">
        <v>10</v>
      </c>
      <c r="D17208">
        <v>-0.15097969999999999</v>
      </c>
      <c r="E17208">
        <v>-1.3242365</v>
      </c>
      <c r="F17208">
        <v>2</v>
      </c>
      <c r="G17208">
        <v>1.3328154999999999</v>
      </c>
      <c r="H17208" t="s">
        <v>73</v>
      </c>
    </row>
    <row r="17209" spans="1:8">
      <c r="A17209">
        <v>2021</v>
      </c>
      <c r="B17209">
        <v>7</v>
      </c>
      <c r="C17209">
        <v>11</v>
      </c>
      <c r="D17209">
        <v>-0.21244009999999999</v>
      </c>
      <c r="E17209">
        <v>-1.3335036</v>
      </c>
      <c r="F17209">
        <v>2</v>
      </c>
      <c r="G17209">
        <v>1.3503194999999999</v>
      </c>
      <c r="H17209" t="s">
        <v>73</v>
      </c>
    </row>
    <row r="17210" spans="1:8">
      <c r="A17210">
        <v>2021</v>
      </c>
      <c r="B17210">
        <v>7</v>
      </c>
      <c r="C17210">
        <v>12</v>
      </c>
      <c r="D17210">
        <v>-0.13516218999999999</v>
      </c>
      <c r="E17210">
        <v>-0.99675965</v>
      </c>
      <c r="F17210">
        <v>2</v>
      </c>
      <c r="G17210">
        <v>1.0058819999999999</v>
      </c>
      <c r="H17210" t="s">
        <v>73</v>
      </c>
    </row>
    <row r="17211" spans="1:8">
      <c r="A17211">
        <v>2021</v>
      </c>
      <c r="B17211">
        <v>7</v>
      </c>
      <c r="C17211">
        <v>13</v>
      </c>
      <c r="D17211">
        <v>0.27840787</v>
      </c>
      <c r="E17211">
        <v>-0.78089184</v>
      </c>
      <c r="F17211">
        <v>3</v>
      </c>
      <c r="G17211">
        <v>0.82903737</v>
      </c>
      <c r="H17211" t="s">
        <v>73</v>
      </c>
    </row>
    <row r="17212" spans="1:8">
      <c r="A17212">
        <v>2021</v>
      </c>
      <c r="B17212">
        <v>7</v>
      </c>
      <c r="C17212">
        <v>14</v>
      </c>
      <c r="D17212">
        <v>0.55365175</v>
      </c>
      <c r="E17212">
        <v>-0.67027283000000004</v>
      </c>
      <c r="F17212">
        <v>3</v>
      </c>
      <c r="G17212">
        <v>0.86936526999999997</v>
      </c>
      <c r="H17212" t="s">
        <v>73</v>
      </c>
    </row>
    <row r="17213" spans="1:8">
      <c r="A17213">
        <v>2021</v>
      </c>
      <c r="B17213">
        <v>7</v>
      </c>
      <c r="C17213">
        <v>15</v>
      </c>
      <c r="D17213">
        <v>0.70500147000000002</v>
      </c>
      <c r="E17213">
        <v>-0.52692127</v>
      </c>
      <c r="F17213">
        <v>4</v>
      </c>
      <c r="G17213">
        <v>0.88015515</v>
      </c>
      <c r="H17213" t="s">
        <v>73</v>
      </c>
    </row>
    <row r="17214" spans="1:8">
      <c r="A17214">
        <v>2021</v>
      </c>
      <c r="B17214">
        <v>7</v>
      </c>
      <c r="C17214">
        <v>16</v>
      </c>
      <c r="D17214">
        <v>0.85312425999999997</v>
      </c>
      <c r="E17214">
        <v>-0.33357420999999998</v>
      </c>
      <c r="F17214">
        <v>4</v>
      </c>
      <c r="G17214">
        <v>0.91602004000000004</v>
      </c>
      <c r="H17214" t="s">
        <v>73</v>
      </c>
    </row>
    <row r="17215" spans="1:8">
      <c r="A17215">
        <v>2021</v>
      </c>
      <c r="B17215">
        <v>7</v>
      </c>
      <c r="C17215">
        <v>17</v>
      </c>
      <c r="D17215">
        <v>1.2790097</v>
      </c>
      <c r="E17215" s="4">
        <v>-6.3038088399999997E-2</v>
      </c>
      <c r="F17215">
        <v>4</v>
      </c>
      <c r="G17215">
        <v>1.2805622999999999</v>
      </c>
      <c r="H17215" t="s">
        <v>73</v>
      </c>
    </row>
    <row r="17216" spans="1:8">
      <c r="A17216">
        <v>2021</v>
      </c>
      <c r="B17216">
        <v>7</v>
      </c>
      <c r="C17216">
        <v>18</v>
      </c>
      <c r="D17216">
        <v>1.6746867999999999</v>
      </c>
      <c r="E17216">
        <v>0.24134317</v>
      </c>
      <c r="F17216">
        <v>5</v>
      </c>
      <c r="G17216">
        <v>1.6919877999999999</v>
      </c>
      <c r="H17216" t="s">
        <v>73</v>
      </c>
    </row>
    <row r="17217" spans="1:8">
      <c r="A17217">
        <v>2021</v>
      </c>
      <c r="B17217">
        <v>7</v>
      </c>
      <c r="C17217">
        <v>19</v>
      </c>
      <c r="D17217">
        <v>1.6298007000000001</v>
      </c>
      <c r="E17217">
        <v>0.40649402000000001</v>
      </c>
      <c r="F17217">
        <v>5</v>
      </c>
      <c r="G17217">
        <v>1.6797285</v>
      </c>
      <c r="H17217" t="s">
        <v>73</v>
      </c>
    </row>
    <row r="17218" spans="1:8">
      <c r="A17218">
        <v>2021</v>
      </c>
      <c r="B17218">
        <v>7</v>
      </c>
      <c r="C17218">
        <v>20</v>
      </c>
      <c r="D17218">
        <v>1.5432607</v>
      </c>
      <c r="E17218">
        <v>1.0082692</v>
      </c>
      <c r="F17218">
        <v>5</v>
      </c>
      <c r="G17218">
        <v>1.8434371000000001</v>
      </c>
      <c r="H17218" t="s">
        <v>73</v>
      </c>
    </row>
    <row r="17219" spans="1:8">
      <c r="A17219">
        <v>2021</v>
      </c>
      <c r="B17219">
        <v>7</v>
      </c>
      <c r="C17219">
        <v>21</v>
      </c>
      <c r="D17219">
        <v>1.2313924999999999</v>
      </c>
      <c r="E17219">
        <v>1.2867789999999999</v>
      </c>
      <c r="F17219">
        <v>6</v>
      </c>
      <c r="G17219">
        <v>1.7810467000000001</v>
      </c>
      <c r="H17219" t="s">
        <v>73</v>
      </c>
    </row>
    <row r="17220" spans="1:8">
      <c r="A17220">
        <v>2021</v>
      </c>
      <c r="B17220">
        <v>7</v>
      </c>
      <c r="C17220">
        <v>22</v>
      </c>
      <c r="D17220">
        <v>1.1215265999999999</v>
      </c>
      <c r="E17220">
        <v>1.1452091</v>
      </c>
      <c r="F17220">
        <v>6</v>
      </c>
      <c r="G17220">
        <v>1.6029116000000001</v>
      </c>
      <c r="H17220" t="s">
        <v>73</v>
      </c>
    </row>
    <row r="17221" spans="1:8">
      <c r="A17221">
        <v>2021</v>
      </c>
      <c r="B17221">
        <v>7</v>
      </c>
      <c r="C17221">
        <v>23</v>
      </c>
      <c r="D17221">
        <v>0.81409001000000003</v>
      </c>
      <c r="E17221">
        <v>1.1768168000000001</v>
      </c>
      <c r="F17221">
        <v>6</v>
      </c>
      <c r="G17221">
        <v>1.4309578000000001</v>
      </c>
      <c r="H17221" t="s">
        <v>73</v>
      </c>
    </row>
    <row r="17222" spans="1:8">
      <c r="A17222">
        <v>2021</v>
      </c>
      <c r="B17222">
        <v>7</v>
      </c>
      <c r="C17222">
        <v>24</v>
      </c>
      <c r="D17222">
        <v>0.59870939999999995</v>
      </c>
      <c r="E17222">
        <v>1.094255</v>
      </c>
      <c r="F17222">
        <v>6</v>
      </c>
      <c r="G17222">
        <v>1.2473358999999999</v>
      </c>
      <c r="H17222" t="s">
        <v>73</v>
      </c>
    </row>
    <row r="17223" spans="1:8">
      <c r="A17223">
        <v>2021</v>
      </c>
      <c r="B17223">
        <v>7</v>
      </c>
      <c r="C17223">
        <v>25</v>
      </c>
      <c r="D17223">
        <v>0.65937352000000005</v>
      </c>
      <c r="E17223">
        <v>1.1024847</v>
      </c>
      <c r="F17223">
        <v>6</v>
      </c>
      <c r="G17223">
        <v>1.284619</v>
      </c>
      <c r="H17223" t="s">
        <v>73</v>
      </c>
    </row>
    <row r="17224" spans="1:8">
      <c r="A17224">
        <v>2021</v>
      </c>
      <c r="B17224">
        <v>7</v>
      </c>
      <c r="C17224">
        <v>26</v>
      </c>
      <c r="D17224">
        <v>0.70758401999999998</v>
      </c>
      <c r="E17224">
        <v>1.1431121</v>
      </c>
      <c r="F17224">
        <v>6</v>
      </c>
      <c r="G17224">
        <v>1.3443885</v>
      </c>
      <c r="H17224" t="s">
        <v>73</v>
      </c>
    </row>
    <row r="17225" spans="1:8">
      <c r="A17225">
        <v>2021</v>
      </c>
      <c r="B17225">
        <v>7</v>
      </c>
      <c r="C17225">
        <v>27</v>
      </c>
      <c r="D17225">
        <v>0.80595678000000004</v>
      </c>
      <c r="E17225">
        <v>1.2517050999999999</v>
      </c>
      <c r="F17225">
        <v>6</v>
      </c>
      <c r="G17225">
        <v>1.4887349999999999</v>
      </c>
      <c r="H17225" t="s">
        <v>73</v>
      </c>
    </row>
    <row r="17226" spans="1:8">
      <c r="A17226">
        <v>2021</v>
      </c>
      <c r="B17226">
        <v>7</v>
      </c>
      <c r="C17226">
        <v>28</v>
      </c>
      <c r="D17226">
        <v>0.57279289</v>
      </c>
      <c r="E17226">
        <v>1.2126253</v>
      </c>
      <c r="F17226">
        <v>6</v>
      </c>
      <c r="G17226">
        <v>1.3411009</v>
      </c>
      <c r="H17226" t="s">
        <v>73</v>
      </c>
    </row>
    <row r="17227" spans="1:8">
      <c r="A17227">
        <v>2021</v>
      </c>
      <c r="B17227">
        <v>7</v>
      </c>
      <c r="C17227">
        <v>29</v>
      </c>
      <c r="D17227" s="4">
        <v>-1.0307027999999999E-2</v>
      </c>
      <c r="E17227">
        <v>0.94985889999999995</v>
      </c>
      <c r="F17227">
        <v>7</v>
      </c>
      <c r="G17227">
        <v>0.94991481</v>
      </c>
      <c r="H17227" t="s">
        <v>73</v>
      </c>
    </row>
    <row r="17228" spans="1:8">
      <c r="A17228">
        <v>2021</v>
      </c>
      <c r="B17228">
        <v>7</v>
      </c>
      <c r="C17228">
        <v>30</v>
      </c>
      <c r="D17228">
        <v>-0.64021176000000002</v>
      </c>
      <c r="E17228">
        <v>0.77100533000000004</v>
      </c>
      <c r="F17228">
        <v>7</v>
      </c>
      <c r="G17228">
        <v>1.0021578</v>
      </c>
      <c r="H17228" t="s">
        <v>73</v>
      </c>
    </row>
    <row r="17229" spans="1:8">
      <c r="A17229">
        <v>2021</v>
      </c>
      <c r="B17229">
        <v>7</v>
      </c>
      <c r="C17229">
        <v>31</v>
      </c>
      <c r="D17229">
        <v>-1.1383455</v>
      </c>
      <c r="E17229">
        <v>0.85812264999999999</v>
      </c>
      <c r="F17229">
        <v>8</v>
      </c>
      <c r="G17229">
        <v>1.4255542999999999</v>
      </c>
      <c r="H17229" t="s">
        <v>73</v>
      </c>
    </row>
    <row r="17230" spans="1:8">
      <c r="A17230">
        <v>2021</v>
      </c>
      <c r="B17230">
        <v>8</v>
      </c>
      <c r="C17230">
        <v>1</v>
      </c>
      <c r="D17230">
        <v>-1.2334742999999999</v>
      </c>
      <c r="E17230">
        <v>0.75544339000000005</v>
      </c>
      <c r="F17230">
        <v>8</v>
      </c>
      <c r="G17230">
        <v>1.4464277999999999</v>
      </c>
      <c r="H17230" t="s">
        <v>73</v>
      </c>
    </row>
    <row r="17231" spans="1:8">
      <c r="A17231">
        <v>2021</v>
      </c>
      <c r="B17231">
        <v>8</v>
      </c>
      <c r="C17231">
        <v>2</v>
      </c>
      <c r="D17231">
        <v>-1.2091547</v>
      </c>
      <c r="E17231">
        <v>0.68056660999999996</v>
      </c>
      <c r="F17231">
        <v>8</v>
      </c>
      <c r="G17231">
        <v>1.3875252</v>
      </c>
      <c r="H17231" t="s">
        <v>73</v>
      </c>
    </row>
    <row r="17232" spans="1:8">
      <c r="A17232">
        <v>2021</v>
      </c>
      <c r="B17232">
        <v>8</v>
      </c>
      <c r="C17232">
        <v>3</v>
      </c>
      <c r="D17232">
        <v>-1.0428913</v>
      </c>
      <c r="E17232">
        <v>0.45634162</v>
      </c>
      <c r="F17232">
        <v>8</v>
      </c>
      <c r="G17232">
        <v>1.1383627999999999</v>
      </c>
      <c r="H17232" t="s">
        <v>73</v>
      </c>
    </row>
    <row r="17233" spans="1:8">
      <c r="A17233">
        <v>2021</v>
      </c>
      <c r="B17233">
        <v>8</v>
      </c>
      <c r="C17233">
        <v>4</v>
      </c>
      <c r="D17233">
        <v>-0.85475087000000005</v>
      </c>
      <c r="E17233">
        <v>0.34690853999999999</v>
      </c>
      <c r="F17233">
        <v>8</v>
      </c>
      <c r="G17233">
        <v>0.92246658000000004</v>
      </c>
      <c r="H17233" t="s">
        <v>73</v>
      </c>
    </row>
    <row r="17234" spans="1:8">
      <c r="A17234">
        <v>2021</v>
      </c>
      <c r="B17234">
        <v>8</v>
      </c>
      <c r="C17234">
        <v>5</v>
      </c>
      <c r="D17234">
        <v>-0.58486455999999998</v>
      </c>
      <c r="E17234">
        <v>0.39007422000000003</v>
      </c>
      <c r="F17234">
        <v>8</v>
      </c>
      <c r="G17234">
        <v>0.70301097999999995</v>
      </c>
      <c r="H17234" t="s">
        <v>73</v>
      </c>
    </row>
    <row r="17235" spans="1:8">
      <c r="A17235">
        <v>2021</v>
      </c>
      <c r="B17235">
        <v>8</v>
      </c>
      <c r="C17235">
        <v>6</v>
      </c>
      <c r="D17235">
        <v>-0.71148007999999996</v>
      </c>
      <c r="E17235" s="4">
        <v>2.54617054E-2</v>
      </c>
      <c r="F17235">
        <v>8</v>
      </c>
      <c r="G17235">
        <v>0.71193552000000004</v>
      </c>
      <c r="H17235" t="s">
        <v>73</v>
      </c>
    </row>
    <row r="17236" spans="1:8">
      <c r="A17236">
        <v>2021</v>
      </c>
      <c r="B17236">
        <v>8</v>
      </c>
      <c r="C17236">
        <v>7</v>
      </c>
      <c r="D17236">
        <v>-0.76174808000000005</v>
      </c>
      <c r="E17236">
        <v>-0.28876035999999999</v>
      </c>
      <c r="F17236">
        <v>1</v>
      </c>
      <c r="G17236">
        <v>0.81464267000000001</v>
      </c>
      <c r="H17236" t="s">
        <v>73</v>
      </c>
    </row>
    <row r="17237" spans="1:8">
      <c r="A17237">
        <v>2021</v>
      </c>
      <c r="B17237">
        <v>8</v>
      </c>
      <c r="C17237">
        <v>8</v>
      </c>
      <c r="D17237">
        <v>-0.85506587999999994</v>
      </c>
      <c r="E17237">
        <v>-0.62785553999999999</v>
      </c>
      <c r="F17237">
        <v>1</v>
      </c>
      <c r="G17237">
        <v>1.0608206</v>
      </c>
      <c r="H17237" t="s">
        <v>73</v>
      </c>
    </row>
    <row r="17238" spans="1:8">
      <c r="A17238">
        <v>2021</v>
      </c>
      <c r="B17238">
        <v>8</v>
      </c>
      <c r="C17238">
        <v>9</v>
      </c>
      <c r="D17238">
        <v>-1.0019495</v>
      </c>
      <c r="E17238">
        <v>-0.90656239000000005</v>
      </c>
      <c r="F17238">
        <v>1</v>
      </c>
      <c r="G17238">
        <v>1.3512062</v>
      </c>
      <c r="H17238" t="s">
        <v>73</v>
      </c>
    </row>
    <row r="17239" spans="1:8">
      <c r="A17239">
        <v>2021</v>
      </c>
      <c r="B17239">
        <v>8</v>
      </c>
      <c r="C17239">
        <v>10</v>
      </c>
      <c r="D17239">
        <v>-1.1250294000000001</v>
      </c>
      <c r="E17239">
        <v>-1.4299055000000001</v>
      </c>
      <c r="F17239">
        <v>2</v>
      </c>
      <c r="G17239">
        <v>1.8194288000000001</v>
      </c>
      <c r="H17239" t="s">
        <v>73</v>
      </c>
    </row>
    <row r="17240" spans="1:8">
      <c r="A17240">
        <v>2021</v>
      </c>
      <c r="B17240">
        <v>8</v>
      </c>
      <c r="C17240">
        <v>11</v>
      </c>
      <c r="D17240">
        <v>-1.4698712</v>
      </c>
      <c r="E17240">
        <v>-1.6980428000000001</v>
      </c>
      <c r="F17240">
        <v>2</v>
      </c>
      <c r="G17240">
        <v>2.2458562999999998</v>
      </c>
      <c r="H17240" t="s">
        <v>73</v>
      </c>
    </row>
    <row r="17241" spans="1:8">
      <c r="A17241">
        <v>2021</v>
      </c>
      <c r="B17241">
        <v>8</v>
      </c>
      <c r="C17241">
        <v>12</v>
      </c>
      <c r="D17241">
        <v>-1.6570152</v>
      </c>
      <c r="E17241">
        <v>-1.5702446999999999</v>
      </c>
      <c r="F17241">
        <v>1</v>
      </c>
      <c r="G17241">
        <v>2.2828419000000002</v>
      </c>
      <c r="H17241" t="s">
        <v>73</v>
      </c>
    </row>
    <row r="17242" spans="1:8">
      <c r="A17242">
        <v>2021</v>
      </c>
      <c r="B17242">
        <v>8</v>
      </c>
      <c r="C17242">
        <v>13</v>
      </c>
      <c r="D17242">
        <v>-1.6547562</v>
      </c>
      <c r="E17242">
        <v>-1.4498652999999999</v>
      </c>
      <c r="F17242">
        <v>1</v>
      </c>
      <c r="G17242">
        <v>2.2000744000000001</v>
      </c>
      <c r="H17242" t="s">
        <v>73</v>
      </c>
    </row>
    <row r="17243" spans="1:8">
      <c r="A17243">
        <v>2021</v>
      </c>
      <c r="B17243">
        <v>8</v>
      </c>
      <c r="C17243">
        <v>14</v>
      </c>
      <c r="D17243">
        <v>-1.4163793</v>
      </c>
      <c r="E17243">
        <v>-1.5621932000000001</v>
      </c>
      <c r="F17243">
        <v>2</v>
      </c>
      <c r="G17243">
        <v>2.1086909999999999</v>
      </c>
      <c r="H17243" t="s">
        <v>73</v>
      </c>
    </row>
    <row r="17244" spans="1:8">
      <c r="A17244">
        <v>2021</v>
      </c>
      <c r="B17244">
        <v>8</v>
      </c>
      <c r="C17244">
        <v>15</v>
      </c>
      <c r="D17244">
        <v>-1.4744081</v>
      </c>
      <c r="E17244">
        <v>-1.8906497</v>
      </c>
      <c r="F17244">
        <v>2</v>
      </c>
      <c r="G17244">
        <v>2.3975894000000002</v>
      </c>
      <c r="H17244" t="s">
        <v>73</v>
      </c>
    </row>
    <row r="17245" spans="1:8">
      <c r="A17245">
        <v>2021</v>
      </c>
      <c r="B17245">
        <v>8</v>
      </c>
      <c r="C17245">
        <v>16</v>
      </c>
      <c r="D17245">
        <v>-1.3932822</v>
      </c>
      <c r="E17245">
        <v>-2.0899264999999998</v>
      </c>
      <c r="F17245">
        <v>2</v>
      </c>
      <c r="G17245">
        <v>2.5117778999999998</v>
      </c>
      <c r="H17245" t="s">
        <v>73</v>
      </c>
    </row>
    <row r="17246" spans="1:8">
      <c r="A17246">
        <v>2021</v>
      </c>
      <c r="B17246">
        <v>8</v>
      </c>
      <c r="C17246">
        <v>17</v>
      </c>
      <c r="D17246">
        <v>-1.1576630999999999</v>
      </c>
      <c r="E17246">
        <v>-1.8478464999999999</v>
      </c>
      <c r="F17246">
        <v>2</v>
      </c>
      <c r="G17246">
        <v>2.1805322</v>
      </c>
      <c r="H17246" t="s">
        <v>73</v>
      </c>
    </row>
    <row r="17247" spans="1:8">
      <c r="A17247">
        <v>2021</v>
      </c>
      <c r="B17247">
        <v>8</v>
      </c>
      <c r="C17247">
        <v>18</v>
      </c>
      <c r="D17247">
        <v>-0.7417146</v>
      </c>
      <c r="E17247">
        <v>-1.5863909</v>
      </c>
      <c r="F17247">
        <v>2</v>
      </c>
      <c r="G17247">
        <v>1.7512213999999999</v>
      </c>
      <c r="H17247" t="s">
        <v>73</v>
      </c>
    </row>
    <row r="17248" spans="1:8">
      <c r="A17248">
        <v>2021</v>
      </c>
      <c r="B17248">
        <v>8</v>
      </c>
      <c r="C17248">
        <v>19</v>
      </c>
      <c r="D17248">
        <v>-0.42749542000000001</v>
      </c>
      <c r="E17248">
        <v>-1.4147544000000001</v>
      </c>
      <c r="F17248">
        <v>2</v>
      </c>
      <c r="G17248">
        <v>1.4779317000000001</v>
      </c>
      <c r="H17248" t="s">
        <v>73</v>
      </c>
    </row>
    <row r="17249" spans="1:8">
      <c r="A17249">
        <v>2021</v>
      </c>
      <c r="B17249">
        <v>8</v>
      </c>
      <c r="C17249">
        <v>20</v>
      </c>
      <c r="D17249">
        <v>-0.41219705000000001</v>
      </c>
      <c r="E17249">
        <v>-1.1584730000000001</v>
      </c>
      <c r="F17249">
        <v>2</v>
      </c>
      <c r="G17249">
        <v>1.2296203000000001</v>
      </c>
      <c r="H17249" t="s">
        <v>73</v>
      </c>
    </row>
    <row r="17250" spans="1:8">
      <c r="A17250">
        <v>2021</v>
      </c>
      <c r="B17250">
        <v>8</v>
      </c>
      <c r="C17250">
        <v>21</v>
      </c>
      <c r="D17250">
        <v>-0.28482118000000001</v>
      </c>
      <c r="E17250">
        <v>-0.70801210000000003</v>
      </c>
      <c r="F17250">
        <v>2</v>
      </c>
      <c r="G17250">
        <v>0.76315414999999998</v>
      </c>
      <c r="H17250" t="s">
        <v>73</v>
      </c>
    </row>
    <row r="17251" spans="1:8">
      <c r="A17251">
        <v>2021</v>
      </c>
      <c r="B17251">
        <v>8</v>
      </c>
      <c r="C17251">
        <v>22</v>
      </c>
      <c r="D17251">
        <v>-0.18542544999999999</v>
      </c>
      <c r="E17251">
        <v>-0.40965786999999998</v>
      </c>
      <c r="F17251">
        <v>2</v>
      </c>
      <c r="G17251">
        <v>0.44966894000000002</v>
      </c>
      <c r="H17251" t="s">
        <v>73</v>
      </c>
    </row>
    <row r="17252" spans="1:8">
      <c r="A17252">
        <v>2021</v>
      </c>
      <c r="B17252">
        <v>8</v>
      </c>
      <c r="C17252">
        <v>23</v>
      </c>
      <c r="D17252" s="4">
        <v>-7.2912372599999997E-2</v>
      </c>
      <c r="E17252">
        <v>-0.33519500000000002</v>
      </c>
      <c r="F17252">
        <v>2</v>
      </c>
      <c r="G17252">
        <v>0.34303339999999999</v>
      </c>
      <c r="H17252" t="s">
        <v>73</v>
      </c>
    </row>
    <row r="17253" spans="1:8">
      <c r="A17253">
        <v>2021</v>
      </c>
      <c r="B17253">
        <v>8</v>
      </c>
      <c r="C17253">
        <v>24</v>
      </c>
      <c r="D17253" s="4">
        <v>-8.7331354599999994E-2</v>
      </c>
      <c r="E17253">
        <v>-0.27403733000000002</v>
      </c>
      <c r="F17253">
        <v>2</v>
      </c>
      <c r="G17253">
        <v>0.28761646000000002</v>
      </c>
      <c r="H17253" t="s">
        <v>73</v>
      </c>
    </row>
    <row r="17254" spans="1:8">
      <c r="A17254">
        <v>2021</v>
      </c>
      <c r="B17254">
        <v>8</v>
      </c>
      <c r="C17254">
        <v>25</v>
      </c>
      <c r="D17254">
        <v>-0.40395882999999999</v>
      </c>
      <c r="E17254">
        <v>-0.46053382999999998</v>
      </c>
      <c r="F17254">
        <v>2</v>
      </c>
      <c r="G17254">
        <v>0.61259620999999997</v>
      </c>
      <c r="H17254" t="s">
        <v>73</v>
      </c>
    </row>
    <row r="17255" spans="1:8">
      <c r="A17255">
        <v>2021</v>
      </c>
      <c r="B17255">
        <v>8</v>
      </c>
      <c r="C17255">
        <v>26</v>
      </c>
      <c r="D17255">
        <v>-0.68226056999999996</v>
      </c>
      <c r="E17255">
        <v>-0.91011845999999996</v>
      </c>
      <c r="F17255">
        <v>2</v>
      </c>
      <c r="G17255">
        <v>1.1374512000000001</v>
      </c>
      <c r="H17255" t="s">
        <v>73</v>
      </c>
    </row>
    <row r="17256" spans="1:8">
      <c r="A17256">
        <v>2021</v>
      </c>
      <c r="B17256">
        <v>8</v>
      </c>
      <c r="C17256">
        <v>27</v>
      </c>
      <c r="D17256">
        <v>-0.56190311999999998</v>
      </c>
      <c r="E17256">
        <v>-1.0462285</v>
      </c>
      <c r="F17256">
        <v>2</v>
      </c>
      <c r="G17256">
        <v>1.1875728000000001</v>
      </c>
      <c r="H17256" t="s">
        <v>73</v>
      </c>
    </row>
    <row r="17257" spans="1:8">
      <c r="A17257">
        <v>2021</v>
      </c>
      <c r="B17257">
        <v>8</v>
      </c>
      <c r="C17257">
        <v>28</v>
      </c>
      <c r="D17257">
        <v>-0.38986792999999997</v>
      </c>
      <c r="E17257">
        <v>-1.1341121999999999</v>
      </c>
      <c r="F17257">
        <v>2</v>
      </c>
      <c r="G17257">
        <v>1.1992528</v>
      </c>
      <c r="H17257" t="s">
        <v>73</v>
      </c>
    </row>
    <row r="17258" spans="1:8">
      <c r="A17258">
        <v>2021</v>
      </c>
      <c r="B17258">
        <v>8</v>
      </c>
      <c r="C17258">
        <v>29</v>
      </c>
      <c r="D17258">
        <v>-0.35738557999999998</v>
      </c>
      <c r="E17258">
        <v>-1.1350619</v>
      </c>
      <c r="F17258">
        <v>2</v>
      </c>
      <c r="G17258">
        <v>1.1899957999999999</v>
      </c>
      <c r="H17258" t="s">
        <v>73</v>
      </c>
    </row>
    <row r="17259" spans="1:8">
      <c r="A17259">
        <v>2021</v>
      </c>
      <c r="B17259">
        <v>8</v>
      </c>
      <c r="C17259">
        <v>30</v>
      </c>
      <c r="D17259">
        <v>-0.43635646</v>
      </c>
      <c r="E17259">
        <v>-1.2761288</v>
      </c>
      <c r="F17259">
        <v>2</v>
      </c>
      <c r="G17259">
        <v>1.3486701999999999</v>
      </c>
      <c r="H17259" t="s">
        <v>73</v>
      </c>
    </row>
    <row r="17260" spans="1:8">
      <c r="A17260">
        <v>2021</v>
      </c>
      <c r="B17260">
        <v>8</v>
      </c>
      <c r="C17260">
        <v>31</v>
      </c>
      <c r="D17260">
        <v>-0.27285482999999999</v>
      </c>
      <c r="E17260">
        <v>-1.0215513000000001</v>
      </c>
      <c r="F17260">
        <v>2</v>
      </c>
      <c r="G17260">
        <v>1.0573631999999999</v>
      </c>
      <c r="H17260" t="s">
        <v>73</v>
      </c>
    </row>
    <row r="17261" spans="1:8">
      <c r="A17261">
        <v>2021</v>
      </c>
      <c r="B17261">
        <v>9</v>
      </c>
      <c r="C17261">
        <v>1</v>
      </c>
      <c r="D17261" s="4">
        <v>-5.8584026999999997E-2</v>
      </c>
      <c r="E17261">
        <v>-0.75613993000000002</v>
      </c>
      <c r="F17261">
        <v>2</v>
      </c>
      <c r="G17261">
        <v>0.75840604</v>
      </c>
      <c r="H17261" t="s">
        <v>73</v>
      </c>
    </row>
    <row r="17262" spans="1:8">
      <c r="A17262">
        <v>2021</v>
      </c>
      <c r="B17262">
        <v>9</v>
      </c>
      <c r="C17262">
        <v>2</v>
      </c>
      <c r="D17262" s="4">
        <v>-2.7466230099999999E-2</v>
      </c>
      <c r="E17262">
        <v>-0.65189319999999995</v>
      </c>
      <c r="F17262">
        <v>2</v>
      </c>
      <c r="G17262">
        <v>0.65247153999999996</v>
      </c>
      <c r="H17262" t="s">
        <v>73</v>
      </c>
    </row>
    <row r="17263" spans="1:8">
      <c r="A17263">
        <v>2021</v>
      </c>
      <c r="B17263">
        <v>9</v>
      </c>
      <c r="C17263">
        <v>3</v>
      </c>
      <c r="D17263">
        <v>0.11238205</v>
      </c>
      <c r="E17263">
        <v>-0.51476127000000005</v>
      </c>
      <c r="F17263">
        <v>3</v>
      </c>
      <c r="G17263">
        <v>0.52688599000000003</v>
      </c>
      <c r="H17263" t="s">
        <v>73</v>
      </c>
    </row>
    <row r="17264" spans="1:8">
      <c r="A17264">
        <v>2021</v>
      </c>
      <c r="B17264">
        <v>9</v>
      </c>
      <c r="C17264">
        <v>4</v>
      </c>
      <c r="D17264">
        <v>0.15006707999999999</v>
      </c>
      <c r="E17264">
        <v>-0.52591425000000003</v>
      </c>
      <c r="F17264">
        <v>3</v>
      </c>
      <c r="G17264">
        <v>0.54690576000000002</v>
      </c>
      <c r="H17264" t="s">
        <v>73</v>
      </c>
    </row>
    <row r="17265" spans="1:8">
      <c r="A17265">
        <v>2021</v>
      </c>
      <c r="B17265">
        <v>9</v>
      </c>
      <c r="C17265">
        <v>5</v>
      </c>
      <c r="D17265">
        <v>0.48131587999999997</v>
      </c>
      <c r="E17265">
        <v>-0.61614679999999999</v>
      </c>
      <c r="F17265">
        <v>3</v>
      </c>
      <c r="G17265">
        <v>0.78185797000000001</v>
      </c>
      <c r="H17265" t="s">
        <v>73</v>
      </c>
    </row>
    <row r="17266" spans="1:8">
      <c r="A17266">
        <v>2021</v>
      </c>
      <c r="B17266">
        <v>9</v>
      </c>
      <c r="C17266">
        <v>6</v>
      </c>
      <c r="D17266">
        <v>0.76404565999999996</v>
      </c>
      <c r="E17266">
        <v>-0.64413237999999995</v>
      </c>
      <c r="F17266">
        <v>4</v>
      </c>
      <c r="G17266">
        <v>0.99933589</v>
      </c>
      <c r="H17266" t="s">
        <v>73</v>
      </c>
    </row>
    <row r="17267" spans="1:8">
      <c r="A17267">
        <v>2021</v>
      </c>
      <c r="B17267">
        <v>9</v>
      </c>
      <c r="C17267">
        <v>7</v>
      </c>
      <c r="D17267">
        <v>0.88974642999999998</v>
      </c>
      <c r="E17267">
        <v>-0.76779354</v>
      </c>
      <c r="F17267">
        <v>4</v>
      </c>
      <c r="G17267">
        <v>1.1752256999999999</v>
      </c>
      <c r="H17267" t="s">
        <v>73</v>
      </c>
    </row>
    <row r="17268" spans="1:8">
      <c r="A17268">
        <v>2021</v>
      </c>
      <c r="B17268">
        <v>9</v>
      </c>
      <c r="C17268">
        <v>8</v>
      </c>
      <c r="D17268">
        <v>0.72647302999999996</v>
      </c>
      <c r="E17268">
        <v>-0.89061016000000004</v>
      </c>
      <c r="F17268">
        <v>3</v>
      </c>
      <c r="G17268">
        <v>1.1493256999999999</v>
      </c>
      <c r="H17268" t="s">
        <v>73</v>
      </c>
    </row>
    <row r="17269" spans="1:8">
      <c r="A17269">
        <v>2021</v>
      </c>
      <c r="B17269">
        <v>9</v>
      </c>
      <c r="C17269">
        <v>9</v>
      </c>
      <c r="D17269">
        <v>0.29203019000000002</v>
      </c>
      <c r="E17269">
        <v>-1.1079072999999999</v>
      </c>
      <c r="F17269">
        <v>3</v>
      </c>
      <c r="G17269">
        <v>1.1457487</v>
      </c>
      <c r="H17269" t="s">
        <v>73</v>
      </c>
    </row>
    <row r="17270" spans="1:8">
      <c r="A17270">
        <v>2021</v>
      </c>
      <c r="B17270">
        <v>9</v>
      </c>
      <c r="C17270">
        <v>10</v>
      </c>
      <c r="D17270">
        <v>0.30076154999999999</v>
      </c>
      <c r="E17270">
        <v>-1.1148355999999999</v>
      </c>
      <c r="F17270">
        <v>3</v>
      </c>
      <c r="G17270">
        <v>1.154693</v>
      </c>
      <c r="H17270" t="s">
        <v>73</v>
      </c>
    </row>
    <row r="17271" spans="1:8">
      <c r="A17271">
        <v>2021</v>
      </c>
      <c r="B17271">
        <v>9</v>
      </c>
      <c r="C17271">
        <v>11</v>
      </c>
      <c r="D17271">
        <v>0.44994237999999998</v>
      </c>
      <c r="E17271">
        <v>-1.2133801</v>
      </c>
      <c r="F17271">
        <v>3</v>
      </c>
      <c r="G17271">
        <v>1.2941172000000001</v>
      </c>
      <c r="H17271" t="s">
        <v>73</v>
      </c>
    </row>
    <row r="17272" spans="1:8">
      <c r="A17272">
        <v>2021</v>
      </c>
      <c r="B17272">
        <v>9</v>
      </c>
      <c r="C17272">
        <v>12</v>
      </c>
      <c r="D17272">
        <v>0.78235465000000004</v>
      </c>
      <c r="E17272">
        <v>-1.2533436</v>
      </c>
      <c r="F17272">
        <v>3</v>
      </c>
      <c r="G17272">
        <v>1.4774806</v>
      </c>
      <c r="H17272" t="s">
        <v>73</v>
      </c>
    </row>
    <row r="17273" spans="1:8">
      <c r="A17273">
        <v>2021</v>
      </c>
      <c r="B17273">
        <v>9</v>
      </c>
      <c r="C17273">
        <v>13</v>
      </c>
      <c r="D17273">
        <v>1.0316768000000001</v>
      </c>
      <c r="E17273">
        <v>-1.4318128999999999</v>
      </c>
      <c r="F17273">
        <v>3</v>
      </c>
      <c r="G17273">
        <v>1.7647790999999999</v>
      </c>
      <c r="H17273" t="s">
        <v>73</v>
      </c>
    </row>
    <row r="17274" spans="1:8">
      <c r="A17274">
        <v>2021</v>
      </c>
      <c r="B17274">
        <v>9</v>
      </c>
      <c r="C17274">
        <v>14</v>
      </c>
      <c r="D17274">
        <v>1.0896623000000001</v>
      </c>
      <c r="E17274">
        <v>-1.5400267000000001</v>
      </c>
      <c r="F17274">
        <v>3</v>
      </c>
      <c r="G17274">
        <v>1.8865434999999999</v>
      </c>
      <c r="H17274" t="s">
        <v>73</v>
      </c>
    </row>
    <row r="17275" spans="1:8">
      <c r="A17275">
        <v>2021</v>
      </c>
      <c r="B17275">
        <v>9</v>
      </c>
      <c r="C17275">
        <v>15</v>
      </c>
      <c r="D17275">
        <v>1.0591931000000001</v>
      </c>
      <c r="E17275">
        <v>-1.3597127</v>
      </c>
      <c r="F17275">
        <v>3</v>
      </c>
      <c r="G17275">
        <v>1.7235744</v>
      </c>
      <c r="H17275" t="s">
        <v>73</v>
      </c>
    </row>
    <row r="17276" spans="1:8">
      <c r="A17276">
        <v>2021</v>
      </c>
      <c r="B17276">
        <v>9</v>
      </c>
      <c r="C17276">
        <v>16</v>
      </c>
      <c r="D17276">
        <v>1.0655451</v>
      </c>
      <c r="E17276">
        <v>-1.3045404</v>
      </c>
      <c r="F17276">
        <v>3</v>
      </c>
      <c r="G17276">
        <v>1.6844026000000001</v>
      </c>
      <c r="H17276" t="s">
        <v>73</v>
      </c>
    </row>
    <row r="17277" spans="1:8">
      <c r="A17277">
        <v>2021</v>
      </c>
      <c r="B17277">
        <v>9</v>
      </c>
      <c r="C17277">
        <v>17</v>
      </c>
      <c r="D17277">
        <v>0.88841784000000001</v>
      </c>
      <c r="E17277">
        <v>-1.3449485000000001</v>
      </c>
      <c r="F17277">
        <v>3</v>
      </c>
      <c r="G17277">
        <v>1.6118847999999999</v>
      </c>
      <c r="H17277" t="s">
        <v>73</v>
      </c>
    </row>
    <row r="17278" spans="1:8">
      <c r="A17278">
        <v>2021</v>
      </c>
      <c r="B17278">
        <v>9</v>
      </c>
      <c r="C17278">
        <v>18</v>
      </c>
      <c r="D17278">
        <v>0.74615264000000003</v>
      </c>
      <c r="E17278">
        <v>-1.1041539</v>
      </c>
      <c r="F17278">
        <v>3</v>
      </c>
      <c r="G17278">
        <v>1.3326287999999999</v>
      </c>
      <c r="H17278" t="s">
        <v>73</v>
      </c>
    </row>
    <row r="17279" spans="1:8">
      <c r="A17279">
        <v>2021</v>
      </c>
      <c r="B17279">
        <v>9</v>
      </c>
      <c r="C17279">
        <v>19</v>
      </c>
      <c r="D17279">
        <v>0.80708473999999997</v>
      </c>
      <c r="E17279">
        <v>-0.90662282999999999</v>
      </c>
      <c r="F17279">
        <v>3</v>
      </c>
      <c r="G17279">
        <v>1.2138165999999999</v>
      </c>
      <c r="H17279" t="s">
        <v>73</v>
      </c>
    </row>
    <row r="17280" spans="1:8">
      <c r="A17280">
        <v>2021</v>
      </c>
      <c r="B17280">
        <v>9</v>
      </c>
      <c r="C17280">
        <v>20</v>
      </c>
      <c r="D17280">
        <v>1.1110423</v>
      </c>
      <c r="E17280">
        <v>-0.83360325999999996</v>
      </c>
      <c r="F17280">
        <v>4</v>
      </c>
      <c r="G17280">
        <v>1.3889958</v>
      </c>
      <c r="H17280" t="s">
        <v>73</v>
      </c>
    </row>
    <row r="17281" spans="1:8">
      <c r="A17281">
        <v>2021</v>
      </c>
      <c r="B17281">
        <v>9</v>
      </c>
      <c r="C17281">
        <v>21</v>
      </c>
      <c r="D17281">
        <v>1.0411557</v>
      </c>
      <c r="E17281">
        <v>-0.9755258</v>
      </c>
      <c r="F17281">
        <v>4</v>
      </c>
      <c r="G17281">
        <v>1.4267641</v>
      </c>
      <c r="H17281" t="s">
        <v>73</v>
      </c>
    </row>
    <row r="17282" spans="1:8">
      <c r="A17282">
        <v>2021</v>
      </c>
      <c r="B17282">
        <v>9</v>
      </c>
      <c r="C17282">
        <v>22</v>
      </c>
      <c r="D17282">
        <v>0.84260309</v>
      </c>
      <c r="E17282">
        <v>-0.82263887000000002</v>
      </c>
      <c r="F17282">
        <v>4</v>
      </c>
      <c r="G17282">
        <v>1.1775884999999999</v>
      </c>
      <c r="H17282" t="s">
        <v>73</v>
      </c>
    </row>
    <row r="17283" spans="1:8">
      <c r="A17283">
        <v>2021</v>
      </c>
      <c r="B17283">
        <v>9</v>
      </c>
      <c r="C17283">
        <v>23</v>
      </c>
      <c r="D17283">
        <v>0.74334836000000004</v>
      </c>
      <c r="E17283">
        <v>-0.29433998</v>
      </c>
      <c r="F17283">
        <v>4</v>
      </c>
      <c r="G17283">
        <v>0.79950160000000003</v>
      </c>
      <c r="H17283" t="s">
        <v>73</v>
      </c>
    </row>
    <row r="17284" spans="1:8">
      <c r="A17284">
        <v>2021</v>
      </c>
      <c r="B17284">
        <v>9</v>
      </c>
      <c r="C17284">
        <v>24</v>
      </c>
      <c r="D17284">
        <v>0.56731825999999996</v>
      </c>
      <c r="E17284" s="4">
        <v>-2.6082489600000001E-2</v>
      </c>
      <c r="F17284">
        <v>4</v>
      </c>
      <c r="G17284">
        <v>0.56791753</v>
      </c>
      <c r="H17284" t="s">
        <v>73</v>
      </c>
    </row>
    <row r="17285" spans="1:8">
      <c r="A17285">
        <v>2021</v>
      </c>
      <c r="B17285">
        <v>9</v>
      </c>
      <c r="C17285">
        <v>25</v>
      </c>
      <c r="D17285">
        <v>0.66859555000000004</v>
      </c>
      <c r="E17285">
        <v>0.11400229000000001</v>
      </c>
      <c r="F17285">
        <v>5</v>
      </c>
      <c r="G17285">
        <v>0.67824519000000005</v>
      </c>
      <c r="H17285" t="s">
        <v>73</v>
      </c>
    </row>
    <row r="17286" spans="1:8">
      <c r="A17286">
        <v>2021</v>
      </c>
      <c r="B17286">
        <v>9</v>
      </c>
      <c r="C17286">
        <v>26</v>
      </c>
      <c r="D17286">
        <v>0.90563744000000002</v>
      </c>
      <c r="E17286">
        <v>-0.25961661000000003</v>
      </c>
      <c r="F17286">
        <v>4</v>
      </c>
      <c r="G17286">
        <v>0.94211458999999997</v>
      </c>
      <c r="H17286" t="s">
        <v>73</v>
      </c>
    </row>
    <row r="17287" spans="1:8">
      <c r="A17287">
        <v>2021</v>
      </c>
      <c r="B17287">
        <v>9</v>
      </c>
      <c r="C17287">
        <v>27</v>
      </c>
      <c r="D17287">
        <v>1.1104155</v>
      </c>
      <c r="E17287">
        <v>-0.37966182999999998</v>
      </c>
      <c r="F17287">
        <v>4</v>
      </c>
      <c r="G17287">
        <v>1.173527</v>
      </c>
      <c r="H17287" t="s">
        <v>73</v>
      </c>
    </row>
    <row r="17288" spans="1:8">
      <c r="A17288">
        <v>2021</v>
      </c>
      <c r="B17288">
        <v>9</v>
      </c>
      <c r="C17288">
        <v>28</v>
      </c>
      <c r="D17288">
        <v>1.2137491</v>
      </c>
      <c r="E17288">
        <v>-0.38981450000000001</v>
      </c>
      <c r="F17288">
        <v>4</v>
      </c>
      <c r="G17288">
        <v>1.2748107</v>
      </c>
      <c r="H17288" t="s">
        <v>73</v>
      </c>
    </row>
    <row r="17289" spans="1:8">
      <c r="A17289">
        <v>2021</v>
      </c>
      <c r="B17289">
        <v>9</v>
      </c>
      <c r="C17289">
        <v>29</v>
      </c>
      <c r="D17289">
        <v>1.1663867000000001</v>
      </c>
      <c r="E17289">
        <v>-0.43142681999999999</v>
      </c>
      <c r="F17289">
        <v>4</v>
      </c>
      <c r="G17289">
        <v>1.2436186</v>
      </c>
      <c r="H17289" t="s">
        <v>73</v>
      </c>
    </row>
    <row r="17290" spans="1:8">
      <c r="A17290">
        <v>2021</v>
      </c>
      <c r="B17290">
        <v>9</v>
      </c>
      <c r="C17290">
        <v>30</v>
      </c>
      <c r="D17290">
        <v>1.4276319</v>
      </c>
      <c r="E17290">
        <v>-0.31469530000000001</v>
      </c>
      <c r="F17290">
        <v>4</v>
      </c>
      <c r="G17290">
        <v>1.4619049</v>
      </c>
      <c r="H17290" t="s">
        <v>73</v>
      </c>
    </row>
    <row r="17291" spans="1:8">
      <c r="A17291">
        <v>2021</v>
      </c>
      <c r="B17291">
        <v>10</v>
      </c>
      <c r="C17291">
        <v>1</v>
      </c>
      <c r="D17291">
        <v>1.5597147</v>
      </c>
      <c r="E17291">
        <v>-0.1232685</v>
      </c>
      <c r="F17291">
        <v>4</v>
      </c>
      <c r="G17291">
        <v>1.5645783</v>
      </c>
      <c r="H17291" t="s">
        <v>73</v>
      </c>
    </row>
    <row r="17292" spans="1:8">
      <c r="A17292">
        <v>2021</v>
      </c>
      <c r="B17292">
        <v>10</v>
      </c>
      <c r="C17292">
        <v>2</v>
      </c>
      <c r="D17292">
        <v>1.5691729999999999</v>
      </c>
      <c r="E17292">
        <v>0.12007587</v>
      </c>
      <c r="F17292">
        <v>5</v>
      </c>
      <c r="G17292">
        <v>1.5737604999999999</v>
      </c>
      <c r="H17292" t="s">
        <v>73</v>
      </c>
    </row>
    <row r="17293" spans="1:8">
      <c r="A17293">
        <v>2021</v>
      </c>
      <c r="B17293">
        <v>10</v>
      </c>
      <c r="C17293">
        <v>3</v>
      </c>
      <c r="D17293">
        <v>1.5846199999999999</v>
      </c>
      <c r="E17293">
        <v>0.37277632999999999</v>
      </c>
      <c r="F17293">
        <v>5</v>
      </c>
      <c r="G17293">
        <v>1.6278767999999999</v>
      </c>
      <c r="H17293" t="s">
        <v>73</v>
      </c>
    </row>
    <row r="17294" spans="1:8">
      <c r="A17294">
        <v>2021</v>
      </c>
      <c r="B17294">
        <v>10</v>
      </c>
      <c r="C17294">
        <v>4</v>
      </c>
      <c r="D17294">
        <v>1.6705525000000001</v>
      </c>
      <c r="E17294">
        <v>0.41022702999999999</v>
      </c>
      <c r="F17294">
        <v>5</v>
      </c>
      <c r="G17294">
        <v>1.7201837</v>
      </c>
      <c r="H17294" t="s">
        <v>73</v>
      </c>
    </row>
    <row r="17295" spans="1:8">
      <c r="A17295">
        <v>2021</v>
      </c>
      <c r="B17295">
        <v>10</v>
      </c>
      <c r="C17295">
        <v>5</v>
      </c>
      <c r="D17295">
        <v>1.7229078</v>
      </c>
      <c r="E17295">
        <v>0.54377006999999999</v>
      </c>
      <c r="F17295">
        <v>5</v>
      </c>
      <c r="G17295">
        <v>1.8066812999999999</v>
      </c>
      <c r="H17295" t="s">
        <v>73</v>
      </c>
    </row>
    <row r="17296" spans="1:8">
      <c r="A17296">
        <v>2021</v>
      </c>
      <c r="B17296">
        <v>10</v>
      </c>
      <c r="C17296">
        <v>6</v>
      </c>
      <c r="D17296">
        <v>1.8895097000000001</v>
      </c>
      <c r="E17296">
        <v>0.65510743999999999</v>
      </c>
      <c r="F17296">
        <v>5</v>
      </c>
      <c r="G17296">
        <v>1.9998530999999999</v>
      </c>
      <c r="H17296" t="s">
        <v>73</v>
      </c>
    </row>
    <row r="17297" spans="1:8">
      <c r="A17297">
        <v>2021</v>
      </c>
      <c r="B17297">
        <v>10</v>
      </c>
      <c r="C17297">
        <v>7</v>
      </c>
      <c r="D17297">
        <v>1.9504874000000001</v>
      </c>
      <c r="E17297">
        <v>0.74276339999999996</v>
      </c>
      <c r="F17297">
        <v>5</v>
      </c>
      <c r="G17297">
        <v>2.0871266999999998</v>
      </c>
      <c r="H17297" t="s">
        <v>73</v>
      </c>
    </row>
    <row r="17298" spans="1:8">
      <c r="A17298">
        <v>2021</v>
      </c>
      <c r="B17298">
        <v>10</v>
      </c>
      <c r="C17298">
        <v>8</v>
      </c>
      <c r="D17298">
        <v>1.6983740000000001</v>
      </c>
      <c r="E17298">
        <v>0.78180033000000004</v>
      </c>
      <c r="F17298">
        <v>5</v>
      </c>
      <c r="G17298">
        <v>1.8696754</v>
      </c>
      <c r="H17298" t="s">
        <v>73</v>
      </c>
    </row>
    <row r="17299" spans="1:8">
      <c r="A17299">
        <v>2021</v>
      </c>
      <c r="B17299">
        <v>10</v>
      </c>
      <c r="C17299">
        <v>9</v>
      </c>
      <c r="D17299">
        <v>1.4065833000000001</v>
      </c>
      <c r="E17299">
        <v>0.59119533999999996</v>
      </c>
      <c r="F17299">
        <v>5</v>
      </c>
      <c r="G17299">
        <v>1.5257746999999999</v>
      </c>
      <c r="H17299" t="s">
        <v>73</v>
      </c>
    </row>
    <row r="17300" spans="1:8">
      <c r="A17300">
        <v>2021</v>
      </c>
      <c r="B17300">
        <v>10</v>
      </c>
      <c r="C17300">
        <v>10</v>
      </c>
      <c r="D17300">
        <v>1.476734</v>
      </c>
      <c r="E17300">
        <v>0.87083948</v>
      </c>
      <c r="F17300">
        <v>5</v>
      </c>
      <c r="G17300">
        <v>1.7143816999999999</v>
      </c>
      <c r="H17300" t="s">
        <v>73</v>
      </c>
    </row>
    <row r="17301" spans="1:8">
      <c r="A17301">
        <v>2021</v>
      </c>
      <c r="B17301">
        <v>10</v>
      </c>
      <c r="C17301">
        <v>11</v>
      </c>
      <c r="D17301">
        <v>1.5992557000000001</v>
      </c>
      <c r="E17301">
        <v>1.3123108000000001</v>
      </c>
      <c r="F17301">
        <v>5</v>
      </c>
      <c r="G17301">
        <v>2.0687625000000001</v>
      </c>
      <c r="H17301" t="s">
        <v>73</v>
      </c>
    </row>
    <row r="17302" spans="1:8">
      <c r="A17302">
        <v>2021</v>
      </c>
      <c r="B17302">
        <v>10</v>
      </c>
      <c r="C17302">
        <v>12</v>
      </c>
      <c r="D17302">
        <v>1.2360346</v>
      </c>
      <c r="E17302">
        <v>1.3487015</v>
      </c>
      <c r="F17302">
        <v>6</v>
      </c>
      <c r="G17302">
        <v>1.82942</v>
      </c>
      <c r="H17302" t="s">
        <v>73</v>
      </c>
    </row>
    <row r="17303" spans="1:8">
      <c r="A17303">
        <v>2021</v>
      </c>
      <c r="B17303">
        <v>10</v>
      </c>
      <c r="C17303">
        <v>13</v>
      </c>
      <c r="D17303">
        <v>0.96350670000000005</v>
      </c>
      <c r="E17303">
        <v>1.2186408</v>
      </c>
      <c r="F17303">
        <v>6</v>
      </c>
      <c r="G17303">
        <v>1.5535220000000001</v>
      </c>
      <c r="H17303" t="s">
        <v>73</v>
      </c>
    </row>
    <row r="17304" spans="1:8">
      <c r="A17304">
        <v>2021</v>
      </c>
      <c r="B17304">
        <v>10</v>
      </c>
      <c r="C17304">
        <v>14</v>
      </c>
      <c r="D17304">
        <v>0.82887321999999997</v>
      </c>
      <c r="E17304">
        <v>0.94667047000000004</v>
      </c>
      <c r="F17304">
        <v>6</v>
      </c>
      <c r="G17304">
        <v>1.2582591000000001</v>
      </c>
      <c r="H17304" t="s">
        <v>73</v>
      </c>
    </row>
    <row r="17305" spans="1:8">
      <c r="A17305">
        <v>2021</v>
      </c>
      <c r="B17305">
        <v>10</v>
      </c>
      <c r="C17305">
        <v>15</v>
      </c>
      <c r="D17305">
        <v>0.40765973999999999</v>
      </c>
      <c r="E17305">
        <v>0.73379397000000002</v>
      </c>
      <c r="F17305">
        <v>6</v>
      </c>
      <c r="G17305">
        <v>0.83942841999999995</v>
      </c>
      <c r="H17305" t="s">
        <v>73</v>
      </c>
    </row>
    <row r="17306" spans="1:8">
      <c r="A17306">
        <v>2021</v>
      </c>
      <c r="B17306">
        <v>10</v>
      </c>
      <c r="C17306">
        <v>16</v>
      </c>
      <c r="D17306">
        <v>0.33016466999999999</v>
      </c>
      <c r="E17306">
        <v>0.37575361000000002</v>
      </c>
      <c r="F17306">
        <v>6</v>
      </c>
      <c r="G17306">
        <v>0.50019944000000005</v>
      </c>
      <c r="H17306" t="s">
        <v>73</v>
      </c>
    </row>
    <row r="17307" spans="1:8">
      <c r="A17307">
        <v>2021</v>
      </c>
      <c r="B17307">
        <v>10</v>
      </c>
      <c r="C17307">
        <v>17</v>
      </c>
      <c r="D17307">
        <v>0.23476495</v>
      </c>
      <c r="E17307" s="4">
        <v>7.1547739200000002E-2</v>
      </c>
      <c r="F17307">
        <v>5</v>
      </c>
      <c r="G17307">
        <v>0.24542546000000001</v>
      </c>
      <c r="H17307" t="s">
        <v>73</v>
      </c>
    </row>
    <row r="17308" spans="1:8">
      <c r="A17308">
        <v>2021</v>
      </c>
      <c r="B17308">
        <v>10</v>
      </c>
      <c r="C17308">
        <v>18</v>
      </c>
      <c r="D17308">
        <v>-0.13461117</v>
      </c>
      <c r="E17308">
        <v>-0.36040926000000001</v>
      </c>
      <c r="F17308">
        <v>2</v>
      </c>
      <c r="G17308">
        <v>0.38472718</v>
      </c>
      <c r="H17308" t="s">
        <v>73</v>
      </c>
    </row>
    <row r="17309" spans="1:8">
      <c r="A17309">
        <v>2021</v>
      </c>
      <c r="B17309">
        <v>10</v>
      </c>
      <c r="C17309">
        <v>19</v>
      </c>
      <c r="D17309">
        <v>-0.32580831999999998</v>
      </c>
      <c r="E17309">
        <v>-0.33959252000000001</v>
      </c>
      <c r="F17309">
        <v>2</v>
      </c>
      <c r="G17309">
        <v>0.47061037999999999</v>
      </c>
      <c r="H17309" t="s">
        <v>73</v>
      </c>
    </row>
    <row r="17310" spans="1:8">
      <c r="A17310">
        <v>2021</v>
      </c>
      <c r="B17310">
        <v>10</v>
      </c>
      <c r="C17310">
        <v>20</v>
      </c>
      <c r="D17310">
        <v>-0.50816739</v>
      </c>
      <c r="E17310">
        <v>-0.39171584999999998</v>
      </c>
      <c r="F17310">
        <v>1</v>
      </c>
      <c r="G17310">
        <v>0.64161931999999999</v>
      </c>
      <c r="H17310" t="s">
        <v>73</v>
      </c>
    </row>
    <row r="17311" spans="1:8">
      <c r="A17311">
        <v>2021</v>
      </c>
      <c r="B17311">
        <v>10</v>
      </c>
      <c r="C17311">
        <v>21</v>
      </c>
      <c r="D17311">
        <v>-0.41097191</v>
      </c>
      <c r="E17311">
        <v>-0.41009470999999997</v>
      </c>
      <c r="F17311">
        <v>1</v>
      </c>
      <c r="G17311">
        <v>0.58058213999999997</v>
      </c>
      <c r="H17311" t="s">
        <v>73</v>
      </c>
    </row>
    <row r="17312" spans="1:8">
      <c r="A17312">
        <v>2021</v>
      </c>
      <c r="B17312">
        <v>10</v>
      </c>
      <c r="C17312">
        <v>22</v>
      </c>
      <c r="D17312">
        <v>-0.35101803999999998</v>
      </c>
      <c r="E17312">
        <v>-0.67422174999999995</v>
      </c>
      <c r="F17312">
        <v>2</v>
      </c>
      <c r="G17312">
        <v>0.76012409000000003</v>
      </c>
      <c r="H17312" t="s">
        <v>73</v>
      </c>
    </row>
    <row r="17313" spans="1:8">
      <c r="A17313">
        <v>2021</v>
      </c>
      <c r="B17313">
        <v>10</v>
      </c>
      <c r="C17313">
        <v>23</v>
      </c>
      <c r="D17313">
        <v>-0.42613973999999999</v>
      </c>
      <c r="E17313">
        <v>-0.82764017999999995</v>
      </c>
      <c r="F17313">
        <v>2</v>
      </c>
      <c r="G17313">
        <v>0.93090457000000004</v>
      </c>
      <c r="H17313" t="s">
        <v>73</v>
      </c>
    </row>
    <row r="17314" spans="1:8">
      <c r="A17314">
        <v>2021</v>
      </c>
      <c r="B17314">
        <v>10</v>
      </c>
      <c r="C17314">
        <v>24</v>
      </c>
      <c r="D17314">
        <v>-0.34121003999999999</v>
      </c>
      <c r="E17314">
        <v>-0.80875134000000004</v>
      </c>
      <c r="F17314">
        <v>2</v>
      </c>
      <c r="G17314">
        <v>0.87778299999999998</v>
      </c>
      <c r="H17314" t="s">
        <v>73</v>
      </c>
    </row>
    <row r="17315" spans="1:8">
      <c r="A17315">
        <v>2021</v>
      </c>
      <c r="B17315">
        <v>10</v>
      </c>
      <c r="C17315">
        <v>25</v>
      </c>
      <c r="D17315">
        <v>-0.52890813000000003</v>
      </c>
      <c r="E17315">
        <v>-0.67414397000000004</v>
      </c>
      <c r="F17315">
        <v>2</v>
      </c>
      <c r="G17315">
        <v>0.85686284000000001</v>
      </c>
      <c r="H17315" t="s">
        <v>73</v>
      </c>
    </row>
    <row r="17316" spans="1:8">
      <c r="A17316">
        <v>2021</v>
      </c>
      <c r="B17316">
        <v>10</v>
      </c>
      <c r="C17316">
        <v>26</v>
      </c>
      <c r="D17316">
        <v>-0.71681631000000001</v>
      </c>
      <c r="E17316">
        <v>-0.61154317999999996</v>
      </c>
      <c r="F17316">
        <v>1</v>
      </c>
      <c r="G17316">
        <v>0.94223701999999998</v>
      </c>
      <c r="H17316" t="s">
        <v>73</v>
      </c>
    </row>
    <row r="17317" spans="1:8">
      <c r="A17317">
        <v>2021</v>
      </c>
      <c r="B17317">
        <v>10</v>
      </c>
      <c r="C17317">
        <v>27</v>
      </c>
      <c r="D17317">
        <v>-0.84782773</v>
      </c>
      <c r="E17317">
        <v>-0.49114794000000001</v>
      </c>
      <c r="F17317">
        <v>1</v>
      </c>
      <c r="G17317">
        <v>0.97981536000000002</v>
      </c>
      <c r="H17317" t="s">
        <v>73</v>
      </c>
    </row>
    <row r="17318" spans="1:8">
      <c r="A17318">
        <v>2021</v>
      </c>
      <c r="B17318">
        <v>10</v>
      </c>
      <c r="C17318">
        <v>28</v>
      </c>
      <c r="D17318">
        <v>-0.87769061000000004</v>
      </c>
      <c r="E17318">
        <v>-0.45768871999999999</v>
      </c>
      <c r="F17318">
        <v>1</v>
      </c>
      <c r="G17318">
        <v>0.98985844999999995</v>
      </c>
      <c r="H17318" t="s">
        <v>73</v>
      </c>
    </row>
    <row r="17319" spans="1:8">
      <c r="A17319">
        <v>2021</v>
      </c>
      <c r="B17319">
        <v>10</v>
      </c>
      <c r="C17319">
        <v>29</v>
      </c>
      <c r="D17319">
        <v>-1.0751265999999999</v>
      </c>
      <c r="E17319">
        <v>-0.40804434000000001</v>
      </c>
      <c r="F17319">
        <v>1</v>
      </c>
      <c r="G17319">
        <v>1.1499554000000001</v>
      </c>
      <c r="H17319" t="s">
        <v>73</v>
      </c>
    </row>
    <row r="17320" spans="1:8">
      <c r="A17320">
        <v>2021</v>
      </c>
      <c r="B17320">
        <v>10</v>
      </c>
      <c r="C17320">
        <v>30</v>
      </c>
      <c r="D17320">
        <v>-0.85747200000000001</v>
      </c>
      <c r="E17320">
        <v>-0.34506451999999999</v>
      </c>
      <c r="F17320">
        <v>1</v>
      </c>
      <c r="G17320">
        <v>0.92429852000000001</v>
      </c>
      <c r="H17320" t="s">
        <v>73</v>
      </c>
    </row>
    <row r="17321" spans="1:8">
      <c r="A17321">
        <v>2021</v>
      </c>
      <c r="B17321">
        <v>10</v>
      </c>
      <c r="C17321">
        <v>31</v>
      </c>
      <c r="D17321">
        <v>-0.65143788000000002</v>
      </c>
      <c r="E17321">
        <v>-0.45998918999999999</v>
      </c>
      <c r="F17321">
        <v>1</v>
      </c>
      <c r="G17321">
        <v>0.79747188000000002</v>
      </c>
      <c r="H17321" t="s">
        <v>73</v>
      </c>
    </row>
    <row r="17322" spans="1:8">
      <c r="A17322">
        <v>2021</v>
      </c>
      <c r="B17322">
        <v>11</v>
      </c>
      <c r="C17322">
        <v>1</v>
      </c>
      <c r="D17322">
        <v>-0.48002814999999999</v>
      </c>
      <c r="E17322">
        <v>-0.43264406999999999</v>
      </c>
      <c r="F17322">
        <v>1</v>
      </c>
      <c r="G17322">
        <v>0.64622586999999998</v>
      </c>
      <c r="H17322" t="s">
        <v>73</v>
      </c>
    </row>
    <row r="17323" spans="1:8">
      <c r="A17323">
        <v>2021</v>
      </c>
      <c r="B17323">
        <v>11</v>
      </c>
      <c r="C17323">
        <v>2</v>
      </c>
      <c r="D17323">
        <v>-0.22786787</v>
      </c>
      <c r="E17323">
        <v>-0.55784929000000005</v>
      </c>
      <c r="F17323">
        <v>2</v>
      </c>
      <c r="G17323">
        <v>0.60259408000000003</v>
      </c>
      <c r="H17323" t="s">
        <v>73</v>
      </c>
    </row>
    <row r="17324" spans="1:8">
      <c r="A17324">
        <v>2021</v>
      </c>
      <c r="B17324">
        <v>11</v>
      </c>
      <c r="C17324">
        <v>3</v>
      </c>
      <c r="D17324" s="4">
        <v>5.7790879199999999E-2</v>
      </c>
      <c r="E17324">
        <v>-0.78415734000000004</v>
      </c>
      <c r="F17324">
        <v>3</v>
      </c>
      <c r="G17324">
        <v>0.78628397000000005</v>
      </c>
      <c r="H17324" t="s">
        <v>73</v>
      </c>
    </row>
    <row r="17325" spans="1:8">
      <c r="A17325">
        <v>2021</v>
      </c>
      <c r="B17325">
        <v>11</v>
      </c>
      <c r="C17325">
        <v>4</v>
      </c>
      <c r="D17325">
        <v>0.62242377000000004</v>
      </c>
      <c r="E17325">
        <v>-0.78570538999999995</v>
      </c>
      <c r="F17325">
        <v>3</v>
      </c>
      <c r="G17325">
        <v>1.0023693</v>
      </c>
      <c r="H17325" t="s">
        <v>73</v>
      </c>
    </row>
    <row r="17326" spans="1:8">
      <c r="A17326">
        <v>2021</v>
      </c>
      <c r="B17326">
        <v>11</v>
      </c>
      <c r="C17326">
        <v>5</v>
      </c>
      <c r="D17326">
        <v>0.67457712000000003</v>
      </c>
      <c r="E17326">
        <v>-0.91220533999999998</v>
      </c>
      <c r="F17326">
        <v>3</v>
      </c>
      <c r="G17326">
        <v>1.1345364</v>
      </c>
      <c r="H17326" t="s">
        <v>73</v>
      </c>
    </row>
    <row r="17327" spans="1:8">
      <c r="A17327">
        <v>2021</v>
      </c>
      <c r="B17327">
        <v>11</v>
      </c>
      <c r="C17327">
        <v>6</v>
      </c>
      <c r="D17327">
        <v>0.84614438000000003</v>
      </c>
      <c r="E17327">
        <v>-0.80532729999999997</v>
      </c>
      <c r="F17327">
        <v>4</v>
      </c>
      <c r="G17327">
        <v>1.1681235000000001</v>
      </c>
      <c r="H17327" t="s">
        <v>73</v>
      </c>
    </row>
    <row r="17328" spans="1:8">
      <c r="A17328">
        <v>2021</v>
      </c>
      <c r="B17328">
        <v>11</v>
      </c>
      <c r="C17328">
        <v>7</v>
      </c>
      <c r="D17328">
        <v>0.74278169999999999</v>
      </c>
      <c r="E17328">
        <v>-0.79645102999999995</v>
      </c>
      <c r="F17328">
        <v>3</v>
      </c>
      <c r="G17328">
        <v>1.0890633999999999</v>
      </c>
      <c r="H17328" t="s">
        <v>73</v>
      </c>
    </row>
    <row r="17329" spans="1:8">
      <c r="A17329">
        <v>2021</v>
      </c>
      <c r="B17329">
        <v>11</v>
      </c>
      <c r="C17329">
        <v>8</v>
      </c>
      <c r="D17329">
        <v>0.45469083999999999</v>
      </c>
      <c r="E17329">
        <v>-0.89315277000000004</v>
      </c>
      <c r="F17329">
        <v>3</v>
      </c>
      <c r="G17329">
        <v>1.0022302999999999</v>
      </c>
      <c r="H17329" t="s">
        <v>73</v>
      </c>
    </row>
    <row r="17330" spans="1:8">
      <c r="A17330">
        <v>2021</v>
      </c>
      <c r="B17330">
        <v>11</v>
      </c>
      <c r="C17330">
        <v>9</v>
      </c>
      <c r="D17330">
        <v>0.48106974000000002</v>
      </c>
      <c r="E17330">
        <v>-0.78507048000000001</v>
      </c>
      <c r="F17330">
        <v>3</v>
      </c>
      <c r="G17330">
        <v>0.92074084</v>
      </c>
      <c r="H17330" t="s">
        <v>73</v>
      </c>
    </row>
    <row r="17331" spans="1:8">
      <c r="A17331">
        <v>2021</v>
      </c>
      <c r="B17331">
        <v>11</v>
      </c>
      <c r="C17331">
        <v>10</v>
      </c>
      <c r="D17331">
        <v>0.85020399000000002</v>
      </c>
      <c r="E17331">
        <v>-0.65090716000000004</v>
      </c>
      <c r="F17331">
        <v>4</v>
      </c>
      <c r="G17331">
        <v>1.0707599999999999</v>
      </c>
      <c r="H17331" t="s">
        <v>73</v>
      </c>
    </row>
    <row r="17332" spans="1:8">
      <c r="A17332">
        <v>2021</v>
      </c>
      <c r="B17332">
        <v>11</v>
      </c>
      <c r="C17332">
        <v>11</v>
      </c>
      <c r="D17332">
        <v>1.0073292</v>
      </c>
      <c r="E17332">
        <v>-0.38374441999999997</v>
      </c>
      <c r="F17332">
        <v>4</v>
      </c>
      <c r="G17332">
        <v>1.0779481</v>
      </c>
      <c r="H17332" t="s">
        <v>73</v>
      </c>
    </row>
    <row r="17333" spans="1:8">
      <c r="A17333">
        <v>2021</v>
      </c>
      <c r="B17333">
        <v>11</v>
      </c>
      <c r="C17333">
        <v>12</v>
      </c>
      <c r="D17333">
        <v>1.0568211999999999</v>
      </c>
      <c r="E17333" s="4">
        <v>-9.6988290500000005E-2</v>
      </c>
      <c r="F17333">
        <v>4</v>
      </c>
      <c r="G17333">
        <v>1.0612623999999999</v>
      </c>
      <c r="H17333" t="s">
        <v>73</v>
      </c>
    </row>
    <row r="17334" spans="1:8">
      <c r="A17334">
        <v>2021</v>
      </c>
      <c r="B17334">
        <v>11</v>
      </c>
      <c r="C17334">
        <v>13</v>
      </c>
      <c r="D17334">
        <v>1.1170944</v>
      </c>
      <c r="E17334" s="4">
        <v>-1.71902515E-2</v>
      </c>
      <c r="F17334">
        <v>4</v>
      </c>
      <c r="G17334">
        <v>1.1172266</v>
      </c>
      <c r="H17334" t="s">
        <v>73</v>
      </c>
    </row>
    <row r="17335" spans="1:8">
      <c r="A17335">
        <v>2021</v>
      </c>
      <c r="B17335">
        <v>11</v>
      </c>
      <c r="C17335">
        <v>14</v>
      </c>
      <c r="D17335">
        <v>1.2754243999999999</v>
      </c>
      <c r="E17335">
        <v>0.13827147000000001</v>
      </c>
      <c r="F17335">
        <v>5</v>
      </c>
      <c r="G17335">
        <v>1.2828976000000001</v>
      </c>
      <c r="H17335" t="s">
        <v>73</v>
      </c>
    </row>
    <row r="17336" spans="1:8">
      <c r="A17336">
        <v>2021</v>
      </c>
      <c r="B17336">
        <v>11</v>
      </c>
      <c r="C17336">
        <v>15</v>
      </c>
      <c r="D17336">
        <v>1.2911257</v>
      </c>
      <c r="E17336">
        <v>-0.14068295</v>
      </c>
      <c r="F17336">
        <v>4</v>
      </c>
      <c r="G17336">
        <v>1.2987675999999999</v>
      </c>
      <c r="H17336" t="s">
        <v>73</v>
      </c>
    </row>
    <row r="17337" spans="1:8">
      <c r="A17337">
        <v>2021</v>
      </c>
      <c r="B17337">
        <v>11</v>
      </c>
      <c r="C17337">
        <v>16</v>
      </c>
      <c r="D17337">
        <v>1.2477415999999999</v>
      </c>
      <c r="E17337">
        <v>-0.36636238999999998</v>
      </c>
      <c r="F17337">
        <v>4</v>
      </c>
      <c r="G17337">
        <v>1.3004154999999999</v>
      </c>
      <c r="H17337" t="s">
        <v>73</v>
      </c>
    </row>
    <row r="17338" spans="1:8">
      <c r="A17338">
        <v>2021</v>
      </c>
      <c r="B17338">
        <v>11</v>
      </c>
      <c r="C17338">
        <v>17</v>
      </c>
      <c r="D17338">
        <v>0.99934000000000001</v>
      </c>
      <c r="E17338">
        <v>-0.44473854000000002</v>
      </c>
      <c r="F17338">
        <v>4</v>
      </c>
      <c r="G17338">
        <v>1.0938338999999999</v>
      </c>
      <c r="H17338" t="s">
        <v>73</v>
      </c>
    </row>
    <row r="17339" spans="1:8">
      <c r="A17339">
        <v>2021</v>
      </c>
      <c r="B17339">
        <v>11</v>
      </c>
      <c r="C17339">
        <v>18</v>
      </c>
      <c r="D17339">
        <v>1.0025527000000001</v>
      </c>
      <c r="E17339">
        <v>-0.44878483000000002</v>
      </c>
      <c r="F17339">
        <v>4</v>
      </c>
      <c r="G17339">
        <v>1.0984168999999999</v>
      </c>
      <c r="H17339" t="s">
        <v>73</v>
      </c>
    </row>
    <row r="17340" spans="1:8">
      <c r="A17340">
        <v>2021</v>
      </c>
      <c r="B17340">
        <v>11</v>
      </c>
      <c r="C17340">
        <v>19</v>
      </c>
      <c r="D17340">
        <v>1.1028731000000001</v>
      </c>
      <c r="E17340">
        <v>-0.45198515</v>
      </c>
      <c r="F17340">
        <v>4</v>
      </c>
      <c r="G17340">
        <v>1.1918975000000001</v>
      </c>
      <c r="H17340" t="s">
        <v>73</v>
      </c>
    </row>
    <row r="17341" spans="1:8">
      <c r="A17341">
        <v>2021</v>
      </c>
      <c r="B17341">
        <v>11</v>
      </c>
      <c r="C17341">
        <v>20</v>
      </c>
      <c r="D17341">
        <v>1.1716846000000001</v>
      </c>
      <c r="E17341">
        <v>-0.42988138999999997</v>
      </c>
      <c r="F17341">
        <v>4</v>
      </c>
      <c r="G17341">
        <v>1.2480556</v>
      </c>
      <c r="H17341" t="s">
        <v>73</v>
      </c>
    </row>
    <row r="17342" spans="1:8">
      <c r="A17342">
        <v>2021</v>
      </c>
      <c r="B17342">
        <v>11</v>
      </c>
      <c r="C17342">
        <v>21</v>
      </c>
      <c r="D17342">
        <v>0.86080378000000002</v>
      </c>
      <c r="E17342">
        <v>-0.38419356999999998</v>
      </c>
      <c r="F17342">
        <v>4</v>
      </c>
      <c r="G17342">
        <v>0.94264935999999999</v>
      </c>
      <c r="H17342" t="s">
        <v>73</v>
      </c>
    </row>
    <row r="17343" spans="1:8">
      <c r="A17343">
        <v>2021</v>
      </c>
      <c r="B17343">
        <v>11</v>
      </c>
      <c r="C17343">
        <v>22</v>
      </c>
      <c r="D17343">
        <v>0.58131754000000002</v>
      </c>
      <c r="E17343">
        <v>-0.33690882</v>
      </c>
      <c r="F17343">
        <v>4</v>
      </c>
      <c r="G17343">
        <v>0.67189109000000002</v>
      </c>
      <c r="H17343" t="s">
        <v>73</v>
      </c>
    </row>
    <row r="17344" spans="1:8">
      <c r="A17344">
        <v>2021</v>
      </c>
      <c r="B17344">
        <v>11</v>
      </c>
      <c r="C17344">
        <v>23</v>
      </c>
      <c r="D17344">
        <v>0.67432760999999997</v>
      </c>
      <c r="E17344">
        <v>-0.67110186999999999</v>
      </c>
      <c r="F17344">
        <v>4</v>
      </c>
      <c r="G17344">
        <v>0.95136505000000005</v>
      </c>
      <c r="H17344" t="s">
        <v>73</v>
      </c>
    </row>
    <row r="17345" spans="1:8">
      <c r="A17345">
        <v>2021</v>
      </c>
      <c r="B17345">
        <v>11</v>
      </c>
      <c r="C17345">
        <v>24</v>
      </c>
      <c r="D17345">
        <v>0.86249626000000001</v>
      </c>
      <c r="E17345">
        <v>-0.97684252000000005</v>
      </c>
      <c r="F17345">
        <v>3</v>
      </c>
      <c r="G17345">
        <v>1.3031197999999999</v>
      </c>
      <c r="H17345" t="s">
        <v>73</v>
      </c>
    </row>
    <row r="17346" spans="1:8">
      <c r="A17346">
        <v>2021</v>
      </c>
      <c r="B17346">
        <v>11</v>
      </c>
      <c r="C17346">
        <v>25</v>
      </c>
      <c r="D17346">
        <v>0.93619943000000005</v>
      </c>
      <c r="E17346">
        <v>-0.65441024000000003</v>
      </c>
      <c r="F17346">
        <v>4</v>
      </c>
      <c r="G17346">
        <v>1.1422443</v>
      </c>
      <c r="H17346" t="s">
        <v>73</v>
      </c>
    </row>
    <row r="17347" spans="1:8">
      <c r="A17347">
        <v>2021</v>
      </c>
      <c r="B17347">
        <v>11</v>
      </c>
      <c r="C17347">
        <v>26</v>
      </c>
      <c r="D17347">
        <v>1.0992218</v>
      </c>
      <c r="E17347">
        <v>-0.48525453000000002</v>
      </c>
      <c r="F17347">
        <v>4</v>
      </c>
      <c r="G17347">
        <v>1.2015659000000001</v>
      </c>
      <c r="H17347" t="s">
        <v>73</v>
      </c>
    </row>
    <row r="17348" spans="1:8">
      <c r="A17348">
        <v>2021</v>
      </c>
      <c r="B17348">
        <v>11</v>
      </c>
      <c r="C17348">
        <v>27</v>
      </c>
      <c r="D17348">
        <v>1.0174432</v>
      </c>
      <c r="E17348">
        <v>-0.25446689</v>
      </c>
      <c r="F17348">
        <v>4</v>
      </c>
      <c r="G17348">
        <v>1.0487820999999999</v>
      </c>
      <c r="H17348" t="s">
        <v>73</v>
      </c>
    </row>
    <row r="17349" spans="1:8">
      <c r="A17349">
        <v>2021</v>
      </c>
      <c r="B17349">
        <v>11</v>
      </c>
      <c r="C17349">
        <v>28</v>
      </c>
      <c r="D17349">
        <v>0.98713815000000005</v>
      </c>
      <c r="E17349" s="4">
        <v>9.6449084599999999E-2</v>
      </c>
      <c r="F17349">
        <v>5</v>
      </c>
      <c r="G17349">
        <v>0.99183874999999999</v>
      </c>
      <c r="H17349" t="s">
        <v>73</v>
      </c>
    </row>
    <row r="17350" spans="1:8">
      <c r="A17350">
        <v>2021</v>
      </c>
      <c r="B17350">
        <v>11</v>
      </c>
      <c r="C17350">
        <v>29</v>
      </c>
      <c r="D17350">
        <v>0.98072517000000003</v>
      </c>
      <c r="E17350">
        <v>0.46900787999999999</v>
      </c>
      <c r="F17350">
        <v>5</v>
      </c>
      <c r="G17350">
        <v>1.0871017999999999</v>
      </c>
      <c r="H17350" t="s">
        <v>73</v>
      </c>
    </row>
    <row r="17351" spans="1:8">
      <c r="A17351">
        <v>2021</v>
      </c>
      <c r="B17351">
        <v>11</v>
      </c>
      <c r="C17351">
        <v>30</v>
      </c>
      <c r="D17351">
        <v>1.1451823999999999</v>
      </c>
      <c r="E17351">
        <v>0.79129899000000004</v>
      </c>
      <c r="F17351">
        <v>5</v>
      </c>
      <c r="G17351">
        <v>1.3919758</v>
      </c>
      <c r="H17351" t="s">
        <v>73</v>
      </c>
    </row>
    <row r="17352" spans="1:8">
      <c r="A17352">
        <v>2021</v>
      </c>
      <c r="B17352">
        <v>12</v>
      </c>
      <c r="C17352">
        <v>1</v>
      </c>
      <c r="D17352">
        <v>1.2866335</v>
      </c>
      <c r="E17352">
        <v>1.0688359999999999</v>
      </c>
      <c r="F17352">
        <v>5</v>
      </c>
      <c r="G17352">
        <v>1.6726733</v>
      </c>
      <c r="H17352" t="s">
        <v>73</v>
      </c>
    </row>
    <row r="17353" spans="1:8">
      <c r="A17353">
        <v>2021</v>
      </c>
      <c r="B17353">
        <v>12</v>
      </c>
      <c r="C17353">
        <v>2</v>
      </c>
      <c r="D17353">
        <v>1.3754755999999999</v>
      </c>
      <c r="E17353">
        <v>1.3883747</v>
      </c>
      <c r="F17353">
        <v>6</v>
      </c>
      <c r="G17353">
        <v>1.9543585999999999</v>
      </c>
      <c r="H17353" t="s">
        <v>73</v>
      </c>
    </row>
    <row r="17354" spans="1:8">
      <c r="A17354">
        <v>2021</v>
      </c>
      <c r="B17354">
        <v>12</v>
      </c>
      <c r="C17354">
        <v>3</v>
      </c>
      <c r="D17354">
        <v>1.2856981000000001</v>
      </c>
      <c r="E17354">
        <v>1.7049700999999999</v>
      </c>
      <c r="F17354">
        <v>6</v>
      </c>
      <c r="G17354">
        <v>2.1354022000000001</v>
      </c>
      <c r="H17354" t="s">
        <v>73</v>
      </c>
    </row>
    <row r="17355" spans="1:8">
      <c r="A17355">
        <v>2021</v>
      </c>
      <c r="B17355">
        <v>12</v>
      </c>
      <c r="C17355">
        <v>4</v>
      </c>
      <c r="D17355">
        <v>1.3208226000000001</v>
      </c>
      <c r="E17355">
        <v>1.6427636999999999</v>
      </c>
      <c r="F17355">
        <v>6</v>
      </c>
      <c r="G17355">
        <v>2.1079005999999998</v>
      </c>
      <c r="H17355" t="s">
        <v>73</v>
      </c>
    </row>
    <row r="17356" spans="1:8">
      <c r="A17356">
        <v>2021</v>
      </c>
      <c r="B17356">
        <v>12</v>
      </c>
      <c r="C17356">
        <v>5</v>
      </c>
      <c r="D17356">
        <v>1.1783029</v>
      </c>
      <c r="E17356">
        <v>1.5096438999999999</v>
      </c>
      <c r="F17356">
        <v>6</v>
      </c>
      <c r="G17356">
        <v>1.9150516</v>
      </c>
      <c r="H17356" t="s">
        <v>73</v>
      </c>
    </row>
    <row r="17357" spans="1:8">
      <c r="A17357">
        <v>2021</v>
      </c>
      <c r="B17357">
        <v>12</v>
      </c>
      <c r="C17357">
        <v>6</v>
      </c>
      <c r="D17357">
        <v>1.2354290000000001</v>
      </c>
      <c r="E17357">
        <v>1.5155023000000001</v>
      </c>
      <c r="F17357">
        <v>6</v>
      </c>
      <c r="G17357">
        <v>1.9552575000000001</v>
      </c>
      <c r="H17357" t="s">
        <v>73</v>
      </c>
    </row>
    <row r="17358" spans="1:8">
      <c r="A17358">
        <v>2021</v>
      </c>
      <c r="B17358">
        <v>12</v>
      </c>
      <c r="C17358">
        <v>7</v>
      </c>
      <c r="D17358">
        <v>0.97838062000000003</v>
      </c>
      <c r="E17358">
        <v>1.7037542999999999</v>
      </c>
      <c r="F17358">
        <v>6</v>
      </c>
      <c r="G17358">
        <v>1.9646901000000001</v>
      </c>
      <c r="H17358" t="s">
        <v>73</v>
      </c>
    </row>
    <row r="17359" spans="1:8">
      <c r="A17359">
        <v>2021</v>
      </c>
      <c r="B17359">
        <v>12</v>
      </c>
      <c r="C17359">
        <v>8</v>
      </c>
      <c r="D17359">
        <v>0.29902202</v>
      </c>
      <c r="E17359">
        <v>2.1329672</v>
      </c>
      <c r="F17359">
        <v>6</v>
      </c>
      <c r="G17359">
        <v>2.1538252999999998</v>
      </c>
      <c r="H17359" t="s">
        <v>73</v>
      </c>
    </row>
    <row r="17360" spans="1:8">
      <c r="A17360">
        <v>2021</v>
      </c>
      <c r="B17360">
        <v>12</v>
      </c>
      <c r="C17360">
        <v>9</v>
      </c>
      <c r="D17360">
        <v>0.32517647999999999</v>
      </c>
      <c r="E17360">
        <v>2.4582467000000001</v>
      </c>
      <c r="F17360">
        <v>6</v>
      </c>
      <c r="G17360">
        <v>2.4796605</v>
      </c>
      <c r="H17360" t="s">
        <v>73</v>
      </c>
    </row>
    <row r="17361" spans="1:8">
      <c r="A17361">
        <v>2021</v>
      </c>
      <c r="B17361">
        <v>12</v>
      </c>
      <c r="C17361">
        <v>10</v>
      </c>
      <c r="D17361" s="4">
        <v>8.8487692199999995E-2</v>
      </c>
      <c r="E17361">
        <v>2.3776324</v>
      </c>
      <c r="F17361">
        <v>6</v>
      </c>
      <c r="G17361">
        <v>2.3792784</v>
      </c>
      <c r="H17361" t="s">
        <v>73</v>
      </c>
    </row>
    <row r="17362" spans="1:8">
      <c r="A17362">
        <v>2021</v>
      </c>
      <c r="B17362">
        <v>12</v>
      </c>
      <c r="C17362">
        <v>11</v>
      </c>
      <c r="D17362" s="4">
        <v>-4.6767085799999997E-2</v>
      </c>
      <c r="E17362">
        <v>2.3724731999999999</v>
      </c>
      <c r="F17362">
        <v>7</v>
      </c>
      <c r="G17362">
        <v>2.3729341000000002</v>
      </c>
      <c r="H17362" t="s">
        <v>73</v>
      </c>
    </row>
    <row r="17363" spans="1:8">
      <c r="A17363">
        <v>2021</v>
      </c>
      <c r="B17363">
        <v>12</v>
      </c>
      <c r="C17363">
        <v>12</v>
      </c>
      <c r="D17363" s="4">
        <v>-2.8330782400000001E-2</v>
      </c>
      <c r="E17363">
        <v>2.1927279999999998</v>
      </c>
      <c r="F17363">
        <v>7</v>
      </c>
      <c r="G17363">
        <v>2.1929110999999999</v>
      </c>
      <c r="H17363" t="s">
        <v>73</v>
      </c>
    </row>
    <row r="17364" spans="1:8">
      <c r="A17364">
        <v>2021</v>
      </c>
      <c r="B17364">
        <v>12</v>
      </c>
      <c r="C17364">
        <v>13</v>
      </c>
      <c r="D17364">
        <v>0.17021201999999999</v>
      </c>
      <c r="E17364">
        <v>2.1584454000000002</v>
      </c>
      <c r="F17364">
        <v>6</v>
      </c>
      <c r="G17364">
        <v>2.1651463999999998</v>
      </c>
      <c r="H17364" t="s">
        <v>73</v>
      </c>
    </row>
    <row r="17365" spans="1:8">
      <c r="A17365">
        <v>2021</v>
      </c>
      <c r="B17365">
        <v>12</v>
      </c>
      <c r="C17365">
        <v>14</v>
      </c>
      <c r="D17365">
        <v>0.21646723000000001</v>
      </c>
      <c r="E17365">
        <v>1.9219698999999999</v>
      </c>
      <c r="F17365">
        <v>6</v>
      </c>
      <c r="G17365">
        <v>1.9341216000000001</v>
      </c>
      <c r="H17365" t="s">
        <v>73</v>
      </c>
    </row>
    <row r="17366" spans="1:8">
      <c r="A17366">
        <v>2021</v>
      </c>
      <c r="B17366">
        <v>12</v>
      </c>
      <c r="C17366">
        <v>15</v>
      </c>
      <c r="D17366">
        <v>0.31095517</v>
      </c>
      <c r="E17366">
        <v>1.8437851999999999</v>
      </c>
      <c r="F17366">
        <v>6</v>
      </c>
      <c r="G17366">
        <v>1.8698226</v>
      </c>
      <c r="H17366" t="s">
        <v>73</v>
      </c>
    </row>
    <row r="17367" spans="1:8">
      <c r="A17367">
        <v>2021</v>
      </c>
      <c r="B17367">
        <v>12</v>
      </c>
      <c r="C17367">
        <v>16</v>
      </c>
      <c r="D17367">
        <v>0.4637619</v>
      </c>
      <c r="E17367">
        <v>1.8630239</v>
      </c>
      <c r="F17367">
        <v>6</v>
      </c>
      <c r="G17367">
        <v>1.9198784</v>
      </c>
      <c r="H17367" t="s">
        <v>73</v>
      </c>
    </row>
    <row r="17368" spans="1:8">
      <c r="A17368">
        <v>2021</v>
      </c>
      <c r="B17368">
        <v>12</v>
      </c>
      <c r="C17368">
        <v>17</v>
      </c>
      <c r="D17368">
        <v>0.33042440000000001</v>
      </c>
      <c r="E17368">
        <v>1.7697947999999999</v>
      </c>
      <c r="F17368">
        <v>6</v>
      </c>
      <c r="G17368">
        <v>1.8003761</v>
      </c>
      <c r="H17368" t="s">
        <v>73</v>
      </c>
    </row>
    <row r="17369" spans="1:8">
      <c r="A17369">
        <v>2021</v>
      </c>
      <c r="B17369">
        <v>12</v>
      </c>
      <c r="C17369">
        <v>18</v>
      </c>
      <c r="D17369">
        <v>0.20544253000000001</v>
      </c>
      <c r="E17369">
        <v>1.5672269000000001</v>
      </c>
      <c r="F17369">
        <v>6</v>
      </c>
      <c r="G17369">
        <v>1.5806347999999999</v>
      </c>
      <c r="H17369" t="s">
        <v>73</v>
      </c>
    </row>
    <row r="17370" spans="1:8">
      <c r="A17370">
        <v>2021</v>
      </c>
      <c r="B17370">
        <v>12</v>
      </c>
      <c r="C17370">
        <v>19</v>
      </c>
      <c r="D17370" s="4">
        <v>-1.9500931700000002E-2</v>
      </c>
      <c r="E17370">
        <v>1.5859916999999999</v>
      </c>
      <c r="F17370">
        <v>7</v>
      </c>
      <c r="G17370">
        <v>1.5861117</v>
      </c>
      <c r="H17370" t="s">
        <v>73</v>
      </c>
    </row>
    <row r="17371" spans="1:8">
      <c r="A17371">
        <v>2021</v>
      </c>
      <c r="B17371">
        <v>12</v>
      </c>
      <c r="C17371">
        <v>20</v>
      </c>
      <c r="D17371">
        <v>-0.22138688000000001</v>
      </c>
      <c r="E17371">
        <v>2.0584465999999999</v>
      </c>
      <c r="F17371">
        <v>7</v>
      </c>
      <c r="G17371">
        <v>2.0703174999999998</v>
      </c>
      <c r="H17371" t="s">
        <v>73</v>
      </c>
    </row>
    <row r="17372" spans="1:8">
      <c r="A17372">
        <v>2021</v>
      </c>
      <c r="B17372">
        <v>12</v>
      </c>
      <c r="C17372">
        <v>21</v>
      </c>
      <c r="D17372">
        <v>-0.37968937000000003</v>
      </c>
      <c r="E17372">
        <v>2.2902578999999998</v>
      </c>
      <c r="F17372">
        <v>7</v>
      </c>
      <c r="G17372">
        <v>2.3215178999999999</v>
      </c>
      <c r="H17372" t="s">
        <v>73</v>
      </c>
    </row>
    <row r="17373" spans="1:8">
      <c r="A17373">
        <v>2021</v>
      </c>
      <c r="B17373">
        <v>12</v>
      </c>
      <c r="C17373">
        <v>22</v>
      </c>
      <c r="D17373">
        <v>-0.16609225</v>
      </c>
      <c r="E17373">
        <v>2.5190174999999999</v>
      </c>
      <c r="F17373">
        <v>7</v>
      </c>
      <c r="G17373">
        <v>2.5244873000000001</v>
      </c>
      <c r="H17373" t="s">
        <v>73</v>
      </c>
    </row>
    <row r="17374" spans="1:8">
      <c r="A17374">
        <v>2021</v>
      </c>
      <c r="B17374">
        <v>12</v>
      </c>
      <c r="C17374">
        <v>23</v>
      </c>
      <c r="D17374">
        <v>-0.29073364000000002</v>
      </c>
      <c r="E17374">
        <v>2.3011637</v>
      </c>
      <c r="F17374">
        <v>7</v>
      </c>
      <c r="G17374">
        <v>2.3194568000000002</v>
      </c>
      <c r="H17374" t="s">
        <v>73</v>
      </c>
    </row>
    <row r="17375" spans="1:8">
      <c r="A17375">
        <v>2021</v>
      </c>
      <c r="B17375">
        <v>12</v>
      </c>
      <c r="C17375">
        <v>24</v>
      </c>
      <c r="D17375">
        <v>-0.47222682999999999</v>
      </c>
      <c r="E17375">
        <v>2.0835347</v>
      </c>
      <c r="F17375">
        <v>7</v>
      </c>
      <c r="G17375">
        <v>2.1363789999999998</v>
      </c>
      <c r="H17375" t="s">
        <v>73</v>
      </c>
    </row>
    <row r="17376" spans="1:8">
      <c r="A17376">
        <v>2021</v>
      </c>
      <c r="B17376">
        <v>12</v>
      </c>
      <c r="C17376">
        <v>25</v>
      </c>
      <c r="D17376">
        <v>-0.63439303999999996</v>
      </c>
      <c r="E17376">
        <v>1.8649093000000001</v>
      </c>
      <c r="F17376">
        <v>7</v>
      </c>
      <c r="G17376">
        <v>1.9698582</v>
      </c>
      <c r="H17376" t="s">
        <v>73</v>
      </c>
    </row>
    <row r="17377" spans="1:8">
      <c r="A17377">
        <v>2021</v>
      </c>
      <c r="B17377">
        <v>12</v>
      </c>
      <c r="C17377">
        <v>26</v>
      </c>
      <c r="D17377">
        <v>-0.81972836999999998</v>
      </c>
      <c r="E17377">
        <v>1.9869747</v>
      </c>
      <c r="F17377">
        <v>7</v>
      </c>
      <c r="G17377">
        <v>2.1494238000000001</v>
      </c>
      <c r="H17377" t="s">
        <v>73</v>
      </c>
    </row>
    <row r="17378" spans="1:8">
      <c r="A17378">
        <v>2021</v>
      </c>
      <c r="B17378">
        <v>12</v>
      </c>
      <c r="C17378">
        <v>27</v>
      </c>
      <c r="D17378">
        <v>-0.84749578999999997</v>
      </c>
      <c r="E17378">
        <v>2.3643698999999998</v>
      </c>
      <c r="F17378">
        <v>7</v>
      </c>
      <c r="G17378">
        <v>2.5116714999999998</v>
      </c>
      <c r="H17378" t="s">
        <v>73</v>
      </c>
    </row>
    <row r="17379" spans="1:8">
      <c r="A17379">
        <v>2021</v>
      </c>
      <c r="B17379">
        <v>12</v>
      </c>
      <c r="C17379">
        <v>28</v>
      </c>
      <c r="D17379">
        <v>-1.0431212999999999</v>
      </c>
      <c r="E17379">
        <v>2.0121839000000001</v>
      </c>
      <c r="F17379">
        <v>7</v>
      </c>
      <c r="G17379">
        <v>2.2664919000000001</v>
      </c>
      <c r="H17379" t="s">
        <v>73</v>
      </c>
    </row>
    <row r="17380" spans="1:8">
      <c r="A17380">
        <v>2021</v>
      </c>
      <c r="B17380">
        <v>12</v>
      </c>
      <c r="C17380">
        <v>29</v>
      </c>
      <c r="D17380">
        <v>-1.1942306</v>
      </c>
      <c r="E17380">
        <v>1.6032960000000001</v>
      </c>
      <c r="F17380">
        <v>7</v>
      </c>
      <c r="G17380">
        <v>1.9991862</v>
      </c>
      <c r="H17380" t="s">
        <v>73</v>
      </c>
    </row>
    <row r="17381" spans="1:8">
      <c r="A17381">
        <v>2021</v>
      </c>
      <c r="B17381">
        <v>12</v>
      </c>
      <c r="C17381">
        <v>30</v>
      </c>
      <c r="D17381">
        <v>-1.0994705</v>
      </c>
      <c r="E17381">
        <v>1.4050304</v>
      </c>
      <c r="F17381">
        <v>7</v>
      </c>
      <c r="G17381">
        <v>1.7840811999999999</v>
      </c>
      <c r="H17381" t="s">
        <v>73</v>
      </c>
    </row>
    <row r="17382" spans="1:8">
      <c r="A17382">
        <v>2021</v>
      </c>
      <c r="B17382">
        <v>12</v>
      </c>
      <c r="C17382">
        <v>31</v>
      </c>
      <c r="D17382">
        <v>-1.2559807000000001</v>
      </c>
      <c r="E17382">
        <v>1.4535776</v>
      </c>
      <c r="F17382">
        <v>7</v>
      </c>
      <c r="G17382">
        <v>1.9210349</v>
      </c>
      <c r="H17382" t="s">
        <v>73</v>
      </c>
    </row>
    <row r="17383" spans="1:8">
      <c r="A17383">
        <v>2022</v>
      </c>
      <c r="B17383">
        <v>1</v>
      </c>
      <c r="C17383">
        <v>1</v>
      </c>
      <c r="D17383">
        <v>-1.1536622999999999</v>
      </c>
      <c r="E17383">
        <v>1.5765845000000001</v>
      </c>
      <c r="F17383">
        <v>7</v>
      </c>
      <c r="G17383">
        <v>1.9536005999999999</v>
      </c>
      <c r="H17383" t="s">
        <v>73</v>
      </c>
    </row>
    <row r="17384" spans="1:8">
      <c r="A17384">
        <v>2022</v>
      </c>
      <c r="B17384">
        <v>1</v>
      </c>
      <c r="C17384">
        <v>2</v>
      </c>
      <c r="D17384">
        <v>-1.0242931</v>
      </c>
      <c r="E17384">
        <v>1.5881422000000001</v>
      </c>
      <c r="F17384">
        <v>7</v>
      </c>
      <c r="G17384">
        <v>1.8898075000000001</v>
      </c>
      <c r="H17384" t="s">
        <v>73</v>
      </c>
    </row>
    <row r="17385" spans="1:8">
      <c r="A17385">
        <v>2022</v>
      </c>
      <c r="B17385">
        <v>1</v>
      </c>
      <c r="C17385">
        <v>3</v>
      </c>
      <c r="D17385">
        <v>-0.65335083000000005</v>
      </c>
      <c r="E17385">
        <v>1.8385134999999999</v>
      </c>
      <c r="F17385">
        <v>7</v>
      </c>
      <c r="G17385">
        <v>1.9511533000000001</v>
      </c>
      <c r="H17385" t="s">
        <v>73</v>
      </c>
    </row>
    <row r="17386" spans="1:8">
      <c r="A17386">
        <v>2022</v>
      </c>
      <c r="B17386">
        <v>1</v>
      </c>
      <c r="C17386">
        <v>4</v>
      </c>
      <c r="D17386">
        <v>-0.13759801999999999</v>
      </c>
      <c r="E17386">
        <v>1.7434198999999999</v>
      </c>
      <c r="F17386">
        <v>7</v>
      </c>
      <c r="G17386">
        <v>1.7488414000000001</v>
      </c>
      <c r="H17386" t="s">
        <v>73</v>
      </c>
    </row>
    <row r="17387" spans="1:8">
      <c r="A17387">
        <v>2022</v>
      </c>
      <c r="B17387">
        <v>1</v>
      </c>
      <c r="C17387">
        <v>5</v>
      </c>
      <c r="D17387">
        <v>-0.16407823999999999</v>
      </c>
      <c r="E17387">
        <v>1.7328492</v>
      </c>
      <c r="F17387">
        <v>7</v>
      </c>
      <c r="G17387">
        <v>1.7405999999999999</v>
      </c>
      <c r="H17387" t="s">
        <v>73</v>
      </c>
    </row>
    <row r="17388" spans="1:8">
      <c r="A17388">
        <v>2022</v>
      </c>
      <c r="B17388">
        <v>1</v>
      </c>
      <c r="C17388">
        <v>6</v>
      </c>
      <c r="D17388">
        <v>-0.37719655000000002</v>
      </c>
      <c r="E17388">
        <v>1.7122563</v>
      </c>
      <c r="F17388">
        <v>7</v>
      </c>
      <c r="G17388">
        <v>1.7533107999999999</v>
      </c>
      <c r="H17388" t="s">
        <v>73</v>
      </c>
    </row>
    <row r="17389" spans="1:8">
      <c r="A17389">
        <v>2022</v>
      </c>
      <c r="B17389">
        <v>1</v>
      </c>
      <c r="C17389">
        <v>7</v>
      </c>
      <c r="D17389">
        <v>-0.88201410000000002</v>
      </c>
      <c r="E17389">
        <v>1.6749841000000001</v>
      </c>
      <c r="F17389">
        <v>7</v>
      </c>
      <c r="G17389">
        <v>1.893019</v>
      </c>
      <c r="H17389" t="s">
        <v>73</v>
      </c>
    </row>
    <row r="17390" spans="1:8">
      <c r="A17390">
        <v>2022</v>
      </c>
      <c r="B17390">
        <v>1</v>
      </c>
      <c r="C17390">
        <v>8</v>
      </c>
      <c r="D17390">
        <v>-1.1257101</v>
      </c>
      <c r="E17390">
        <v>1.4554935</v>
      </c>
      <c r="F17390">
        <v>7</v>
      </c>
      <c r="G17390">
        <v>1.8400228999999999</v>
      </c>
      <c r="H17390" t="s">
        <v>73</v>
      </c>
    </row>
    <row r="17391" spans="1:8">
      <c r="A17391">
        <v>2022</v>
      </c>
      <c r="B17391">
        <v>1</v>
      </c>
      <c r="C17391">
        <v>9</v>
      </c>
      <c r="D17391">
        <v>-1.1329453</v>
      </c>
      <c r="E17391">
        <v>1.2427313</v>
      </c>
      <c r="F17391">
        <v>7</v>
      </c>
      <c r="G17391">
        <v>1.6816498</v>
      </c>
      <c r="H17391" t="s">
        <v>73</v>
      </c>
    </row>
    <row r="17392" spans="1:8">
      <c r="A17392">
        <v>2022</v>
      </c>
      <c r="B17392">
        <v>1</v>
      </c>
      <c r="C17392">
        <v>10</v>
      </c>
      <c r="D17392">
        <v>-1.4657401000000001</v>
      </c>
      <c r="E17392">
        <v>1.2066975</v>
      </c>
      <c r="F17392">
        <v>8</v>
      </c>
      <c r="G17392">
        <v>1.8985555000000001</v>
      </c>
      <c r="H17392" t="s">
        <v>73</v>
      </c>
    </row>
    <row r="17393" spans="1:8">
      <c r="A17393">
        <v>2022</v>
      </c>
      <c r="B17393">
        <v>1</v>
      </c>
      <c r="C17393">
        <v>11</v>
      </c>
      <c r="D17393">
        <v>-1.6606552999999999</v>
      </c>
      <c r="E17393">
        <v>1.4002608999999999</v>
      </c>
      <c r="F17393">
        <v>8</v>
      </c>
      <c r="G17393">
        <v>2.1722123999999998</v>
      </c>
      <c r="H17393" t="s">
        <v>73</v>
      </c>
    </row>
    <row r="17394" spans="1:8">
      <c r="A17394">
        <v>2022</v>
      </c>
      <c r="B17394">
        <v>1</v>
      </c>
      <c r="C17394">
        <v>12</v>
      </c>
      <c r="D17394">
        <v>-1.5553716</v>
      </c>
      <c r="E17394">
        <v>1.1164190000000001</v>
      </c>
      <c r="F17394">
        <v>8</v>
      </c>
      <c r="G17394">
        <v>1.9145684000000001</v>
      </c>
      <c r="H17394" t="s">
        <v>73</v>
      </c>
    </row>
    <row r="17395" spans="1:8">
      <c r="A17395">
        <v>2022</v>
      </c>
      <c r="B17395">
        <v>1</v>
      </c>
      <c r="C17395">
        <v>13</v>
      </c>
      <c r="D17395">
        <v>-1.1725992000000001</v>
      </c>
      <c r="E17395">
        <v>0.97377932</v>
      </c>
      <c r="F17395">
        <v>8</v>
      </c>
      <c r="G17395">
        <v>1.5242161999999999</v>
      </c>
      <c r="H17395" t="s">
        <v>73</v>
      </c>
    </row>
    <row r="17396" spans="1:8">
      <c r="A17396">
        <v>2022</v>
      </c>
      <c r="B17396">
        <v>1</v>
      </c>
      <c r="C17396">
        <v>14</v>
      </c>
      <c r="D17396">
        <v>-0.78547597000000002</v>
      </c>
      <c r="E17396">
        <v>0.84245205000000001</v>
      </c>
      <c r="F17396">
        <v>7</v>
      </c>
      <c r="G17396">
        <v>1.1518238000000001</v>
      </c>
      <c r="H17396" t="s">
        <v>73</v>
      </c>
    </row>
    <row r="17397" spans="1:8">
      <c r="A17397">
        <v>2022</v>
      </c>
      <c r="B17397">
        <v>1</v>
      </c>
      <c r="C17397">
        <v>15</v>
      </c>
      <c r="D17397">
        <v>-0.48447961</v>
      </c>
      <c r="E17397">
        <v>0.60907197000000002</v>
      </c>
      <c r="F17397">
        <v>7</v>
      </c>
      <c r="G17397">
        <v>0.77826035000000005</v>
      </c>
      <c r="H17397" t="s">
        <v>73</v>
      </c>
    </row>
    <row r="17398" spans="1:8">
      <c r="A17398">
        <v>2022</v>
      </c>
      <c r="B17398">
        <v>1</v>
      </c>
      <c r="C17398">
        <v>16</v>
      </c>
      <c r="D17398">
        <v>-0.41095039</v>
      </c>
      <c r="E17398">
        <v>0.26185681999999999</v>
      </c>
      <c r="F17398">
        <v>8</v>
      </c>
      <c r="G17398">
        <v>0.48728760999999998</v>
      </c>
      <c r="H17398" t="s">
        <v>73</v>
      </c>
    </row>
    <row r="17399" spans="1:8">
      <c r="A17399">
        <v>2022</v>
      </c>
      <c r="B17399">
        <v>1</v>
      </c>
      <c r="C17399">
        <v>17</v>
      </c>
      <c r="D17399">
        <v>-0.18117188000000001</v>
      </c>
      <c r="E17399">
        <v>0.18496837999999999</v>
      </c>
      <c r="F17399">
        <v>7</v>
      </c>
      <c r="G17399">
        <v>0.25891417</v>
      </c>
      <c r="H17399" t="s">
        <v>73</v>
      </c>
    </row>
    <row r="17400" spans="1:8">
      <c r="A17400">
        <v>2022</v>
      </c>
      <c r="B17400">
        <v>1</v>
      </c>
      <c r="C17400">
        <v>18</v>
      </c>
      <c r="D17400">
        <v>0.13853931</v>
      </c>
      <c r="E17400">
        <v>0.29138350000000002</v>
      </c>
      <c r="F17400">
        <v>6</v>
      </c>
      <c r="G17400">
        <v>0.32264143000000001</v>
      </c>
      <c r="H17400" t="s">
        <v>73</v>
      </c>
    </row>
    <row r="17401" spans="1:8">
      <c r="A17401">
        <v>2022</v>
      </c>
      <c r="B17401">
        <v>1</v>
      </c>
      <c r="C17401">
        <v>19</v>
      </c>
      <c r="D17401">
        <v>0.39154938</v>
      </c>
      <c r="E17401">
        <v>0.27074218</v>
      </c>
      <c r="F17401">
        <v>5</v>
      </c>
      <c r="G17401">
        <v>0.47603806999999998</v>
      </c>
      <c r="H17401" t="s">
        <v>73</v>
      </c>
    </row>
    <row r="17402" spans="1:8">
      <c r="A17402">
        <v>2022</v>
      </c>
      <c r="B17402">
        <v>1</v>
      </c>
      <c r="C17402">
        <v>20</v>
      </c>
      <c r="D17402">
        <v>0.45376006000000002</v>
      </c>
      <c r="E17402">
        <v>0.52019048000000001</v>
      </c>
      <c r="F17402">
        <v>6</v>
      </c>
      <c r="G17402">
        <v>0.69028710999999998</v>
      </c>
      <c r="H17402" t="s">
        <v>73</v>
      </c>
    </row>
    <row r="17403" spans="1:8">
      <c r="A17403">
        <v>2022</v>
      </c>
      <c r="B17403">
        <v>1</v>
      </c>
      <c r="C17403">
        <v>21</v>
      </c>
      <c r="D17403">
        <v>0.12169441</v>
      </c>
      <c r="E17403">
        <v>0.71570115999999995</v>
      </c>
      <c r="F17403">
        <v>6</v>
      </c>
      <c r="G17403">
        <v>0.72597361000000005</v>
      </c>
      <c r="H17403" t="s">
        <v>73</v>
      </c>
    </row>
    <row r="17404" spans="1:8">
      <c r="A17404">
        <v>2022</v>
      </c>
      <c r="B17404">
        <v>1</v>
      </c>
      <c r="C17404">
        <v>22</v>
      </c>
      <c r="D17404" s="4">
        <v>-6.3726455000000001E-2</v>
      </c>
      <c r="E17404">
        <v>0.85084689000000002</v>
      </c>
      <c r="F17404">
        <v>7</v>
      </c>
      <c r="G17404">
        <v>0.85323000000000004</v>
      </c>
      <c r="H17404" t="s">
        <v>73</v>
      </c>
    </row>
    <row r="17405" spans="1:8">
      <c r="A17405">
        <v>2022</v>
      </c>
      <c r="B17405">
        <v>1</v>
      </c>
      <c r="C17405">
        <v>23</v>
      </c>
      <c r="D17405" s="4">
        <v>-4.1779342999999997E-2</v>
      </c>
      <c r="E17405">
        <v>1.0611922</v>
      </c>
      <c r="F17405">
        <v>7</v>
      </c>
      <c r="G17405">
        <v>1.0620141999999999</v>
      </c>
      <c r="H17405" t="s">
        <v>73</v>
      </c>
    </row>
    <row r="17406" spans="1:8">
      <c r="A17406">
        <v>2022</v>
      </c>
      <c r="B17406">
        <v>1</v>
      </c>
      <c r="C17406">
        <v>24</v>
      </c>
      <c r="D17406">
        <v>-0.24938582000000001</v>
      </c>
      <c r="E17406">
        <v>0.84606177000000005</v>
      </c>
      <c r="F17406">
        <v>7</v>
      </c>
      <c r="G17406">
        <v>0.88205087000000004</v>
      </c>
      <c r="H17406" t="s">
        <v>73</v>
      </c>
    </row>
    <row r="17407" spans="1:8">
      <c r="A17407">
        <v>2022</v>
      </c>
      <c r="B17407">
        <v>1</v>
      </c>
      <c r="C17407">
        <v>25</v>
      </c>
      <c r="D17407">
        <v>-0.49738228000000001</v>
      </c>
      <c r="E17407">
        <v>0.58498209999999995</v>
      </c>
      <c r="F17407">
        <v>7</v>
      </c>
      <c r="G17407">
        <v>0.76784967999999998</v>
      </c>
      <c r="H17407" t="s">
        <v>73</v>
      </c>
    </row>
    <row r="17408" spans="1:8">
      <c r="A17408">
        <v>2022</v>
      </c>
      <c r="B17408">
        <v>1</v>
      </c>
      <c r="C17408">
        <v>26</v>
      </c>
      <c r="D17408">
        <v>-0.44330013000000001</v>
      </c>
      <c r="E17408">
        <v>0.50854653000000005</v>
      </c>
      <c r="F17408">
        <v>7</v>
      </c>
      <c r="G17408">
        <v>0.67463660000000003</v>
      </c>
      <c r="H17408" t="s">
        <v>73</v>
      </c>
    </row>
    <row r="17409" spans="1:8">
      <c r="A17409">
        <v>2022</v>
      </c>
      <c r="B17409">
        <v>1</v>
      </c>
      <c r="C17409">
        <v>27</v>
      </c>
      <c r="D17409">
        <v>-0.1893349</v>
      </c>
      <c r="E17409">
        <v>0.33368534</v>
      </c>
      <c r="F17409">
        <v>7</v>
      </c>
      <c r="G17409">
        <v>0.3836582</v>
      </c>
      <c r="H17409" t="s">
        <v>73</v>
      </c>
    </row>
    <row r="17410" spans="1:8">
      <c r="A17410">
        <v>2022</v>
      </c>
      <c r="B17410">
        <v>1</v>
      </c>
      <c r="C17410">
        <v>28</v>
      </c>
      <c r="D17410">
        <v>-0.18114051</v>
      </c>
      <c r="E17410">
        <v>0.46657064999999998</v>
      </c>
      <c r="F17410">
        <v>7</v>
      </c>
      <c r="G17410">
        <v>0.50049977999999995</v>
      </c>
      <c r="H17410" t="s">
        <v>73</v>
      </c>
    </row>
    <row r="17411" spans="1:8">
      <c r="A17411">
        <v>2022</v>
      </c>
      <c r="B17411">
        <v>1</v>
      </c>
      <c r="C17411">
        <v>29</v>
      </c>
      <c r="D17411">
        <v>0.12478044000000001</v>
      </c>
      <c r="E17411">
        <v>0.48210710000000001</v>
      </c>
      <c r="F17411">
        <v>6</v>
      </c>
      <c r="G17411">
        <v>0.49799337999999999</v>
      </c>
      <c r="H17411" t="s">
        <v>73</v>
      </c>
    </row>
    <row r="17412" spans="1:8">
      <c r="A17412">
        <v>2022</v>
      </c>
      <c r="B17412">
        <v>1</v>
      </c>
      <c r="C17412">
        <v>30</v>
      </c>
      <c r="D17412">
        <v>0.54860419000000005</v>
      </c>
      <c r="E17412">
        <v>0.35571237999999999</v>
      </c>
      <c r="F17412">
        <v>5</v>
      </c>
      <c r="G17412">
        <v>0.65383321000000005</v>
      </c>
      <c r="H17412" t="s">
        <v>73</v>
      </c>
    </row>
    <row r="17413" spans="1:8">
      <c r="A17413">
        <v>2022</v>
      </c>
      <c r="B17413">
        <v>1</v>
      </c>
      <c r="C17413">
        <v>31</v>
      </c>
      <c r="D17413">
        <v>0.61785023999999999</v>
      </c>
      <c r="E17413">
        <v>0.19990543</v>
      </c>
      <c r="F17413">
        <v>5</v>
      </c>
      <c r="G17413">
        <v>0.64938514999999997</v>
      </c>
      <c r="H17413" t="s">
        <v>73</v>
      </c>
    </row>
    <row r="17414" spans="1:8">
      <c r="A17414">
        <v>2022</v>
      </c>
      <c r="B17414">
        <v>2</v>
      </c>
      <c r="C17414">
        <v>1</v>
      </c>
      <c r="D17414">
        <v>0.57773160999999995</v>
      </c>
      <c r="E17414">
        <v>-0.18820953000000001</v>
      </c>
      <c r="F17414">
        <v>4</v>
      </c>
      <c r="G17414">
        <v>0.60761553000000001</v>
      </c>
      <c r="H17414" t="s">
        <v>73</v>
      </c>
    </row>
    <row r="17415" spans="1:8">
      <c r="A17415">
        <v>2022</v>
      </c>
      <c r="B17415">
        <v>2</v>
      </c>
      <c r="C17415">
        <v>2</v>
      </c>
      <c r="D17415">
        <v>0.42829119999999998</v>
      </c>
      <c r="E17415">
        <v>-0.55397898000000001</v>
      </c>
      <c r="F17415">
        <v>3</v>
      </c>
      <c r="G17415">
        <v>0.70023285999999996</v>
      </c>
      <c r="H17415" t="s">
        <v>73</v>
      </c>
    </row>
    <row r="17416" spans="1:8">
      <c r="A17416">
        <v>2022</v>
      </c>
      <c r="B17416">
        <v>2</v>
      </c>
      <c r="C17416">
        <v>3</v>
      </c>
      <c r="D17416">
        <v>0.48501139999999998</v>
      </c>
      <c r="E17416">
        <v>-0.74718428000000003</v>
      </c>
      <c r="F17416">
        <v>3</v>
      </c>
      <c r="G17416">
        <v>0.89079761999999996</v>
      </c>
      <c r="H17416" t="s">
        <v>73</v>
      </c>
    </row>
    <row r="17417" spans="1:8">
      <c r="A17417">
        <v>2022</v>
      </c>
      <c r="B17417">
        <v>2</v>
      </c>
      <c r="C17417">
        <v>4</v>
      </c>
      <c r="D17417">
        <v>0.44389579000000001</v>
      </c>
      <c r="E17417">
        <v>-0.8083418</v>
      </c>
      <c r="F17417">
        <v>3</v>
      </c>
      <c r="G17417">
        <v>0.92220384</v>
      </c>
      <c r="H17417" t="s">
        <v>73</v>
      </c>
    </row>
    <row r="17418" spans="1:8">
      <c r="A17418">
        <v>2022</v>
      </c>
      <c r="B17418">
        <v>2</v>
      </c>
      <c r="C17418">
        <v>5</v>
      </c>
      <c r="D17418">
        <v>0.32863059999999999</v>
      </c>
      <c r="E17418">
        <v>-0.90040779000000004</v>
      </c>
      <c r="F17418">
        <v>3</v>
      </c>
      <c r="G17418">
        <v>0.95850521</v>
      </c>
      <c r="H17418" t="s">
        <v>73</v>
      </c>
    </row>
    <row r="17419" spans="1:8">
      <c r="A17419">
        <v>2022</v>
      </c>
      <c r="B17419">
        <v>2</v>
      </c>
      <c r="C17419">
        <v>6</v>
      </c>
      <c r="D17419">
        <v>0.27204663000000001</v>
      </c>
      <c r="E17419">
        <v>-1.3798585999999999</v>
      </c>
      <c r="F17419">
        <v>3</v>
      </c>
      <c r="G17419">
        <v>1.4064207</v>
      </c>
      <c r="H17419" t="s">
        <v>73</v>
      </c>
    </row>
    <row r="17420" spans="1:8">
      <c r="A17420">
        <v>2022</v>
      </c>
      <c r="B17420">
        <v>2</v>
      </c>
      <c r="C17420">
        <v>7</v>
      </c>
      <c r="D17420" s="4">
        <v>2.2003727000000001E-2</v>
      </c>
      <c r="E17420">
        <v>-1.2468208000000001</v>
      </c>
      <c r="F17420">
        <v>3</v>
      </c>
      <c r="G17420">
        <v>1.2470148999999999</v>
      </c>
      <c r="H17420" t="s">
        <v>73</v>
      </c>
    </row>
    <row r="17421" spans="1:8">
      <c r="A17421">
        <v>2022</v>
      </c>
      <c r="B17421">
        <v>2</v>
      </c>
      <c r="C17421">
        <v>8</v>
      </c>
      <c r="D17421" s="4">
        <v>-2.8929589299999999E-2</v>
      </c>
      <c r="E17421">
        <v>-1.1557903</v>
      </c>
      <c r="F17421">
        <v>2</v>
      </c>
      <c r="G17421">
        <v>1.1561524000000001</v>
      </c>
      <c r="H17421" t="s">
        <v>73</v>
      </c>
    </row>
    <row r="17422" spans="1:8">
      <c r="A17422">
        <v>2022</v>
      </c>
      <c r="B17422">
        <v>2</v>
      </c>
      <c r="C17422">
        <v>9</v>
      </c>
      <c r="D17422" s="4">
        <v>-3.4130744199999999E-3</v>
      </c>
      <c r="E17422">
        <v>-1.2488292000000001</v>
      </c>
      <c r="F17422">
        <v>2</v>
      </c>
      <c r="G17422">
        <v>1.2488338999999999</v>
      </c>
      <c r="H17422" t="s">
        <v>73</v>
      </c>
    </row>
    <row r="17423" spans="1:8">
      <c r="A17423">
        <v>2022</v>
      </c>
      <c r="B17423">
        <v>2</v>
      </c>
      <c r="C17423">
        <v>10</v>
      </c>
      <c r="D17423" s="4">
        <v>-4.8390239500000001E-2</v>
      </c>
      <c r="E17423">
        <v>-1.2903937000000001</v>
      </c>
      <c r="F17423">
        <v>2</v>
      </c>
      <c r="G17423">
        <v>1.2913007999999999</v>
      </c>
      <c r="H17423" t="s">
        <v>73</v>
      </c>
    </row>
    <row r="17424" spans="1:8">
      <c r="A17424">
        <v>2022</v>
      </c>
      <c r="B17424">
        <v>2</v>
      </c>
      <c r="C17424">
        <v>11</v>
      </c>
      <c r="D17424" s="4">
        <v>9.0287156399999999E-2</v>
      </c>
      <c r="E17424">
        <v>-1.3324509</v>
      </c>
      <c r="F17424">
        <v>3</v>
      </c>
      <c r="G17424">
        <v>1.3355063</v>
      </c>
      <c r="H17424" t="s">
        <v>73</v>
      </c>
    </row>
    <row r="17425" spans="1:8">
      <c r="A17425">
        <v>2022</v>
      </c>
      <c r="B17425">
        <v>2</v>
      </c>
      <c r="C17425">
        <v>12</v>
      </c>
      <c r="D17425">
        <v>0.23396896</v>
      </c>
      <c r="E17425">
        <v>-1.3599777</v>
      </c>
      <c r="F17425">
        <v>3</v>
      </c>
      <c r="G17425">
        <v>1.3799568</v>
      </c>
      <c r="H17425" t="s">
        <v>73</v>
      </c>
    </row>
    <row r="17426" spans="1:8">
      <c r="A17426">
        <v>2022</v>
      </c>
      <c r="B17426">
        <v>2</v>
      </c>
      <c r="C17426">
        <v>13</v>
      </c>
      <c r="D17426">
        <v>0.23774429</v>
      </c>
      <c r="E17426">
        <v>-1.5191975</v>
      </c>
      <c r="F17426">
        <v>3</v>
      </c>
      <c r="G17426">
        <v>1.5376877</v>
      </c>
      <c r="H17426" t="s">
        <v>73</v>
      </c>
    </row>
    <row r="17427" spans="1:8">
      <c r="A17427">
        <v>2022</v>
      </c>
      <c r="B17427">
        <v>2</v>
      </c>
      <c r="C17427">
        <v>14</v>
      </c>
      <c r="D17427">
        <v>0.30056115999999999</v>
      </c>
      <c r="E17427">
        <v>-1.4628781</v>
      </c>
      <c r="F17427">
        <v>3</v>
      </c>
      <c r="G17427">
        <v>1.4934354000000001</v>
      </c>
      <c r="H17427" t="s">
        <v>73</v>
      </c>
    </row>
    <row r="17428" spans="1:8">
      <c r="A17428">
        <v>2022</v>
      </c>
      <c r="B17428">
        <v>2</v>
      </c>
      <c r="C17428">
        <v>15</v>
      </c>
      <c r="D17428">
        <v>0.55621158999999998</v>
      </c>
      <c r="E17428">
        <v>-1.4465509999999999</v>
      </c>
      <c r="F17428">
        <v>3</v>
      </c>
      <c r="G17428">
        <v>1.5498003</v>
      </c>
      <c r="H17428" t="s">
        <v>73</v>
      </c>
    </row>
    <row r="17429" spans="1:8">
      <c r="A17429">
        <v>2022</v>
      </c>
      <c r="B17429">
        <v>2</v>
      </c>
      <c r="C17429">
        <v>16</v>
      </c>
      <c r="D17429">
        <v>0.85223853999999999</v>
      </c>
      <c r="E17429">
        <v>-1.6533264999999999</v>
      </c>
      <c r="F17429">
        <v>3</v>
      </c>
      <c r="G17429">
        <v>1.8600535</v>
      </c>
      <c r="H17429" t="s">
        <v>73</v>
      </c>
    </row>
    <row r="17430" spans="1:8">
      <c r="A17430">
        <v>2022</v>
      </c>
      <c r="B17430">
        <v>2</v>
      </c>
      <c r="C17430">
        <v>17</v>
      </c>
      <c r="D17430">
        <v>0.79238069</v>
      </c>
      <c r="E17430">
        <v>-1.7961985</v>
      </c>
      <c r="F17430">
        <v>3</v>
      </c>
      <c r="G17430">
        <v>1.9632107000000001</v>
      </c>
      <c r="H17430" t="s">
        <v>73</v>
      </c>
    </row>
    <row r="17431" spans="1:8">
      <c r="A17431">
        <v>2022</v>
      </c>
      <c r="B17431">
        <v>2</v>
      </c>
      <c r="C17431">
        <v>18</v>
      </c>
      <c r="D17431">
        <v>0.49445309999999998</v>
      </c>
      <c r="E17431">
        <v>-1.8820344</v>
      </c>
      <c r="F17431">
        <v>3</v>
      </c>
      <c r="G17431">
        <v>1.9459027</v>
      </c>
      <c r="H17431" t="s">
        <v>73</v>
      </c>
    </row>
    <row r="17432" spans="1:8">
      <c r="A17432">
        <v>2022</v>
      </c>
      <c r="B17432">
        <v>2</v>
      </c>
      <c r="C17432">
        <v>19</v>
      </c>
      <c r="D17432">
        <v>0.66965072999999997</v>
      </c>
      <c r="E17432">
        <v>-1.6167963999999999</v>
      </c>
      <c r="F17432">
        <v>3</v>
      </c>
      <c r="G17432">
        <v>1.7499894</v>
      </c>
      <c r="H17432" t="s">
        <v>73</v>
      </c>
    </row>
    <row r="17433" spans="1:8">
      <c r="A17433">
        <v>2022</v>
      </c>
      <c r="B17433">
        <v>2</v>
      </c>
      <c r="C17433">
        <v>20</v>
      </c>
      <c r="D17433">
        <v>0.96938437</v>
      </c>
      <c r="E17433">
        <v>-1.3287951</v>
      </c>
      <c r="F17433">
        <v>3</v>
      </c>
      <c r="G17433">
        <v>1.6448107999999999</v>
      </c>
      <c r="H17433" t="s">
        <v>73</v>
      </c>
    </row>
    <row r="17434" spans="1:8">
      <c r="A17434">
        <v>2022</v>
      </c>
      <c r="B17434">
        <v>2</v>
      </c>
      <c r="C17434">
        <v>21</v>
      </c>
      <c r="D17434">
        <v>1.4082307999999999</v>
      </c>
      <c r="E17434">
        <v>-1.1136404</v>
      </c>
      <c r="F17434">
        <v>4</v>
      </c>
      <c r="G17434">
        <v>1.7953576</v>
      </c>
      <c r="H17434" t="s">
        <v>73</v>
      </c>
    </row>
    <row r="17435" spans="1:8">
      <c r="A17435">
        <v>2022</v>
      </c>
      <c r="B17435">
        <v>2</v>
      </c>
      <c r="C17435">
        <v>22</v>
      </c>
      <c r="D17435">
        <v>1.1670624000000001</v>
      </c>
      <c r="E17435">
        <v>-1.1769577</v>
      </c>
      <c r="F17435">
        <v>3</v>
      </c>
      <c r="G17435">
        <v>1.6574873000000001</v>
      </c>
      <c r="H17435" t="s">
        <v>73</v>
      </c>
    </row>
    <row r="17436" spans="1:8">
      <c r="A17436">
        <v>2022</v>
      </c>
      <c r="B17436">
        <v>2</v>
      </c>
      <c r="C17436">
        <v>23</v>
      </c>
      <c r="D17436">
        <v>0.85827213999999996</v>
      </c>
      <c r="E17436">
        <v>-0.89944363000000005</v>
      </c>
      <c r="F17436">
        <v>3</v>
      </c>
      <c r="G17436">
        <v>1.2432337</v>
      </c>
      <c r="H17436" t="s">
        <v>73</v>
      </c>
    </row>
    <row r="17437" spans="1:8">
      <c r="A17437">
        <v>2022</v>
      </c>
      <c r="B17437">
        <v>2</v>
      </c>
      <c r="C17437">
        <v>24</v>
      </c>
      <c r="D17437">
        <v>0.89794761000000001</v>
      </c>
      <c r="E17437">
        <v>-0.73658603</v>
      </c>
      <c r="F17437">
        <v>4</v>
      </c>
      <c r="G17437">
        <v>1.1614081999999999</v>
      </c>
      <c r="H17437" t="s">
        <v>73</v>
      </c>
    </row>
    <row r="17438" spans="1:8">
      <c r="A17438">
        <v>2022</v>
      </c>
      <c r="B17438">
        <v>2</v>
      </c>
      <c r="C17438">
        <v>25</v>
      </c>
      <c r="D17438">
        <v>0.82604396000000002</v>
      </c>
      <c r="E17438">
        <v>-0.64748638999999997</v>
      </c>
      <c r="F17438">
        <v>4</v>
      </c>
      <c r="G17438">
        <v>1.0495653</v>
      </c>
      <c r="H17438" t="s">
        <v>73</v>
      </c>
    </row>
    <row r="17439" spans="1:8">
      <c r="A17439">
        <v>2022</v>
      </c>
      <c r="B17439">
        <v>2</v>
      </c>
      <c r="C17439">
        <v>26</v>
      </c>
      <c r="D17439">
        <v>0.70752793999999997</v>
      </c>
      <c r="E17439">
        <v>-0.48744154000000001</v>
      </c>
      <c r="F17439">
        <v>4</v>
      </c>
      <c r="G17439">
        <v>0.85918278000000003</v>
      </c>
      <c r="H17439" t="s">
        <v>73</v>
      </c>
    </row>
    <row r="17440" spans="1:8">
      <c r="A17440">
        <v>2022</v>
      </c>
      <c r="B17440">
        <v>2</v>
      </c>
      <c r="C17440">
        <v>27</v>
      </c>
      <c r="D17440">
        <v>0.79847133000000003</v>
      </c>
      <c r="E17440">
        <v>-0.32215661000000001</v>
      </c>
      <c r="F17440">
        <v>4</v>
      </c>
      <c r="G17440">
        <v>0.86101179999999999</v>
      </c>
      <c r="H17440" t="s">
        <v>73</v>
      </c>
    </row>
    <row r="17441" spans="1:8">
      <c r="A17441">
        <v>2022</v>
      </c>
      <c r="B17441">
        <v>2</v>
      </c>
      <c r="C17441">
        <v>28</v>
      </c>
      <c r="D17441">
        <v>0.65621810999999997</v>
      </c>
      <c r="E17441">
        <v>-0.28098443000000001</v>
      </c>
      <c r="F17441">
        <v>4</v>
      </c>
      <c r="G17441">
        <v>0.71384484000000004</v>
      </c>
      <c r="H17441" t="s">
        <v>73</v>
      </c>
    </row>
    <row r="17442" spans="1:8">
      <c r="A17442">
        <v>2022</v>
      </c>
      <c r="B17442">
        <v>3</v>
      </c>
      <c r="C17442">
        <v>1</v>
      </c>
      <c r="D17442">
        <v>0.60249311000000005</v>
      </c>
      <c r="E17442">
        <v>-0.12812844000000001</v>
      </c>
      <c r="F17442">
        <v>4</v>
      </c>
      <c r="G17442">
        <v>0.61596662000000002</v>
      </c>
      <c r="H17442" t="s">
        <v>73</v>
      </c>
    </row>
    <row r="17443" spans="1:8">
      <c r="A17443">
        <v>2022</v>
      </c>
      <c r="B17443">
        <v>3</v>
      </c>
      <c r="C17443">
        <v>2</v>
      </c>
      <c r="D17443">
        <v>0.45028758000000002</v>
      </c>
      <c r="E17443" s="4">
        <v>-8.0907285199999998E-2</v>
      </c>
      <c r="F17443">
        <v>4</v>
      </c>
      <c r="G17443">
        <v>0.45749852000000002</v>
      </c>
      <c r="H17443" t="s">
        <v>73</v>
      </c>
    </row>
    <row r="17444" spans="1:8">
      <c r="A17444">
        <v>2022</v>
      </c>
      <c r="B17444">
        <v>3</v>
      </c>
      <c r="C17444">
        <v>3</v>
      </c>
      <c r="D17444">
        <v>0.26190743</v>
      </c>
      <c r="E17444" s="4">
        <v>-4.2535152299999997E-2</v>
      </c>
      <c r="F17444">
        <v>4</v>
      </c>
      <c r="G17444">
        <v>0.26533889999999999</v>
      </c>
      <c r="H17444" t="s">
        <v>73</v>
      </c>
    </row>
    <row r="17445" spans="1:8">
      <c r="A17445">
        <v>2022</v>
      </c>
      <c r="B17445">
        <v>3</v>
      </c>
      <c r="C17445">
        <v>4</v>
      </c>
      <c r="D17445">
        <v>0.19573303</v>
      </c>
      <c r="E17445">
        <v>-0.12736433999999999</v>
      </c>
      <c r="F17445">
        <v>4</v>
      </c>
      <c r="G17445">
        <v>0.23352322</v>
      </c>
      <c r="H17445" t="s">
        <v>73</v>
      </c>
    </row>
    <row r="17446" spans="1:8">
      <c r="A17446">
        <v>2022</v>
      </c>
      <c r="B17446">
        <v>3</v>
      </c>
      <c r="C17446">
        <v>5</v>
      </c>
      <c r="D17446">
        <v>0.34192192999999999</v>
      </c>
      <c r="E17446">
        <v>-0.13392424999999999</v>
      </c>
      <c r="F17446">
        <v>4</v>
      </c>
      <c r="G17446">
        <v>0.36721426000000001</v>
      </c>
      <c r="H17446" t="s">
        <v>73</v>
      </c>
    </row>
    <row r="17447" spans="1:8">
      <c r="A17447">
        <v>2022</v>
      </c>
      <c r="B17447">
        <v>3</v>
      </c>
      <c r="C17447">
        <v>6</v>
      </c>
      <c r="D17447">
        <v>0.13984983000000001</v>
      </c>
      <c r="E17447">
        <v>-0.14614547999999999</v>
      </c>
      <c r="F17447">
        <v>3</v>
      </c>
      <c r="G17447">
        <v>0.20227821000000001</v>
      </c>
      <c r="H17447" t="s">
        <v>73</v>
      </c>
    </row>
    <row r="17448" spans="1:8">
      <c r="A17448">
        <v>2022</v>
      </c>
      <c r="B17448">
        <v>3</v>
      </c>
      <c r="C17448">
        <v>7</v>
      </c>
      <c r="D17448" s="4">
        <v>9.8299104699999997E-3</v>
      </c>
      <c r="E17448">
        <v>-0.21115573000000001</v>
      </c>
      <c r="F17448">
        <v>3</v>
      </c>
      <c r="G17448">
        <v>0.2113844</v>
      </c>
      <c r="H17448" t="s">
        <v>73</v>
      </c>
    </row>
    <row r="17449" spans="1:8">
      <c r="A17449">
        <v>2022</v>
      </c>
      <c r="B17449">
        <v>3</v>
      </c>
      <c r="C17449">
        <v>8</v>
      </c>
      <c r="D17449">
        <v>-0.23657607999999999</v>
      </c>
      <c r="E17449">
        <v>-0.42420827999999999</v>
      </c>
      <c r="F17449">
        <v>2</v>
      </c>
      <c r="G17449">
        <v>0.48571691</v>
      </c>
      <c r="H17449" t="s">
        <v>73</v>
      </c>
    </row>
    <row r="17450" spans="1:8">
      <c r="A17450">
        <v>2022</v>
      </c>
      <c r="B17450">
        <v>3</v>
      </c>
      <c r="C17450">
        <v>9</v>
      </c>
      <c r="D17450">
        <v>-0.49910422999999998</v>
      </c>
      <c r="E17450">
        <v>-0.49824070999999998</v>
      </c>
      <c r="F17450">
        <v>1</v>
      </c>
      <c r="G17450">
        <v>0.70522963999999999</v>
      </c>
      <c r="H17450" t="s">
        <v>73</v>
      </c>
    </row>
    <row r="17451" spans="1:8">
      <c r="A17451">
        <v>2022</v>
      </c>
      <c r="B17451">
        <v>3</v>
      </c>
      <c r="C17451">
        <v>10</v>
      </c>
      <c r="D17451">
        <v>-0.83333891999999998</v>
      </c>
      <c r="E17451">
        <v>-0.65560943000000005</v>
      </c>
      <c r="F17451">
        <v>1</v>
      </c>
      <c r="G17451">
        <v>1.0603195000000001</v>
      </c>
      <c r="H17451" t="s">
        <v>73</v>
      </c>
    </row>
    <row r="17452" spans="1:8">
      <c r="A17452">
        <v>2022</v>
      </c>
      <c r="B17452">
        <v>3</v>
      </c>
      <c r="C17452">
        <v>11</v>
      </c>
      <c r="D17452">
        <v>-1.0671025999999999</v>
      </c>
      <c r="E17452">
        <v>-0.86892371999999996</v>
      </c>
      <c r="F17452">
        <v>1</v>
      </c>
      <c r="G17452">
        <v>1.3761308999999999</v>
      </c>
      <c r="H17452" t="s">
        <v>73</v>
      </c>
    </row>
    <row r="17453" spans="1:8">
      <c r="A17453">
        <v>2022</v>
      </c>
      <c r="B17453">
        <v>3</v>
      </c>
      <c r="C17453">
        <v>12</v>
      </c>
      <c r="D17453">
        <v>-1.0472786000000001</v>
      </c>
      <c r="E17453">
        <v>-1.1963208999999999</v>
      </c>
      <c r="F17453">
        <v>2</v>
      </c>
      <c r="G17453">
        <v>1.5899611</v>
      </c>
      <c r="H17453" t="s">
        <v>73</v>
      </c>
    </row>
    <row r="17454" spans="1:8">
      <c r="A17454">
        <v>2022</v>
      </c>
      <c r="B17454">
        <v>3</v>
      </c>
      <c r="C17454">
        <v>13</v>
      </c>
      <c r="D17454">
        <v>-1.0198332000000001</v>
      </c>
      <c r="E17454">
        <v>-1.4254693000000001</v>
      </c>
      <c r="F17454">
        <v>2</v>
      </c>
      <c r="G17454">
        <v>1.7527185999999999</v>
      </c>
      <c r="H17454" t="s">
        <v>73</v>
      </c>
    </row>
    <row r="17455" spans="1:8">
      <c r="A17455">
        <v>2022</v>
      </c>
      <c r="B17455">
        <v>3</v>
      </c>
      <c r="C17455">
        <v>14</v>
      </c>
      <c r="D17455">
        <v>-0.49390128</v>
      </c>
      <c r="E17455">
        <v>-1.5663418</v>
      </c>
      <c r="F17455">
        <v>2</v>
      </c>
      <c r="G17455">
        <v>1.6423657</v>
      </c>
      <c r="H17455" t="s">
        <v>73</v>
      </c>
    </row>
    <row r="17456" spans="1:8">
      <c r="A17456">
        <v>2022</v>
      </c>
      <c r="B17456">
        <v>3</v>
      </c>
      <c r="C17456">
        <v>15</v>
      </c>
      <c r="D17456">
        <v>-0.18235634000000001</v>
      </c>
      <c r="E17456">
        <v>-1.9383973000000001</v>
      </c>
      <c r="F17456">
        <v>2</v>
      </c>
      <c r="G17456">
        <v>1.9469559999999999</v>
      </c>
      <c r="H17456" t="s">
        <v>73</v>
      </c>
    </row>
    <row r="17457" spans="1:8">
      <c r="A17457">
        <v>2022</v>
      </c>
      <c r="B17457">
        <v>3</v>
      </c>
      <c r="C17457">
        <v>16</v>
      </c>
      <c r="D17457" s="4">
        <v>9.8001705500000008E-3</v>
      </c>
      <c r="E17457">
        <v>-2.1130319000000002</v>
      </c>
      <c r="F17457">
        <v>3</v>
      </c>
      <c r="G17457">
        <v>2.1130545000000001</v>
      </c>
      <c r="H17457" t="s">
        <v>73</v>
      </c>
    </row>
    <row r="17458" spans="1:8">
      <c r="A17458">
        <v>2022</v>
      </c>
      <c r="B17458">
        <v>3</v>
      </c>
      <c r="C17458">
        <v>17</v>
      </c>
      <c r="D17458">
        <v>0.19697439999999999</v>
      </c>
      <c r="E17458">
        <v>-1.8618275</v>
      </c>
      <c r="F17458">
        <v>3</v>
      </c>
      <c r="G17458">
        <v>1.8722179999999999</v>
      </c>
      <c r="H17458" t="s">
        <v>73</v>
      </c>
    </row>
    <row r="17459" spans="1:8">
      <c r="A17459">
        <v>2022</v>
      </c>
      <c r="B17459">
        <v>3</v>
      </c>
      <c r="C17459">
        <v>18</v>
      </c>
      <c r="D17459">
        <v>0.52542703999999996</v>
      </c>
      <c r="E17459">
        <v>-1.9310375</v>
      </c>
      <c r="F17459">
        <v>3</v>
      </c>
      <c r="G17459">
        <v>2.0012444999999999</v>
      </c>
      <c r="H17459" t="s">
        <v>73</v>
      </c>
    </row>
    <row r="17460" spans="1:8">
      <c r="A17460">
        <v>2022</v>
      </c>
      <c r="B17460">
        <v>3</v>
      </c>
      <c r="C17460">
        <v>19</v>
      </c>
      <c r="D17460">
        <v>1.0761366000000001</v>
      </c>
      <c r="E17460">
        <v>-2.0504522000000001</v>
      </c>
      <c r="F17460">
        <v>3</v>
      </c>
      <c r="G17460">
        <v>2.3156910000000002</v>
      </c>
      <c r="H17460" t="s">
        <v>73</v>
      </c>
    </row>
    <row r="17461" spans="1:8">
      <c r="A17461">
        <v>2022</v>
      </c>
      <c r="B17461">
        <v>3</v>
      </c>
      <c r="C17461">
        <v>20</v>
      </c>
      <c r="D17461">
        <v>1.4091982999999999</v>
      </c>
      <c r="E17461">
        <v>-2.0284171</v>
      </c>
      <c r="F17461">
        <v>3</v>
      </c>
      <c r="G17461">
        <v>2.4698818</v>
      </c>
      <c r="H17461" t="s">
        <v>73</v>
      </c>
    </row>
    <row r="17462" spans="1:8">
      <c r="A17462">
        <v>2022</v>
      </c>
      <c r="B17462">
        <v>3</v>
      </c>
      <c r="C17462">
        <v>21</v>
      </c>
      <c r="D17462">
        <v>1.4383929</v>
      </c>
      <c r="E17462">
        <v>-1.3793314000000001</v>
      </c>
      <c r="F17462">
        <v>4</v>
      </c>
      <c r="G17462">
        <v>1.9928695000000001</v>
      </c>
      <c r="H17462" t="s">
        <v>73</v>
      </c>
    </row>
    <row r="17463" spans="1:8">
      <c r="A17463">
        <v>2022</v>
      </c>
      <c r="B17463">
        <v>3</v>
      </c>
      <c r="C17463">
        <v>22</v>
      </c>
      <c r="D17463">
        <v>1.4469539</v>
      </c>
      <c r="E17463">
        <v>-0.90059882000000002</v>
      </c>
      <c r="F17463">
        <v>4</v>
      </c>
      <c r="G17463">
        <v>1.7043339</v>
      </c>
      <c r="H17463" t="s">
        <v>73</v>
      </c>
    </row>
    <row r="17464" spans="1:8">
      <c r="A17464">
        <v>2022</v>
      </c>
      <c r="B17464">
        <v>3</v>
      </c>
      <c r="C17464">
        <v>23</v>
      </c>
      <c r="D17464">
        <v>1.3504984</v>
      </c>
      <c r="E17464">
        <v>-0.79316109000000001</v>
      </c>
      <c r="F17464">
        <v>4</v>
      </c>
      <c r="G17464">
        <v>1.5661898000000001</v>
      </c>
      <c r="H17464" t="s">
        <v>73</v>
      </c>
    </row>
    <row r="17465" spans="1:8">
      <c r="A17465">
        <v>2022</v>
      </c>
      <c r="B17465">
        <v>3</v>
      </c>
      <c r="C17465">
        <v>24</v>
      </c>
      <c r="D17465">
        <v>1.2757236999999999</v>
      </c>
      <c r="E17465">
        <v>-0.68916094000000006</v>
      </c>
      <c r="F17465">
        <v>4</v>
      </c>
      <c r="G17465">
        <v>1.4499702000000001</v>
      </c>
      <c r="H17465" t="s">
        <v>73</v>
      </c>
    </row>
    <row r="17466" spans="1:8">
      <c r="A17466">
        <v>2022</v>
      </c>
      <c r="B17466">
        <v>3</v>
      </c>
      <c r="C17466">
        <v>25</v>
      </c>
      <c r="D17466">
        <v>0.81816195999999997</v>
      </c>
      <c r="E17466">
        <v>-0.47313287999999998</v>
      </c>
      <c r="F17466">
        <v>4</v>
      </c>
      <c r="G17466">
        <v>0.94511575000000003</v>
      </c>
      <c r="H17466" t="s">
        <v>73</v>
      </c>
    </row>
    <row r="17467" spans="1:8">
      <c r="A17467">
        <v>2022</v>
      </c>
      <c r="B17467">
        <v>3</v>
      </c>
      <c r="C17467">
        <v>26</v>
      </c>
      <c r="D17467">
        <v>0.31081986</v>
      </c>
      <c r="E17467">
        <v>-0.13585386999999999</v>
      </c>
      <c r="F17467">
        <v>4</v>
      </c>
      <c r="G17467">
        <v>0.33921272000000002</v>
      </c>
      <c r="H17467" t="s">
        <v>73</v>
      </c>
    </row>
    <row r="17468" spans="1:8">
      <c r="A17468">
        <v>2022</v>
      </c>
      <c r="B17468">
        <v>3</v>
      </c>
      <c r="C17468">
        <v>27</v>
      </c>
      <c r="D17468" s="4">
        <v>5.0723336600000002E-2</v>
      </c>
      <c r="E17468" s="4">
        <v>6.5701447400000001E-2</v>
      </c>
      <c r="F17468">
        <v>6</v>
      </c>
      <c r="G17468" s="4">
        <v>8.3003237800000004E-2</v>
      </c>
      <c r="H17468" t="s">
        <v>73</v>
      </c>
    </row>
    <row r="17469" spans="1:8">
      <c r="A17469">
        <v>2022</v>
      </c>
      <c r="B17469">
        <v>3</v>
      </c>
      <c r="C17469">
        <v>28</v>
      </c>
      <c r="D17469">
        <v>-0.25806721999999999</v>
      </c>
      <c r="E17469">
        <v>-0.14251959</v>
      </c>
      <c r="F17469">
        <v>1</v>
      </c>
      <c r="G17469">
        <v>0.29480591</v>
      </c>
      <c r="H17469" t="s">
        <v>73</v>
      </c>
    </row>
    <row r="17470" spans="1:8">
      <c r="A17470">
        <v>2022</v>
      </c>
      <c r="B17470">
        <v>3</v>
      </c>
      <c r="C17470">
        <v>29</v>
      </c>
      <c r="D17470">
        <v>-0.31034233999999999</v>
      </c>
      <c r="E17470">
        <v>-0.18659966</v>
      </c>
      <c r="F17470">
        <v>1</v>
      </c>
      <c r="G17470">
        <v>0.36212125000000001</v>
      </c>
      <c r="H17470" t="s">
        <v>73</v>
      </c>
    </row>
    <row r="17471" spans="1:8">
      <c r="A17471">
        <v>2022</v>
      </c>
      <c r="B17471">
        <v>3</v>
      </c>
      <c r="C17471">
        <v>30</v>
      </c>
      <c r="D17471">
        <v>-0.35498837</v>
      </c>
      <c r="E17471" s="4">
        <v>6.9458209000000007E-2</v>
      </c>
      <c r="F17471">
        <v>8</v>
      </c>
      <c r="G17471">
        <v>0.36171976</v>
      </c>
      <c r="H17471" t="s">
        <v>73</v>
      </c>
    </row>
    <row r="17472" spans="1:8">
      <c r="A17472">
        <v>2022</v>
      </c>
      <c r="B17472">
        <v>3</v>
      </c>
      <c r="C17472">
        <v>31</v>
      </c>
      <c r="D17472">
        <v>-0.44764127999999997</v>
      </c>
      <c r="E17472" s="4">
        <v>-7.8329928200000006E-3</v>
      </c>
      <c r="F17472">
        <v>1</v>
      </c>
      <c r="G17472">
        <v>0.44770982999999998</v>
      </c>
      <c r="H17472" t="s">
        <v>73</v>
      </c>
    </row>
    <row r="17473" spans="1:8">
      <c r="A17473">
        <v>2022</v>
      </c>
      <c r="B17473">
        <v>4</v>
      </c>
      <c r="C17473">
        <v>1</v>
      </c>
      <c r="D17473">
        <v>-0.30710024000000002</v>
      </c>
      <c r="E17473" s="4">
        <v>-4.1033353699999997E-2</v>
      </c>
      <c r="F17473">
        <v>1</v>
      </c>
      <c r="G17473">
        <v>0.30982944000000001</v>
      </c>
      <c r="H17473" t="s">
        <v>73</v>
      </c>
    </row>
    <row r="17474" spans="1:8">
      <c r="A17474">
        <v>2022</v>
      </c>
      <c r="B17474">
        <v>4</v>
      </c>
      <c r="C17474">
        <v>2</v>
      </c>
      <c r="D17474">
        <v>-0.13932977999999999</v>
      </c>
      <c r="E17474">
        <v>-0.17297219999999999</v>
      </c>
      <c r="F17474">
        <v>2</v>
      </c>
      <c r="G17474">
        <v>0.22210845000000001</v>
      </c>
      <c r="H17474" t="s">
        <v>73</v>
      </c>
    </row>
    <row r="17475" spans="1:8">
      <c r="A17475">
        <v>2022</v>
      </c>
      <c r="B17475">
        <v>4</v>
      </c>
      <c r="C17475">
        <v>3</v>
      </c>
      <c r="D17475">
        <v>-0.21974848</v>
      </c>
      <c r="E17475">
        <v>-0.11939463</v>
      </c>
      <c r="F17475">
        <v>1</v>
      </c>
      <c r="G17475">
        <v>0.25008892999999999</v>
      </c>
      <c r="H17475" t="s">
        <v>73</v>
      </c>
    </row>
    <row r="17476" spans="1:8">
      <c r="A17476">
        <v>2022</v>
      </c>
      <c r="B17476">
        <v>4</v>
      </c>
      <c r="C17476">
        <v>4</v>
      </c>
      <c r="D17476">
        <v>-0.16706482</v>
      </c>
      <c r="E17476">
        <v>-0.23565054999999999</v>
      </c>
      <c r="F17476">
        <v>2</v>
      </c>
      <c r="G17476">
        <v>0.28886299999999998</v>
      </c>
      <c r="H17476" t="s">
        <v>73</v>
      </c>
    </row>
    <row r="17477" spans="1:8">
      <c r="A17477">
        <v>2022</v>
      </c>
      <c r="B17477">
        <v>4</v>
      </c>
      <c r="C17477">
        <v>5</v>
      </c>
      <c r="D17477">
        <v>-0.10711924</v>
      </c>
      <c r="E17477">
        <v>-0.46917482999999999</v>
      </c>
      <c r="F17477">
        <v>2</v>
      </c>
      <c r="G17477">
        <v>0.48124790000000001</v>
      </c>
      <c r="H17477" t="s">
        <v>73</v>
      </c>
    </row>
    <row r="17478" spans="1:8">
      <c r="A17478">
        <v>2022</v>
      </c>
      <c r="B17478">
        <v>4</v>
      </c>
      <c r="C17478">
        <v>6</v>
      </c>
      <c r="D17478">
        <v>0.32967480999999998</v>
      </c>
      <c r="E17478">
        <v>-0.47416285000000002</v>
      </c>
      <c r="F17478">
        <v>3</v>
      </c>
      <c r="G17478">
        <v>0.57750833000000001</v>
      </c>
      <c r="H17478" t="s">
        <v>73</v>
      </c>
    </row>
    <row r="17479" spans="1:8">
      <c r="A17479">
        <v>2022</v>
      </c>
      <c r="B17479">
        <v>4</v>
      </c>
      <c r="C17479">
        <v>7</v>
      </c>
      <c r="D17479">
        <v>0.35049089999999999</v>
      </c>
      <c r="E17479">
        <v>-0.31129569000000001</v>
      </c>
      <c r="F17479">
        <v>4</v>
      </c>
      <c r="G17479">
        <v>0.46877381000000001</v>
      </c>
      <c r="H17479" t="s">
        <v>73</v>
      </c>
    </row>
    <row r="17480" spans="1:8">
      <c r="A17480">
        <v>2022</v>
      </c>
      <c r="B17480">
        <v>4</v>
      </c>
      <c r="C17480">
        <v>8</v>
      </c>
      <c r="D17480">
        <v>0.43078429000000001</v>
      </c>
      <c r="E17480" s="4">
        <v>5.5651504499999997E-2</v>
      </c>
      <c r="F17480">
        <v>5</v>
      </c>
      <c r="G17480">
        <v>0.43436411000000003</v>
      </c>
      <c r="H17480" t="s">
        <v>73</v>
      </c>
    </row>
    <row r="17481" spans="1:8">
      <c r="A17481">
        <v>2022</v>
      </c>
      <c r="B17481">
        <v>4</v>
      </c>
      <c r="C17481">
        <v>9</v>
      </c>
      <c r="D17481">
        <v>0.35770669999999999</v>
      </c>
      <c r="E17481">
        <v>0.37868434000000001</v>
      </c>
      <c r="F17481">
        <v>6</v>
      </c>
      <c r="G17481">
        <v>0.52091836999999996</v>
      </c>
      <c r="H17481" t="s">
        <v>73</v>
      </c>
    </row>
    <row r="17482" spans="1:8">
      <c r="A17482">
        <v>2022</v>
      </c>
      <c r="B17482">
        <v>4</v>
      </c>
      <c r="C17482">
        <v>10</v>
      </c>
      <c r="D17482">
        <v>0.20728081000000001</v>
      </c>
      <c r="E17482">
        <v>0.56765217000000001</v>
      </c>
      <c r="F17482">
        <v>6</v>
      </c>
      <c r="G17482">
        <v>0.60431307999999995</v>
      </c>
      <c r="H17482" t="s">
        <v>73</v>
      </c>
    </row>
    <row r="17483" spans="1:8">
      <c r="A17483">
        <v>2022</v>
      </c>
      <c r="B17483">
        <v>4</v>
      </c>
      <c r="C17483">
        <v>11</v>
      </c>
      <c r="D17483" s="4">
        <v>-4.3554335800000003E-2</v>
      </c>
      <c r="E17483">
        <v>0.74909592000000003</v>
      </c>
      <c r="F17483">
        <v>7</v>
      </c>
      <c r="G17483">
        <v>0.75036102999999998</v>
      </c>
      <c r="H17483" t="s">
        <v>73</v>
      </c>
    </row>
    <row r="17484" spans="1:8">
      <c r="A17484">
        <v>2022</v>
      </c>
      <c r="B17484">
        <v>4</v>
      </c>
      <c r="C17484">
        <v>12</v>
      </c>
      <c r="D17484">
        <v>-0.17213447000000001</v>
      </c>
      <c r="E17484">
        <v>0.77277457999999999</v>
      </c>
      <c r="F17484">
        <v>7</v>
      </c>
      <c r="G17484">
        <v>0.79171389000000003</v>
      </c>
      <c r="H17484" t="s">
        <v>73</v>
      </c>
    </row>
    <row r="17485" spans="1:8">
      <c r="A17485">
        <v>2022</v>
      </c>
      <c r="B17485">
        <v>4</v>
      </c>
      <c r="C17485">
        <v>13</v>
      </c>
      <c r="D17485">
        <v>-0.29562902000000002</v>
      </c>
      <c r="E17485">
        <v>0.58803380000000005</v>
      </c>
      <c r="F17485">
        <v>7</v>
      </c>
      <c r="G17485">
        <v>0.65816432000000002</v>
      </c>
      <c r="H17485" t="s">
        <v>73</v>
      </c>
    </row>
    <row r="17486" spans="1:8">
      <c r="A17486">
        <v>2022</v>
      </c>
      <c r="B17486">
        <v>4</v>
      </c>
      <c r="C17486">
        <v>14</v>
      </c>
      <c r="D17486">
        <v>-0.61023282999999995</v>
      </c>
      <c r="E17486">
        <v>0.60044014000000001</v>
      </c>
      <c r="F17486">
        <v>8</v>
      </c>
      <c r="G17486">
        <v>0.85610306000000003</v>
      </c>
      <c r="H17486" t="s">
        <v>73</v>
      </c>
    </row>
    <row r="17487" spans="1:8">
      <c r="A17487">
        <v>2022</v>
      </c>
      <c r="B17487">
        <v>4</v>
      </c>
      <c r="C17487">
        <v>15</v>
      </c>
      <c r="D17487">
        <v>-0.78648335000000003</v>
      </c>
      <c r="E17487">
        <v>0.69278824000000006</v>
      </c>
      <c r="F17487">
        <v>8</v>
      </c>
      <c r="G17487">
        <v>1.0480989999999999</v>
      </c>
      <c r="H17487" t="s">
        <v>73</v>
      </c>
    </row>
    <row r="17488" spans="1:8">
      <c r="A17488">
        <v>2022</v>
      </c>
      <c r="B17488">
        <v>4</v>
      </c>
      <c r="C17488">
        <v>16</v>
      </c>
      <c r="D17488">
        <v>-1.2011186</v>
      </c>
      <c r="E17488">
        <v>0.59399634999999995</v>
      </c>
      <c r="F17488">
        <v>8</v>
      </c>
      <c r="G17488">
        <v>1.3399692000000001</v>
      </c>
      <c r="H17488" t="s">
        <v>73</v>
      </c>
    </row>
    <row r="17489" spans="1:8">
      <c r="A17489">
        <v>2022</v>
      </c>
      <c r="B17489">
        <v>4</v>
      </c>
      <c r="C17489">
        <v>17</v>
      </c>
      <c r="D17489">
        <v>-1.2082317</v>
      </c>
      <c r="E17489" s="4">
        <v>-1.50241517E-2</v>
      </c>
      <c r="F17489">
        <v>1</v>
      </c>
      <c r="G17489">
        <v>1.2083250999999999</v>
      </c>
      <c r="H17489" t="s">
        <v>73</v>
      </c>
    </row>
    <row r="17490" spans="1:8">
      <c r="A17490">
        <v>2022</v>
      </c>
      <c r="B17490">
        <v>4</v>
      </c>
      <c r="C17490">
        <v>18</v>
      </c>
      <c r="D17490">
        <v>-1.1479086000000001</v>
      </c>
      <c r="E17490">
        <v>-0.55232692000000005</v>
      </c>
      <c r="F17490">
        <v>1</v>
      </c>
      <c r="G17490">
        <v>1.2738756</v>
      </c>
      <c r="H17490" t="s">
        <v>73</v>
      </c>
    </row>
    <row r="17491" spans="1:8">
      <c r="A17491">
        <v>2022</v>
      </c>
      <c r="B17491">
        <v>4</v>
      </c>
      <c r="C17491">
        <v>19</v>
      </c>
      <c r="D17491">
        <v>-1.1093744000000001</v>
      </c>
      <c r="E17491">
        <v>-0.76835924</v>
      </c>
      <c r="F17491">
        <v>1</v>
      </c>
      <c r="G17491">
        <v>1.3494767000000001</v>
      </c>
      <c r="H17491" t="s">
        <v>73</v>
      </c>
    </row>
    <row r="17492" spans="1:8">
      <c r="A17492">
        <v>2022</v>
      </c>
      <c r="B17492">
        <v>4</v>
      </c>
      <c r="C17492">
        <v>20</v>
      </c>
      <c r="D17492">
        <v>-1.0152729</v>
      </c>
      <c r="E17492">
        <v>-0.68294507000000004</v>
      </c>
      <c r="F17492">
        <v>1</v>
      </c>
      <c r="G17492">
        <v>1.2235984</v>
      </c>
      <c r="H17492" t="s">
        <v>73</v>
      </c>
    </row>
    <row r="17493" spans="1:8">
      <c r="A17493">
        <v>2022</v>
      </c>
      <c r="B17493">
        <v>4</v>
      </c>
      <c r="C17493">
        <v>21</v>
      </c>
      <c r="D17493">
        <v>-0.84153401999999999</v>
      </c>
      <c r="E17493">
        <v>-0.71908771999999999</v>
      </c>
      <c r="F17493">
        <v>1</v>
      </c>
      <c r="G17493">
        <v>1.1069176000000001</v>
      </c>
      <c r="H17493" t="s">
        <v>73</v>
      </c>
    </row>
    <row r="17494" spans="1:8">
      <c r="A17494">
        <v>2022</v>
      </c>
      <c r="B17494">
        <v>4</v>
      </c>
      <c r="C17494">
        <v>22</v>
      </c>
      <c r="D17494">
        <v>-0.54277204999999995</v>
      </c>
      <c r="E17494">
        <v>-0.51636559000000004</v>
      </c>
      <c r="F17494">
        <v>1</v>
      </c>
      <c r="G17494">
        <v>0.74915617999999995</v>
      </c>
      <c r="H17494" t="s">
        <v>73</v>
      </c>
    </row>
    <row r="17495" spans="1:8">
      <c r="A17495">
        <v>2022</v>
      </c>
      <c r="B17495">
        <v>4</v>
      </c>
      <c r="C17495">
        <v>23</v>
      </c>
      <c r="D17495">
        <v>-0.26910098999999998</v>
      </c>
      <c r="E17495">
        <v>-0.44898114</v>
      </c>
      <c r="F17495">
        <v>2</v>
      </c>
      <c r="G17495">
        <v>0.52344953999999999</v>
      </c>
      <c r="H17495" t="s">
        <v>73</v>
      </c>
    </row>
    <row r="17496" spans="1:8">
      <c r="A17496">
        <v>2022</v>
      </c>
      <c r="B17496">
        <v>4</v>
      </c>
      <c r="C17496">
        <v>24</v>
      </c>
      <c r="D17496" s="4">
        <v>-8.6759932299999995E-2</v>
      </c>
      <c r="E17496">
        <v>-0.34014582999999998</v>
      </c>
      <c r="F17496">
        <v>2</v>
      </c>
      <c r="G17496">
        <v>0.35103627999999998</v>
      </c>
      <c r="H17496" t="s">
        <v>73</v>
      </c>
    </row>
    <row r="17497" spans="1:8">
      <c r="A17497">
        <v>2022</v>
      </c>
      <c r="B17497">
        <v>4</v>
      </c>
      <c r="C17497">
        <v>25</v>
      </c>
      <c r="D17497" s="4">
        <v>-8.6834341300000006E-2</v>
      </c>
      <c r="E17497">
        <v>-0.37892848000000001</v>
      </c>
      <c r="F17497">
        <v>2</v>
      </c>
      <c r="G17497">
        <v>0.38875054999999997</v>
      </c>
      <c r="H17497" t="s">
        <v>73</v>
      </c>
    </row>
    <row r="17498" spans="1:8">
      <c r="A17498">
        <v>2022</v>
      </c>
      <c r="B17498">
        <v>4</v>
      </c>
      <c r="C17498">
        <v>26</v>
      </c>
      <c r="D17498" s="4">
        <v>-3.04092709E-2</v>
      </c>
      <c r="E17498">
        <v>-0.48420623000000002</v>
      </c>
      <c r="F17498">
        <v>2</v>
      </c>
      <c r="G17498">
        <v>0.48516017</v>
      </c>
      <c r="H17498" t="s">
        <v>73</v>
      </c>
    </row>
    <row r="17499" spans="1:8">
      <c r="A17499">
        <v>2022</v>
      </c>
      <c r="B17499">
        <v>4</v>
      </c>
      <c r="C17499">
        <v>27</v>
      </c>
      <c r="D17499">
        <v>0.1602779</v>
      </c>
      <c r="E17499">
        <v>-0.54612510999999997</v>
      </c>
      <c r="F17499">
        <v>3</v>
      </c>
      <c r="G17499">
        <v>0.56915872999999995</v>
      </c>
      <c r="H17499" t="s">
        <v>73</v>
      </c>
    </row>
    <row r="17500" spans="1:8">
      <c r="A17500">
        <v>2022</v>
      </c>
      <c r="B17500">
        <v>4</v>
      </c>
      <c r="C17500">
        <v>28</v>
      </c>
      <c r="D17500">
        <v>0.30614266000000001</v>
      </c>
      <c r="E17500">
        <v>-0.66807938</v>
      </c>
      <c r="F17500">
        <v>3</v>
      </c>
      <c r="G17500">
        <v>0.73488324999999999</v>
      </c>
      <c r="H17500" t="s">
        <v>73</v>
      </c>
    </row>
    <row r="17501" spans="1:8">
      <c r="A17501">
        <v>2022</v>
      </c>
      <c r="B17501">
        <v>4</v>
      </c>
      <c r="C17501">
        <v>29</v>
      </c>
      <c r="D17501">
        <v>0.34724405000000003</v>
      </c>
      <c r="E17501">
        <v>-0.34001063999999998</v>
      </c>
      <c r="F17501">
        <v>4</v>
      </c>
      <c r="G17501">
        <v>0.48598935999999998</v>
      </c>
      <c r="H17501" t="s">
        <v>73</v>
      </c>
    </row>
    <row r="17502" spans="1:8">
      <c r="A17502">
        <v>2022</v>
      </c>
      <c r="B17502">
        <v>4</v>
      </c>
      <c r="C17502">
        <v>30</v>
      </c>
      <c r="D17502">
        <v>0.35368695999999999</v>
      </c>
      <c r="E17502">
        <v>-0.13107532</v>
      </c>
      <c r="F17502">
        <v>4</v>
      </c>
      <c r="G17502">
        <v>0.37719384</v>
      </c>
      <c r="H17502" t="s">
        <v>73</v>
      </c>
    </row>
    <row r="17503" spans="1:8">
      <c r="A17503">
        <v>2022</v>
      </c>
      <c r="B17503">
        <v>5</v>
      </c>
      <c r="C17503">
        <v>1</v>
      </c>
      <c r="D17503" s="4">
        <v>4.2292598600000002E-2</v>
      </c>
      <c r="E17503">
        <v>-0.16556029</v>
      </c>
      <c r="F17503">
        <v>3</v>
      </c>
      <c r="G17503">
        <v>0.17087679</v>
      </c>
      <c r="H17503" t="s">
        <v>73</v>
      </c>
    </row>
    <row r="17504" spans="1:8">
      <c r="A17504">
        <v>2022</v>
      </c>
      <c r="B17504">
        <v>5</v>
      </c>
      <c r="C17504">
        <v>2</v>
      </c>
      <c r="D17504">
        <v>-0.18066478999999999</v>
      </c>
      <c r="E17504">
        <v>-0.12270758</v>
      </c>
      <c r="F17504">
        <v>1</v>
      </c>
      <c r="G17504">
        <v>0.21839624999999999</v>
      </c>
      <c r="H17504" t="s">
        <v>73</v>
      </c>
    </row>
    <row r="17505" spans="1:8">
      <c r="A17505">
        <v>2022</v>
      </c>
      <c r="B17505">
        <v>5</v>
      </c>
      <c r="C17505">
        <v>3</v>
      </c>
      <c r="D17505">
        <v>-0.65623807999999995</v>
      </c>
      <c r="E17505">
        <v>-0.34165749000000001</v>
      </c>
      <c r="F17505">
        <v>1</v>
      </c>
      <c r="G17505">
        <v>0.73985016000000003</v>
      </c>
      <c r="H17505" t="s">
        <v>73</v>
      </c>
    </row>
    <row r="17506" spans="1:8">
      <c r="A17506">
        <v>2022</v>
      </c>
      <c r="B17506">
        <v>5</v>
      </c>
      <c r="C17506">
        <v>4</v>
      </c>
      <c r="D17506">
        <v>-0.91751110999999996</v>
      </c>
      <c r="E17506">
        <v>-0.74110567999999999</v>
      </c>
      <c r="F17506">
        <v>1</v>
      </c>
      <c r="G17506">
        <v>1.1794338</v>
      </c>
      <c r="H17506" t="s">
        <v>73</v>
      </c>
    </row>
    <row r="17507" spans="1:8">
      <c r="A17507">
        <v>2022</v>
      </c>
      <c r="B17507">
        <v>5</v>
      </c>
      <c r="C17507">
        <v>5</v>
      </c>
      <c r="D17507">
        <v>-1.083545</v>
      </c>
      <c r="E17507">
        <v>-0.94075947999999998</v>
      </c>
      <c r="F17507">
        <v>1</v>
      </c>
      <c r="G17507">
        <v>1.4349556999999999</v>
      </c>
      <c r="H17507" t="s">
        <v>73</v>
      </c>
    </row>
    <row r="17508" spans="1:8">
      <c r="A17508">
        <v>2022</v>
      </c>
      <c r="B17508">
        <v>5</v>
      </c>
      <c r="C17508">
        <v>6</v>
      </c>
      <c r="D17508">
        <v>-1.1030281</v>
      </c>
      <c r="E17508">
        <v>-1.1914399</v>
      </c>
      <c r="F17508">
        <v>2</v>
      </c>
      <c r="G17508">
        <v>1.6236379000000001</v>
      </c>
      <c r="H17508" t="s">
        <v>73</v>
      </c>
    </row>
    <row r="17509" spans="1:8">
      <c r="A17509">
        <v>2022</v>
      </c>
      <c r="B17509">
        <v>5</v>
      </c>
      <c r="C17509">
        <v>7</v>
      </c>
      <c r="D17509">
        <v>-0.90902114000000001</v>
      </c>
      <c r="E17509">
        <v>-1.2181396</v>
      </c>
      <c r="F17509">
        <v>2</v>
      </c>
      <c r="G17509">
        <v>1.5199288</v>
      </c>
      <c r="H17509" t="s">
        <v>73</v>
      </c>
    </row>
    <row r="17510" spans="1:8">
      <c r="A17510">
        <v>2022</v>
      </c>
      <c r="B17510">
        <v>5</v>
      </c>
      <c r="C17510">
        <v>8</v>
      </c>
      <c r="D17510">
        <v>-0.42642695000000003</v>
      </c>
      <c r="E17510">
        <v>-1.1101350000000001</v>
      </c>
      <c r="F17510">
        <v>2</v>
      </c>
      <c r="G17510">
        <v>1.1892180000000001</v>
      </c>
      <c r="H17510" t="s">
        <v>73</v>
      </c>
    </row>
    <row r="17511" spans="1:8">
      <c r="A17511">
        <v>2022</v>
      </c>
      <c r="B17511">
        <v>5</v>
      </c>
      <c r="C17511">
        <v>9</v>
      </c>
      <c r="D17511">
        <v>0.15416146999999999</v>
      </c>
      <c r="E17511">
        <v>-0.86506128000000004</v>
      </c>
      <c r="F17511">
        <v>3</v>
      </c>
      <c r="G17511">
        <v>0.87869036</v>
      </c>
      <c r="H17511" t="s">
        <v>73</v>
      </c>
    </row>
    <row r="17512" spans="1:8">
      <c r="A17512">
        <v>2022</v>
      </c>
      <c r="B17512">
        <v>5</v>
      </c>
      <c r="C17512">
        <v>10</v>
      </c>
      <c r="D17512">
        <v>0.75038958</v>
      </c>
      <c r="E17512">
        <v>-0.43005869000000002</v>
      </c>
      <c r="F17512">
        <v>4</v>
      </c>
      <c r="G17512">
        <v>0.86489015999999996</v>
      </c>
      <c r="H17512" t="s">
        <v>73</v>
      </c>
    </row>
    <row r="17513" spans="1:8">
      <c r="A17513">
        <v>2022</v>
      </c>
      <c r="B17513">
        <v>5</v>
      </c>
      <c r="C17513">
        <v>11</v>
      </c>
      <c r="D17513">
        <v>1.1616732000000001</v>
      </c>
      <c r="E17513">
        <v>0.31052020000000002</v>
      </c>
      <c r="F17513">
        <v>5</v>
      </c>
      <c r="G17513">
        <v>1.2024589000000001</v>
      </c>
      <c r="H17513" t="s">
        <v>73</v>
      </c>
    </row>
    <row r="17514" spans="1:8">
      <c r="A17514">
        <v>2022</v>
      </c>
      <c r="B17514">
        <v>5</v>
      </c>
      <c r="C17514">
        <v>12</v>
      </c>
      <c r="D17514">
        <v>1.1274196000000001</v>
      </c>
      <c r="E17514">
        <v>1.0782738000000001</v>
      </c>
      <c r="F17514">
        <v>5</v>
      </c>
      <c r="G17514">
        <v>1.5600479</v>
      </c>
      <c r="H17514" t="s">
        <v>73</v>
      </c>
    </row>
    <row r="17515" spans="1:8">
      <c r="A17515">
        <v>2022</v>
      </c>
      <c r="B17515">
        <v>5</v>
      </c>
      <c r="C17515">
        <v>13</v>
      </c>
      <c r="D17515">
        <v>0.65214079999999996</v>
      </c>
      <c r="E17515">
        <v>1.5750884999999999</v>
      </c>
      <c r="F17515">
        <v>6</v>
      </c>
      <c r="G17515">
        <v>1.7047555000000001</v>
      </c>
      <c r="H17515" t="s">
        <v>73</v>
      </c>
    </row>
    <row r="17516" spans="1:8">
      <c r="A17516">
        <v>2022</v>
      </c>
      <c r="B17516">
        <v>5</v>
      </c>
      <c r="C17516">
        <v>14</v>
      </c>
      <c r="D17516" s="4">
        <v>8.9863210900000004E-2</v>
      </c>
      <c r="E17516">
        <v>1.7288127</v>
      </c>
      <c r="F17516">
        <v>6</v>
      </c>
      <c r="G17516">
        <v>1.7311467</v>
      </c>
      <c r="H17516" t="s">
        <v>73</v>
      </c>
    </row>
    <row r="17517" spans="1:8">
      <c r="A17517">
        <v>2022</v>
      </c>
      <c r="B17517">
        <v>5</v>
      </c>
      <c r="C17517">
        <v>15</v>
      </c>
      <c r="D17517">
        <v>-0.14155847999999999</v>
      </c>
      <c r="E17517">
        <v>1.7841096999999999</v>
      </c>
      <c r="F17517">
        <v>7</v>
      </c>
      <c r="G17517">
        <v>1.7897168000000001</v>
      </c>
      <c r="H17517" t="s">
        <v>73</v>
      </c>
    </row>
    <row r="17518" spans="1:8">
      <c r="A17518">
        <v>2022</v>
      </c>
      <c r="B17518">
        <v>5</v>
      </c>
      <c r="C17518">
        <v>16</v>
      </c>
      <c r="D17518">
        <v>-0.54174345999999995</v>
      </c>
      <c r="E17518">
        <v>1.4601842</v>
      </c>
      <c r="F17518">
        <v>7</v>
      </c>
      <c r="G17518">
        <v>1.5574414999999999</v>
      </c>
      <c r="H17518" t="s">
        <v>73</v>
      </c>
    </row>
    <row r="17519" spans="1:8">
      <c r="A17519">
        <v>2022</v>
      </c>
      <c r="B17519">
        <v>5</v>
      </c>
      <c r="C17519">
        <v>17</v>
      </c>
      <c r="D17519">
        <v>-1.0611697</v>
      </c>
      <c r="E17519">
        <v>0.99013393999999999</v>
      </c>
      <c r="F17519">
        <v>8</v>
      </c>
      <c r="G17519">
        <v>1.4513602000000001</v>
      </c>
      <c r="H17519" t="s">
        <v>73</v>
      </c>
    </row>
    <row r="17520" spans="1:8">
      <c r="A17520">
        <v>2022</v>
      </c>
      <c r="B17520">
        <v>5</v>
      </c>
      <c r="C17520">
        <v>18</v>
      </c>
      <c r="D17520">
        <v>-1.2866778000000001</v>
      </c>
      <c r="E17520">
        <v>0.70633024</v>
      </c>
      <c r="F17520">
        <v>8</v>
      </c>
      <c r="G17520">
        <v>1.4678017999999999</v>
      </c>
      <c r="H17520" t="s">
        <v>73</v>
      </c>
    </row>
    <row r="17521" spans="1:8">
      <c r="A17521">
        <v>2022</v>
      </c>
      <c r="B17521">
        <v>5</v>
      </c>
      <c r="C17521">
        <v>19</v>
      </c>
      <c r="D17521">
        <v>-1.3725438999999999</v>
      </c>
      <c r="E17521">
        <v>0.58392632</v>
      </c>
      <c r="F17521">
        <v>8</v>
      </c>
      <c r="G17521">
        <v>1.491592</v>
      </c>
      <c r="H17521" t="s">
        <v>73</v>
      </c>
    </row>
    <row r="17522" spans="1:8">
      <c r="A17522">
        <v>2022</v>
      </c>
      <c r="B17522">
        <v>5</v>
      </c>
      <c r="C17522">
        <v>20</v>
      </c>
      <c r="D17522">
        <v>-1.4842088</v>
      </c>
      <c r="E17522">
        <v>0.28135033999999998</v>
      </c>
      <c r="F17522">
        <v>8</v>
      </c>
      <c r="G17522">
        <v>1.5106402999999999</v>
      </c>
      <c r="H17522" t="s">
        <v>73</v>
      </c>
    </row>
    <row r="17523" spans="1:8">
      <c r="A17523">
        <v>2022</v>
      </c>
      <c r="B17523">
        <v>5</v>
      </c>
      <c r="C17523">
        <v>21</v>
      </c>
      <c r="D17523">
        <v>-1.2203193000000001</v>
      </c>
      <c r="E17523" s="4">
        <v>5.0918035200000003E-2</v>
      </c>
      <c r="F17523">
        <v>8</v>
      </c>
      <c r="G17523">
        <v>1.2213811000000001</v>
      </c>
      <c r="H17523" t="s">
        <v>73</v>
      </c>
    </row>
    <row r="17524" spans="1:8">
      <c r="A17524">
        <v>2022</v>
      </c>
      <c r="B17524">
        <v>5</v>
      </c>
      <c r="C17524">
        <v>22</v>
      </c>
      <c r="D17524">
        <v>-0.87090330999999999</v>
      </c>
      <c r="E17524">
        <v>-0.27222901999999999</v>
      </c>
      <c r="F17524">
        <v>1</v>
      </c>
      <c r="G17524">
        <v>0.91245889999999996</v>
      </c>
      <c r="H17524" t="s">
        <v>73</v>
      </c>
    </row>
    <row r="17525" spans="1:8">
      <c r="A17525">
        <v>2022</v>
      </c>
      <c r="B17525">
        <v>5</v>
      </c>
      <c r="C17525">
        <v>23</v>
      </c>
      <c r="D17525">
        <v>-0.60598605999999999</v>
      </c>
      <c r="E17525">
        <v>-0.55479997000000003</v>
      </c>
      <c r="F17525">
        <v>1</v>
      </c>
      <c r="G17525">
        <v>0.82159727999999999</v>
      </c>
      <c r="H17525" t="s">
        <v>73</v>
      </c>
    </row>
    <row r="17526" spans="1:8">
      <c r="A17526">
        <v>2022</v>
      </c>
      <c r="B17526">
        <v>5</v>
      </c>
      <c r="C17526">
        <v>24</v>
      </c>
      <c r="D17526">
        <v>-0.25303682999999999</v>
      </c>
      <c r="E17526">
        <v>-0.35772365</v>
      </c>
      <c r="F17526">
        <v>2</v>
      </c>
      <c r="G17526">
        <v>0.43817103000000002</v>
      </c>
      <c r="H17526" t="s">
        <v>73</v>
      </c>
    </row>
    <row r="17527" spans="1:8">
      <c r="A17527">
        <v>2022</v>
      </c>
      <c r="B17527">
        <v>5</v>
      </c>
      <c r="C17527">
        <v>25</v>
      </c>
      <c r="D17527" s="4">
        <v>-4.0421816499999997E-3</v>
      </c>
      <c r="E17527">
        <v>0.18479656</v>
      </c>
      <c r="F17527">
        <v>7</v>
      </c>
      <c r="G17527">
        <v>0.18484075</v>
      </c>
      <c r="H17527" t="s">
        <v>73</v>
      </c>
    </row>
    <row r="17528" spans="1:8">
      <c r="A17528">
        <v>2022</v>
      </c>
      <c r="B17528">
        <v>5</v>
      </c>
      <c r="C17528">
        <v>26</v>
      </c>
      <c r="D17528">
        <v>0.45266896000000001</v>
      </c>
      <c r="E17528">
        <v>0.53970890999999999</v>
      </c>
      <c r="F17528">
        <v>6</v>
      </c>
      <c r="G17528">
        <v>0.70441103000000005</v>
      </c>
      <c r="H17528" t="s">
        <v>73</v>
      </c>
    </row>
    <row r="17529" spans="1:8">
      <c r="A17529">
        <v>2022</v>
      </c>
      <c r="B17529">
        <v>5</v>
      </c>
      <c r="C17529">
        <v>27</v>
      </c>
      <c r="D17529">
        <v>0.60671341000000001</v>
      </c>
      <c r="E17529">
        <v>1.0363758000000001</v>
      </c>
      <c r="F17529">
        <v>6</v>
      </c>
      <c r="G17529">
        <v>1.2009063</v>
      </c>
      <c r="H17529" t="s">
        <v>73</v>
      </c>
    </row>
    <row r="17530" spans="1:8">
      <c r="A17530">
        <v>2022</v>
      </c>
      <c r="B17530">
        <v>5</v>
      </c>
      <c r="C17530">
        <v>28</v>
      </c>
      <c r="D17530">
        <v>0.29041991</v>
      </c>
      <c r="E17530">
        <v>1.4014548</v>
      </c>
      <c r="F17530">
        <v>6</v>
      </c>
      <c r="G17530">
        <v>1.4312298999999999</v>
      </c>
      <c r="H17530" t="s">
        <v>73</v>
      </c>
    </row>
    <row r="17531" spans="1:8">
      <c r="A17531">
        <v>2022</v>
      </c>
      <c r="B17531">
        <v>5</v>
      </c>
      <c r="C17531">
        <v>29</v>
      </c>
      <c r="D17531" s="4">
        <v>3.9038695399999997E-2</v>
      </c>
      <c r="E17531">
        <v>1.9880285</v>
      </c>
      <c r="F17531">
        <v>6</v>
      </c>
      <c r="G17531">
        <v>1.9884118</v>
      </c>
      <c r="H17531" t="s">
        <v>73</v>
      </c>
    </row>
    <row r="17532" spans="1:8">
      <c r="A17532">
        <v>2022</v>
      </c>
      <c r="B17532">
        <v>5</v>
      </c>
      <c r="C17532">
        <v>30</v>
      </c>
      <c r="D17532">
        <v>-0.45715739999999999</v>
      </c>
      <c r="E17532">
        <v>2.086201</v>
      </c>
      <c r="F17532">
        <v>7</v>
      </c>
      <c r="G17532">
        <v>2.1357031000000002</v>
      </c>
      <c r="H17532" t="s">
        <v>73</v>
      </c>
    </row>
    <row r="17533" spans="1:8">
      <c r="A17533">
        <v>2022</v>
      </c>
      <c r="B17533">
        <v>5</v>
      </c>
      <c r="C17533">
        <v>31</v>
      </c>
      <c r="D17533">
        <v>-0.92788731999999996</v>
      </c>
      <c r="E17533">
        <v>1.7931862999999999</v>
      </c>
      <c r="F17533">
        <v>7</v>
      </c>
      <c r="G17533">
        <v>2.0190324999999998</v>
      </c>
      <c r="H17533" t="s">
        <v>73</v>
      </c>
    </row>
    <row r="17534" spans="1:8">
      <c r="A17534">
        <v>2022</v>
      </c>
      <c r="B17534">
        <v>6</v>
      </c>
      <c r="C17534">
        <v>1</v>
      </c>
      <c r="D17534">
        <v>-1.3288876000000001</v>
      </c>
      <c r="E17534">
        <v>1.5566144</v>
      </c>
      <c r="F17534">
        <v>7</v>
      </c>
      <c r="G17534">
        <v>2.0467024</v>
      </c>
      <c r="H17534" t="s">
        <v>73</v>
      </c>
    </row>
    <row r="17535" spans="1:8">
      <c r="A17535">
        <v>2022</v>
      </c>
      <c r="B17535">
        <v>6</v>
      </c>
      <c r="C17535">
        <v>2</v>
      </c>
      <c r="D17535">
        <v>-1.5062059000000001</v>
      </c>
      <c r="E17535">
        <v>1.4820538999999999</v>
      </c>
      <c r="F17535">
        <v>8</v>
      </c>
      <c r="G17535">
        <v>2.1130876999999999</v>
      </c>
      <c r="H17535" t="s">
        <v>73</v>
      </c>
    </row>
    <row r="17536" spans="1:8">
      <c r="A17536">
        <v>2022</v>
      </c>
      <c r="B17536">
        <v>6</v>
      </c>
      <c r="C17536">
        <v>3</v>
      </c>
      <c r="D17536">
        <v>-1.7846183</v>
      </c>
      <c r="E17536">
        <v>1.2089398</v>
      </c>
      <c r="F17536">
        <v>8</v>
      </c>
      <c r="G17536">
        <v>2.1555504999999999</v>
      </c>
      <c r="H17536" t="s">
        <v>73</v>
      </c>
    </row>
    <row r="17537" spans="1:8">
      <c r="A17537">
        <v>2022</v>
      </c>
      <c r="B17537">
        <v>6</v>
      </c>
      <c r="C17537">
        <v>4</v>
      </c>
      <c r="D17537">
        <v>-2.1692879</v>
      </c>
      <c r="E17537">
        <v>0.86755294000000005</v>
      </c>
      <c r="F17537">
        <v>8</v>
      </c>
      <c r="G17537">
        <v>2.3363342</v>
      </c>
      <c r="H17537" t="s">
        <v>73</v>
      </c>
    </row>
    <row r="17538" spans="1:8">
      <c r="A17538">
        <v>2022</v>
      </c>
      <c r="B17538">
        <v>6</v>
      </c>
      <c r="C17538">
        <v>5</v>
      </c>
      <c r="D17538">
        <v>-2.0671382</v>
      </c>
      <c r="E17538">
        <v>0.45216321999999998</v>
      </c>
      <c r="F17538">
        <v>8</v>
      </c>
      <c r="G17538">
        <v>2.1160133000000001</v>
      </c>
      <c r="H17538" t="s">
        <v>73</v>
      </c>
    </row>
    <row r="17539" spans="1:8">
      <c r="A17539">
        <v>2022</v>
      </c>
      <c r="B17539">
        <v>6</v>
      </c>
      <c r="C17539">
        <v>6</v>
      </c>
      <c r="D17539">
        <v>-1.9733741</v>
      </c>
      <c r="E17539">
        <v>0.11318649</v>
      </c>
      <c r="F17539">
        <v>8</v>
      </c>
      <c r="G17539">
        <v>1.9766174999999999</v>
      </c>
      <c r="H17539" t="s">
        <v>73</v>
      </c>
    </row>
    <row r="17540" spans="1:8">
      <c r="A17540">
        <v>2022</v>
      </c>
      <c r="B17540">
        <v>6</v>
      </c>
      <c r="C17540">
        <v>7</v>
      </c>
      <c r="D17540">
        <v>-1.8495809000000001</v>
      </c>
      <c r="E17540">
        <v>-0.13928631</v>
      </c>
      <c r="F17540">
        <v>1</v>
      </c>
      <c r="G17540">
        <v>1.8548180999999999</v>
      </c>
      <c r="H17540" t="s">
        <v>73</v>
      </c>
    </row>
    <row r="17541" spans="1:8">
      <c r="A17541">
        <v>2022</v>
      </c>
      <c r="B17541">
        <v>6</v>
      </c>
      <c r="C17541">
        <v>8</v>
      </c>
      <c r="D17541">
        <v>-1.5991626000000001</v>
      </c>
      <c r="E17541">
        <v>-0.28340510000000002</v>
      </c>
      <c r="F17541">
        <v>1</v>
      </c>
      <c r="G17541">
        <v>1.6240810999999999</v>
      </c>
      <c r="H17541" t="s">
        <v>73</v>
      </c>
    </row>
    <row r="17542" spans="1:8">
      <c r="A17542">
        <v>2022</v>
      </c>
      <c r="B17542">
        <v>6</v>
      </c>
      <c r="C17542">
        <v>9</v>
      </c>
      <c r="D17542">
        <v>-1.2999406</v>
      </c>
      <c r="E17542">
        <v>-0.40781578000000002</v>
      </c>
      <c r="F17542">
        <v>1</v>
      </c>
      <c r="G17542">
        <v>1.3624094</v>
      </c>
      <c r="H17542" t="s">
        <v>73</v>
      </c>
    </row>
    <row r="17543" spans="1:8">
      <c r="A17543">
        <v>2022</v>
      </c>
      <c r="B17543">
        <v>6</v>
      </c>
      <c r="C17543">
        <v>10</v>
      </c>
      <c r="D17543">
        <v>-1.1328632999999999</v>
      </c>
      <c r="E17543">
        <v>-0.49576977</v>
      </c>
      <c r="F17543">
        <v>1</v>
      </c>
      <c r="G17543">
        <v>1.2365948</v>
      </c>
      <c r="H17543" t="s">
        <v>73</v>
      </c>
    </row>
    <row r="17544" spans="1:8">
      <c r="A17544">
        <v>2022</v>
      </c>
      <c r="B17544">
        <v>6</v>
      </c>
      <c r="C17544">
        <v>11</v>
      </c>
      <c r="D17544">
        <v>-1.0074901999999999</v>
      </c>
      <c r="E17544">
        <v>-0.73209696999999996</v>
      </c>
      <c r="F17544">
        <v>1</v>
      </c>
      <c r="G17544">
        <v>1.2453926</v>
      </c>
      <c r="H17544" t="s">
        <v>73</v>
      </c>
    </row>
    <row r="17545" spans="1:8">
      <c r="A17545">
        <v>2022</v>
      </c>
      <c r="B17545">
        <v>6</v>
      </c>
      <c r="C17545">
        <v>12</v>
      </c>
      <c r="D17545">
        <v>-1.0491629</v>
      </c>
      <c r="E17545">
        <v>-0.83386499000000003</v>
      </c>
      <c r="F17545">
        <v>1</v>
      </c>
      <c r="G17545">
        <v>1.3401767</v>
      </c>
      <c r="H17545" t="s">
        <v>73</v>
      </c>
    </row>
    <row r="17546" spans="1:8">
      <c r="A17546">
        <v>2022</v>
      </c>
      <c r="B17546">
        <v>6</v>
      </c>
      <c r="C17546">
        <v>13</v>
      </c>
      <c r="D17546">
        <v>-1.1482308999999999</v>
      </c>
      <c r="E17546">
        <v>-0.87165289999999995</v>
      </c>
      <c r="F17546">
        <v>1</v>
      </c>
      <c r="G17546">
        <v>1.4416008</v>
      </c>
      <c r="H17546" t="s">
        <v>73</v>
      </c>
    </row>
    <row r="17547" spans="1:8">
      <c r="A17547">
        <v>2022</v>
      </c>
      <c r="B17547">
        <v>6</v>
      </c>
      <c r="C17547">
        <v>14</v>
      </c>
      <c r="D17547">
        <v>-1.4247346000000001</v>
      </c>
      <c r="E17547">
        <v>-0.94528162000000004</v>
      </c>
      <c r="F17547">
        <v>1</v>
      </c>
      <c r="G17547">
        <v>1.7098028999999999</v>
      </c>
      <c r="H17547" t="s">
        <v>73</v>
      </c>
    </row>
    <row r="17548" spans="1:8">
      <c r="A17548">
        <v>2022</v>
      </c>
      <c r="B17548">
        <v>6</v>
      </c>
      <c r="C17548">
        <v>15</v>
      </c>
      <c r="D17548">
        <v>-1.6106274</v>
      </c>
      <c r="E17548">
        <v>-1.1034656</v>
      </c>
      <c r="F17548">
        <v>1</v>
      </c>
      <c r="G17548">
        <v>1.9523721999999999</v>
      </c>
      <c r="H17548" t="s">
        <v>73</v>
      </c>
    </row>
    <row r="17549" spans="1:8">
      <c r="A17549">
        <v>2022</v>
      </c>
      <c r="B17549">
        <v>6</v>
      </c>
      <c r="C17549">
        <v>16</v>
      </c>
      <c r="D17549">
        <v>-1.8377038999999999</v>
      </c>
      <c r="E17549">
        <v>-1.1178676999999999</v>
      </c>
      <c r="F17549">
        <v>1</v>
      </c>
      <c r="G17549">
        <v>2.1509960000000001</v>
      </c>
      <c r="H17549" t="s">
        <v>73</v>
      </c>
    </row>
    <row r="17550" spans="1:8">
      <c r="A17550">
        <v>2022</v>
      </c>
      <c r="B17550">
        <v>6</v>
      </c>
      <c r="C17550">
        <v>17</v>
      </c>
      <c r="D17550">
        <v>-1.8871068</v>
      </c>
      <c r="E17550">
        <v>-0.98885453000000001</v>
      </c>
      <c r="F17550">
        <v>1</v>
      </c>
      <c r="G17550">
        <v>2.1304940999999999</v>
      </c>
      <c r="H17550" t="s">
        <v>73</v>
      </c>
    </row>
    <row r="17551" spans="1:8">
      <c r="A17551">
        <v>2022</v>
      </c>
      <c r="B17551">
        <v>6</v>
      </c>
      <c r="C17551">
        <v>18</v>
      </c>
      <c r="D17551">
        <v>-1.785892</v>
      </c>
      <c r="E17551">
        <v>-0.91074913999999996</v>
      </c>
      <c r="F17551">
        <v>1</v>
      </c>
      <c r="G17551">
        <v>2.0047131</v>
      </c>
      <c r="H17551" t="s">
        <v>73</v>
      </c>
    </row>
    <row r="17552" spans="1:8">
      <c r="A17552">
        <v>2022</v>
      </c>
      <c r="B17552">
        <v>6</v>
      </c>
      <c r="C17552">
        <v>19</v>
      </c>
      <c r="D17552">
        <v>-1.6230812999999999</v>
      </c>
      <c r="E17552">
        <v>-0.79633796000000001</v>
      </c>
      <c r="F17552">
        <v>1</v>
      </c>
      <c r="G17552">
        <v>1.8079122999999999</v>
      </c>
      <c r="H17552" t="s">
        <v>73</v>
      </c>
    </row>
    <row r="17553" spans="1:8">
      <c r="A17553">
        <v>2022</v>
      </c>
      <c r="B17553">
        <v>6</v>
      </c>
      <c r="C17553">
        <v>20</v>
      </c>
      <c r="D17553">
        <v>-1.0369505999999999</v>
      </c>
      <c r="E17553">
        <v>-0.81472193999999998</v>
      </c>
      <c r="F17553">
        <v>1</v>
      </c>
      <c r="G17553">
        <v>1.3187260999999999</v>
      </c>
      <c r="H17553" t="s">
        <v>73</v>
      </c>
    </row>
    <row r="17554" spans="1:8">
      <c r="A17554">
        <v>2022</v>
      </c>
      <c r="B17554">
        <v>6</v>
      </c>
      <c r="C17554">
        <v>21</v>
      </c>
      <c r="D17554">
        <v>-0.58740663999999998</v>
      </c>
      <c r="E17554">
        <v>-1.129972</v>
      </c>
      <c r="F17554">
        <v>2</v>
      </c>
      <c r="G17554">
        <v>1.2735318</v>
      </c>
      <c r="H17554" t="s">
        <v>73</v>
      </c>
    </row>
    <row r="17555" spans="1:8">
      <c r="A17555">
        <v>2022</v>
      </c>
      <c r="B17555">
        <v>6</v>
      </c>
      <c r="C17555">
        <v>22</v>
      </c>
      <c r="D17555">
        <v>-0.79498541</v>
      </c>
      <c r="E17555">
        <v>-1.3018160999999999</v>
      </c>
      <c r="F17555">
        <v>2</v>
      </c>
      <c r="G17555">
        <v>1.5253612999999999</v>
      </c>
      <c r="H17555" t="s">
        <v>73</v>
      </c>
    </row>
    <row r="17556" spans="1:8">
      <c r="A17556">
        <v>2022</v>
      </c>
      <c r="B17556">
        <v>6</v>
      </c>
      <c r="C17556">
        <v>23</v>
      </c>
      <c r="D17556">
        <v>-1.3426811999999999</v>
      </c>
      <c r="E17556">
        <v>-1.2091791999999999</v>
      </c>
      <c r="F17556">
        <v>1</v>
      </c>
      <c r="G17556">
        <v>1.8069054</v>
      </c>
      <c r="H17556" t="s">
        <v>73</v>
      </c>
    </row>
    <row r="17557" spans="1:8">
      <c r="A17557">
        <v>2022</v>
      </c>
      <c r="B17557">
        <v>6</v>
      </c>
      <c r="C17557">
        <v>24</v>
      </c>
      <c r="D17557">
        <v>-1.3957303000000001</v>
      </c>
      <c r="E17557">
        <v>-1.2527746</v>
      </c>
      <c r="F17557">
        <v>1</v>
      </c>
      <c r="G17557">
        <v>1.8755018999999999</v>
      </c>
      <c r="H17557" t="s">
        <v>73</v>
      </c>
    </row>
    <row r="17558" spans="1:8">
      <c r="A17558">
        <v>2022</v>
      </c>
      <c r="B17558">
        <v>6</v>
      </c>
      <c r="C17558">
        <v>25</v>
      </c>
      <c r="D17558">
        <v>-0.86342054999999995</v>
      </c>
      <c r="E17558">
        <v>-1.4551296</v>
      </c>
      <c r="F17558">
        <v>2</v>
      </c>
      <c r="G17558">
        <v>1.6920099</v>
      </c>
      <c r="H17558" t="s">
        <v>73</v>
      </c>
    </row>
    <row r="17559" spans="1:8">
      <c r="A17559">
        <v>2022</v>
      </c>
      <c r="B17559">
        <v>6</v>
      </c>
      <c r="C17559">
        <v>26</v>
      </c>
      <c r="D17559">
        <v>-0.61918466999999999</v>
      </c>
      <c r="E17559">
        <v>-1.8898598</v>
      </c>
      <c r="F17559">
        <v>2</v>
      </c>
      <c r="G17559">
        <v>1.9887081</v>
      </c>
      <c r="H17559" t="s">
        <v>73</v>
      </c>
    </row>
    <row r="17560" spans="1:8">
      <c r="A17560">
        <v>2022</v>
      </c>
      <c r="B17560">
        <v>6</v>
      </c>
      <c r="C17560">
        <v>27</v>
      </c>
      <c r="D17560">
        <v>-0.23604769</v>
      </c>
      <c r="E17560">
        <v>-1.9382154</v>
      </c>
      <c r="F17560">
        <v>2</v>
      </c>
      <c r="G17560">
        <v>1.9525361000000001</v>
      </c>
      <c r="H17560" t="s">
        <v>73</v>
      </c>
    </row>
    <row r="17561" spans="1:8">
      <c r="A17561">
        <v>2022</v>
      </c>
      <c r="B17561">
        <v>6</v>
      </c>
      <c r="C17561">
        <v>28</v>
      </c>
      <c r="D17561">
        <v>0.26604155000000002</v>
      </c>
      <c r="E17561">
        <v>-1.5407709000000001</v>
      </c>
      <c r="F17561">
        <v>3</v>
      </c>
      <c r="G17561">
        <v>1.5635706</v>
      </c>
      <c r="H17561" t="s">
        <v>73</v>
      </c>
    </row>
    <row r="17562" spans="1:8">
      <c r="A17562">
        <v>2022</v>
      </c>
      <c r="B17562">
        <v>6</v>
      </c>
      <c r="C17562">
        <v>29</v>
      </c>
      <c r="D17562">
        <v>0.57314061999999999</v>
      </c>
      <c r="E17562">
        <v>-1.2850486999999999</v>
      </c>
      <c r="F17562">
        <v>3</v>
      </c>
      <c r="G17562">
        <v>1.407068</v>
      </c>
      <c r="H17562" t="s">
        <v>73</v>
      </c>
    </row>
    <row r="17563" spans="1:8">
      <c r="A17563">
        <v>2022</v>
      </c>
      <c r="B17563">
        <v>6</v>
      </c>
      <c r="C17563">
        <v>30</v>
      </c>
      <c r="D17563">
        <v>0.59775292999999996</v>
      </c>
      <c r="E17563">
        <v>-1.2336560000000001</v>
      </c>
      <c r="F17563">
        <v>3</v>
      </c>
      <c r="G17563">
        <v>1.3708448</v>
      </c>
      <c r="H17563" t="s">
        <v>73</v>
      </c>
    </row>
    <row r="17564" spans="1:8">
      <c r="A17564">
        <v>2022</v>
      </c>
      <c r="B17564">
        <v>7</v>
      </c>
      <c r="C17564">
        <v>1</v>
      </c>
      <c r="D17564">
        <v>0.45380077000000002</v>
      </c>
      <c r="E17564">
        <v>-0.91120683999999996</v>
      </c>
      <c r="F17564">
        <v>3</v>
      </c>
      <c r="G17564">
        <v>1.0179552999999999</v>
      </c>
      <c r="H17564" t="s">
        <v>73</v>
      </c>
    </row>
    <row r="17565" spans="1:8">
      <c r="A17565">
        <v>2022</v>
      </c>
      <c r="B17565">
        <v>7</v>
      </c>
      <c r="C17565">
        <v>2</v>
      </c>
      <c r="D17565">
        <v>0.88227224000000004</v>
      </c>
      <c r="E17565">
        <v>-0.76565653</v>
      </c>
      <c r="F17565">
        <v>4</v>
      </c>
      <c r="G17565">
        <v>1.1681756000000001</v>
      </c>
      <c r="H17565" t="s">
        <v>73</v>
      </c>
    </row>
    <row r="17566" spans="1:8">
      <c r="A17566">
        <v>2022</v>
      </c>
      <c r="B17566">
        <v>7</v>
      </c>
      <c r="C17566">
        <v>3</v>
      </c>
      <c r="D17566">
        <v>1.1786171999999999</v>
      </c>
      <c r="E17566">
        <v>-0.82360411</v>
      </c>
      <c r="F17566">
        <v>4</v>
      </c>
      <c r="G17566">
        <v>1.4378673</v>
      </c>
      <c r="H17566" t="s">
        <v>73</v>
      </c>
    </row>
    <row r="17567" spans="1:8">
      <c r="A17567">
        <v>2022</v>
      </c>
      <c r="B17567">
        <v>7</v>
      </c>
      <c r="C17567">
        <v>4</v>
      </c>
      <c r="D17567">
        <v>1.4303416</v>
      </c>
      <c r="E17567">
        <v>-0.66414963999999999</v>
      </c>
      <c r="F17567">
        <v>4</v>
      </c>
      <c r="G17567">
        <v>1.5770135999999999</v>
      </c>
      <c r="H17567" t="s">
        <v>73</v>
      </c>
    </row>
    <row r="17568" spans="1:8">
      <c r="A17568">
        <v>2022</v>
      </c>
      <c r="B17568">
        <v>7</v>
      </c>
      <c r="C17568">
        <v>5</v>
      </c>
      <c r="D17568">
        <v>1.4345142</v>
      </c>
      <c r="E17568">
        <v>-0.40407753000000002</v>
      </c>
      <c r="F17568">
        <v>4</v>
      </c>
      <c r="G17568">
        <v>1.4903386999999999</v>
      </c>
      <c r="H17568" t="s">
        <v>73</v>
      </c>
    </row>
    <row r="17569" spans="1:8">
      <c r="A17569">
        <v>2022</v>
      </c>
      <c r="B17569">
        <v>7</v>
      </c>
      <c r="C17569">
        <v>6</v>
      </c>
      <c r="D17569">
        <v>1.3119224</v>
      </c>
      <c r="E17569">
        <v>-0.18177283999999999</v>
      </c>
      <c r="F17569">
        <v>4</v>
      </c>
      <c r="G17569">
        <v>1.3244552999999999</v>
      </c>
      <c r="H17569" t="s">
        <v>73</v>
      </c>
    </row>
    <row r="17570" spans="1:8">
      <c r="A17570">
        <v>2022</v>
      </c>
      <c r="B17570">
        <v>7</v>
      </c>
      <c r="C17570">
        <v>7</v>
      </c>
      <c r="D17570">
        <v>1.2277066999999999</v>
      </c>
      <c r="E17570">
        <v>0.23636571000000001</v>
      </c>
      <c r="F17570">
        <v>5</v>
      </c>
      <c r="G17570">
        <v>1.2502530000000001</v>
      </c>
      <c r="H17570" t="s">
        <v>73</v>
      </c>
    </row>
    <row r="17571" spans="1:8">
      <c r="A17571">
        <v>2022</v>
      </c>
      <c r="B17571">
        <v>7</v>
      </c>
      <c r="C17571">
        <v>8</v>
      </c>
      <c r="D17571">
        <v>0.98236018000000003</v>
      </c>
      <c r="E17571">
        <v>0.23892251</v>
      </c>
      <c r="F17571">
        <v>5</v>
      </c>
      <c r="G17571">
        <v>1.0109973000000001</v>
      </c>
      <c r="H17571" t="s">
        <v>73</v>
      </c>
    </row>
    <row r="17572" spans="1:8">
      <c r="A17572">
        <v>2022</v>
      </c>
      <c r="B17572">
        <v>7</v>
      </c>
      <c r="C17572">
        <v>9</v>
      </c>
      <c r="D17572">
        <v>0.76115816999999997</v>
      </c>
      <c r="E17572" s="4">
        <v>4.2451143300000001E-2</v>
      </c>
      <c r="F17572">
        <v>5</v>
      </c>
      <c r="G17572">
        <v>0.76234102000000004</v>
      </c>
      <c r="H17572" t="s">
        <v>73</v>
      </c>
    </row>
    <row r="17573" spans="1:8">
      <c r="A17573">
        <v>2022</v>
      </c>
      <c r="B17573">
        <v>7</v>
      </c>
      <c r="C17573">
        <v>10</v>
      </c>
      <c r="D17573">
        <v>0.51913052999999998</v>
      </c>
      <c r="E17573" s="4">
        <v>-4.0413718699999997E-2</v>
      </c>
      <c r="F17573">
        <v>4</v>
      </c>
      <c r="G17573">
        <v>0.52070123000000001</v>
      </c>
      <c r="H17573" t="s">
        <v>73</v>
      </c>
    </row>
    <row r="17574" spans="1:8">
      <c r="A17574">
        <v>2022</v>
      </c>
      <c r="B17574">
        <v>7</v>
      </c>
      <c r="C17574">
        <v>11</v>
      </c>
      <c r="D17574">
        <v>0.40308212999999998</v>
      </c>
      <c r="E17574" s="4">
        <v>4.0382269800000002E-2</v>
      </c>
      <c r="F17574">
        <v>5</v>
      </c>
      <c r="G17574">
        <v>0.40509990000000001</v>
      </c>
      <c r="H17574" t="s">
        <v>73</v>
      </c>
    </row>
    <row r="17575" spans="1:8">
      <c r="A17575">
        <v>2022</v>
      </c>
      <c r="B17575">
        <v>7</v>
      </c>
      <c r="C17575">
        <v>12</v>
      </c>
      <c r="D17575">
        <v>0.41861385000000001</v>
      </c>
      <c r="E17575">
        <v>-0.13983931999999999</v>
      </c>
      <c r="F17575">
        <v>4</v>
      </c>
      <c r="G17575">
        <v>0.44135313999999998</v>
      </c>
      <c r="H17575" t="s">
        <v>73</v>
      </c>
    </row>
    <row r="17576" spans="1:8">
      <c r="A17576">
        <v>2022</v>
      </c>
      <c r="B17576">
        <v>7</v>
      </c>
      <c r="C17576">
        <v>13</v>
      </c>
      <c r="D17576">
        <v>0.68228387999999995</v>
      </c>
      <c r="E17576">
        <v>-0.17871580000000001</v>
      </c>
      <c r="F17576">
        <v>4</v>
      </c>
      <c r="G17576">
        <v>0.70530181999999997</v>
      </c>
      <c r="H17576" t="s">
        <v>73</v>
      </c>
    </row>
    <row r="17577" spans="1:8">
      <c r="A17577">
        <v>2022</v>
      </c>
      <c r="B17577">
        <v>7</v>
      </c>
      <c r="C17577">
        <v>14</v>
      </c>
      <c r="D17577">
        <v>0.95733040999999997</v>
      </c>
      <c r="E17577">
        <v>-0.21467364999999999</v>
      </c>
      <c r="F17577">
        <v>4</v>
      </c>
      <c r="G17577">
        <v>0.98110461000000004</v>
      </c>
      <c r="H17577" t="s">
        <v>73</v>
      </c>
    </row>
    <row r="17578" spans="1:8">
      <c r="A17578">
        <v>2022</v>
      </c>
      <c r="B17578">
        <v>7</v>
      </c>
      <c r="C17578">
        <v>15</v>
      </c>
      <c r="D17578">
        <v>0.87027847999999997</v>
      </c>
      <c r="E17578">
        <v>-0.20694892000000001</v>
      </c>
      <c r="F17578">
        <v>4</v>
      </c>
      <c r="G17578">
        <v>0.89454597000000002</v>
      </c>
      <c r="H17578" t="s">
        <v>73</v>
      </c>
    </row>
    <row r="17579" spans="1:8">
      <c r="A17579">
        <v>2022</v>
      </c>
      <c r="B17579">
        <v>7</v>
      </c>
      <c r="C17579">
        <v>16</v>
      </c>
      <c r="D17579">
        <v>0.90354126999999995</v>
      </c>
      <c r="E17579" s="4">
        <v>-6.2760010399999996E-2</v>
      </c>
      <c r="F17579">
        <v>4</v>
      </c>
      <c r="G17579">
        <v>0.90571827000000005</v>
      </c>
      <c r="H17579" t="s">
        <v>73</v>
      </c>
    </row>
    <row r="17580" spans="1:8">
      <c r="A17580">
        <v>2022</v>
      </c>
      <c r="B17580">
        <v>7</v>
      </c>
      <c r="C17580">
        <v>17</v>
      </c>
      <c r="D17580">
        <v>0.65372240999999998</v>
      </c>
      <c r="E17580" s="4">
        <v>-9.4483666100000002E-2</v>
      </c>
      <c r="F17580">
        <v>4</v>
      </c>
      <c r="G17580">
        <v>0.66051506999999998</v>
      </c>
      <c r="H17580" t="s">
        <v>73</v>
      </c>
    </row>
    <row r="17581" spans="1:8">
      <c r="A17581">
        <v>2022</v>
      </c>
      <c r="B17581">
        <v>7</v>
      </c>
      <c r="C17581">
        <v>18</v>
      </c>
      <c r="D17581">
        <v>0.25542398999999999</v>
      </c>
      <c r="E17581" s="4">
        <v>-5.1751114399999999E-2</v>
      </c>
      <c r="F17581">
        <v>4</v>
      </c>
      <c r="G17581">
        <v>0.26061389000000001</v>
      </c>
      <c r="H17581" t="s">
        <v>73</v>
      </c>
    </row>
    <row r="17582" spans="1:8">
      <c r="A17582">
        <v>2022</v>
      </c>
      <c r="B17582">
        <v>7</v>
      </c>
      <c r="C17582">
        <v>19</v>
      </c>
      <c r="D17582">
        <v>-0.18276049</v>
      </c>
      <c r="E17582" s="4">
        <v>-1.36749092E-2</v>
      </c>
      <c r="F17582">
        <v>1</v>
      </c>
      <c r="G17582">
        <v>0.18327138000000001</v>
      </c>
      <c r="H17582" t="s">
        <v>73</v>
      </c>
    </row>
    <row r="17583" spans="1:8">
      <c r="A17583">
        <v>2022</v>
      </c>
      <c r="B17583">
        <v>7</v>
      </c>
      <c r="C17583">
        <v>20</v>
      </c>
      <c r="D17583">
        <v>-0.78255456999999995</v>
      </c>
      <c r="E17583" s="4">
        <v>-1.8120527300000001E-2</v>
      </c>
      <c r="F17583">
        <v>1</v>
      </c>
      <c r="G17583">
        <v>0.78276431999999996</v>
      </c>
      <c r="H17583" t="s">
        <v>73</v>
      </c>
    </row>
    <row r="17584" spans="1:8">
      <c r="A17584">
        <v>2022</v>
      </c>
      <c r="B17584">
        <v>7</v>
      </c>
      <c r="C17584">
        <v>21</v>
      </c>
      <c r="D17584">
        <v>-1.240837</v>
      </c>
      <c r="E17584" s="4">
        <v>-7.8450441400000001E-2</v>
      </c>
      <c r="F17584">
        <v>1</v>
      </c>
      <c r="G17584">
        <v>1.2433145000000001</v>
      </c>
      <c r="H17584" t="s">
        <v>73</v>
      </c>
    </row>
    <row r="17585" spans="1:8">
      <c r="A17585">
        <v>2022</v>
      </c>
      <c r="B17585">
        <v>7</v>
      </c>
      <c r="C17585">
        <v>22</v>
      </c>
      <c r="D17585">
        <v>-1.6072405999999999</v>
      </c>
      <c r="E17585">
        <v>-0.19570470000000001</v>
      </c>
      <c r="F17585">
        <v>1</v>
      </c>
      <c r="G17585">
        <v>1.6191116999999999</v>
      </c>
      <c r="H17585" t="s">
        <v>73</v>
      </c>
    </row>
    <row r="17586" spans="1:8">
      <c r="A17586">
        <v>2022</v>
      </c>
      <c r="B17586">
        <v>7</v>
      </c>
      <c r="C17586">
        <v>23</v>
      </c>
      <c r="D17586">
        <v>-1.5075585</v>
      </c>
      <c r="E17586">
        <v>-0.29572648000000001</v>
      </c>
      <c r="F17586">
        <v>1</v>
      </c>
      <c r="G17586">
        <v>1.5362899000000001</v>
      </c>
      <c r="H17586" t="s">
        <v>73</v>
      </c>
    </row>
    <row r="17587" spans="1:8">
      <c r="A17587">
        <v>2022</v>
      </c>
      <c r="B17587">
        <v>7</v>
      </c>
      <c r="C17587">
        <v>24</v>
      </c>
      <c r="D17587">
        <v>-1.4774137000000001</v>
      </c>
      <c r="E17587">
        <v>-0.72094183999999994</v>
      </c>
      <c r="F17587">
        <v>1</v>
      </c>
      <c r="G17587">
        <v>1.6439307999999999</v>
      </c>
      <c r="H17587" t="s">
        <v>73</v>
      </c>
    </row>
    <row r="17588" spans="1:8">
      <c r="A17588">
        <v>2022</v>
      </c>
      <c r="B17588">
        <v>7</v>
      </c>
      <c r="C17588">
        <v>25</v>
      </c>
      <c r="D17588">
        <v>-1.4212739000000001</v>
      </c>
      <c r="E17588">
        <v>-0.89664942000000003</v>
      </c>
      <c r="F17588">
        <v>1</v>
      </c>
      <c r="G17588">
        <v>1.6804760999999999</v>
      </c>
      <c r="H17588" t="s">
        <v>73</v>
      </c>
    </row>
    <row r="17589" spans="1:8">
      <c r="A17589">
        <v>2022</v>
      </c>
      <c r="B17589">
        <v>7</v>
      </c>
      <c r="C17589">
        <v>26</v>
      </c>
      <c r="D17589">
        <v>-0.98234409</v>
      </c>
      <c r="E17589">
        <v>-0.79677480000000001</v>
      </c>
      <c r="F17589">
        <v>1</v>
      </c>
      <c r="G17589">
        <v>1.2648516999999999</v>
      </c>
      <c r="H17589" t="s">
        <v>73</v>
      </c>
    </row>
    <row r="17590" spans="1:8">
      <c r="A17590">
        <v>2022</v>
      </c>
      <c r="B17590">
        <v>7</v>
      </c>
      <c r="C17590">
        <v>27</v>
      </c>
      <c r="D17590">
        <v>-0.56884312999999997</v>
      </c>
      <c r="E17590">
        <v>-0.79718763000000004</v>
      </c>
      <c r="F17590">
        <v>2</v>
      </c>
      <c r="G17590">
        <v>0.97933172999999996</v>
      </c>
      <c r="H17590" t="s">
        <v>73</v>
      </c>
    </row>
    <row r="17591" spans="1:8">
      <c r="A17591">
        <v>2022</v>
      </c>
      <c r="B17591">
        <v>7</v>
      </c>
      <c r="C17591">
        <v>28</v>
      </c>
      <c r="D17591">
        <v>-0.14742334000000001</v>
      </c>
      <c r="E17591">
        <v>-0.91174853</v>
      </c>
      <c r="F17591">
        <v>2</v>
      </c>
      <c r="G17591">
        <v>0.92359029999999998</v>
      </c>
      <c r="H17591" t="s">
        <v>73</v>
      </c>
    </row>
    <row r="17592" spans="1:8">
      <c r="A17592">
        <v>2022</v>
      </c>
      <c r="B17592">
        <v>7</v>
      </c>
      <c r="C17592">
        <v>29</v>
      </c>
      <c r="D17592" s="4">
        <v>4.3777570100000003E-2</v>
      </c>
      <c r="E17592">
        <v>-0.67684984000000004</v>
      </c>
      <c r="F17592">
        <v>3</v>
      </c>
      <c r="G17592">
        <v>0.67826408000000005</v>
      </c>
      <c r="H17592" t="s">
        <v>73</v>
      </c>
    </row>
    <row r="17593" spans="1:8">
      <c r="A17593">
        <v>2022</v>
      </c>
      <c r="B17593">
        <v>7</v>
      </c>
      <c r="C17593">
        <v>30</v>
      </c>
      <c r="D17593">
        <v>0.15291912999999999</v>
      </c>
      <c r="E17593">
        <v>-0.65166818999999998</v>
      </c>
      <c r="F17593">
        <v>3</v>
      </c>
      <c r="G17593">
        <v>0.66936963999999999</v>
      </c>
      <c r="H17593" t="s">
        <v>73</v>
      </c>
    </row>
    <row r="17594" spans="1:8">
      <c r="A17594">
        <v>2022</v>
      </c>
      <c r="B17594">
        <v>7</v>
      </c>
      <c r="C17594">
        <v>31</v>
      </c>
      <c r="D17594">
        <v>0.21748194000000001</v>
      </c>
      <c r="E17594">
        <v>-0.65621901000000005</v>
      </c>
      <c r="F17594">
        <v>3</v>
      </c>
      <c r="G17594">
        <v>0.69131887000000003</v>
      </c>
      <c r="H17594" t="s">
        <v>73</v>
      </c>
    </row>
    <row r="17595" spans="1:8">
      <c r="A17595">
        <v>2022</v>
      </c>
      <c r="B17595">
        <v>8</v>
      </c>
      <c r="C17595">
        <v>1</v>
      </c>
      <c r="D17595">
        <v>0.49566957</v>
      </c>
      <c r="E17595">
        <v>-0.79266179000000003</v>
      </c>
      <c r="F17595">
        <v>3</v>
      </c>
      <c r="G17595">
        <v>0.93488020000000005</v>
      </c>
      <c r="H17595" t="s">
        <v>73</v>
      </c>
    </row>
    <row r="17596" spans="1:8">
      <c r="A17596">
        <v>2022</v>
      </c>
      <c r="B17596">
        <v>8</v>
      </c>
      <c r="C17596">
        <v>2</v>
      </c>
      <c r="D17596">
        <v>0.59396243000000004</v>
      </c>
      <c r="E17596">
        <v>-0.8608169</v>
      </c>
      <c r="F17596">
        <v>3</v>
      </c>
      <c r="G17596">
        <v>1.0458475</v>
      </c>
      <c r="H17596" t="s">
        <v>73</v>
      </c>
    </row>
    <row r="17597" spans="1:8">
      <c r="A17597">
        <v>2022</v>
      </c>
      <c r="B17597">
        <v>8</v>
      </c>
      <c r="C17597">
        <v>3</v>
      </c>
      <c r="D17597">
        <v>0.60836433999999995</v>
      </c>
      <c r="E17597">
        <v>-0.52928500999999994</v>
      </c>
      <c r="F17597">
        <v>4</v>
      </c>
      <c r="G17597">
        <v>0.80638069000000001</v>
      </c>
      <c r="H17597" t="s">
        <v>73</v>
      </c>
    </row>
    <row r="17598" spans="1:8">
      <c r="A17598">
        <v>2022</v>
      </c>
      <c r="B17598">
        <v>8</v>
      </c>
      <c r="C17598">
        <v>4</v>
      </c>
      <c r="D17598">
        <v>0.83179610999999998</v>
      </c>
      <c r="E17598" s="4">
        <v>3.7019621599999997E-2</v>
      </c>
      <c r="F17598">
        <v>5</v>
      </c>
      <c r="G17598">
        <v>0.83261949000000002</v>
      </c>
      <c r="H17598" t="s">
        <v>73</v>
      </c>
    </row>
    <row r="17599" spans="1:8">
      <c r="A17599">
        <v>2022</v>
      </c>
      <c r="B17599">
        <v>8</v>
      </c>
      <c r="C17599">
        <v>5</v>
      </c>
      <c r="D17599">
        <v>1.1066966</v>
      </c>
      <c r="E17599">
        <v>0.27869161999999997</v>
      </c>
      <c r="F17599">
        <v>5</v>
      </c>
      <c r="G17599">
        <v>1.1412477000000001</v>
      </c>
      <c r="H17599" t="s">
        <v>73</v>
      </c>
    </row>
    <row r="17600" spans="1:8">
      <c r="A17600">
        <v>2022</v>
      </c>
      <c r="B17600">
        <v>8</v>
      </c>
      <c r="C17600">
        <v>6</v>
      </c>
      <c r="D17600">
        <v>1.1180144999999999</v>
      </c>
      <c r="E17600">
        <v>0.42760953000000002</v>
      </c>
      <c r="F17600">
        <v>5</v>
      </c>
      <c r="G17600">
        <v>1.1969988</v>
      </c>
      <c r="H17600" t="s">
        <v>73</v>
      </c>
    </row>
    <row r="17601" spans="1:8">
      <c r="A17601">
        <v>2022</v>
      </c>
      <c r="B17601">
        <v>8</v>
      </c>
      <c r="C17601">
        <v>7</v>
      </c>
      <c r="D17601">
        <v>0.77428430000000004</v>
      </c>
      <c r="E17601">
        <v>0.69890123999999998</v>
      </c>
      <c r="F17601">
        <v>5</v>
      </c>
      <c r="G17601">
        <v>1.0430623000000001</v>
      </c>
      <c r="H17601" t="s">
        <v>73</v>
      </c>
    </row>
    <row r="17602" spans="1:8">
      <c r="A17602">
        <v>2022</v>
      </c>
      <c r="B17602">
        <v>8</v>
      </c>
      <c r="C17602">
        <v>8</v>
      </c>
      <c r="D17602">
        <v>0.43722950999999999</v>
      </c>
      <c r="E17602">
        <v>0.64077026000000004</v>
      </c>
      <c r="F17602">
        <v>6</v>
      </c>
      <c r="G17602">
        <v>0.77572947999999997</v>
      </c>
      <c r="H17602" t="s">
        <v>73</v>
      </c>
    </row>
    <row r="17603" spans="1:8">
      <c r="A17603">
        <v>2022</v>
      </c>
      <c r="B17603">
        <v>8</v>
      </c>
      <c r="C17603">
        <v>9</v>
      </c>
      <c r="D17603">
        <v>0.10837796</v>
      </c>
      <c r="E17603">
        <v>0.48872051</v>
      </c>
      <c r="F17603">
        <v>6</v>
      </c>
      <c r="G17603">
        <v>0.50059319000000002</v>
      </c>
      <c r="H17603" t="s">
        <v>73</v>
      </c>
    </row>
    <row r="17604" spans="1:8">
      <c r="A17604">
        <v>2022</v>
      </c>
      <c r="B17604">
        <v>8</v>
      </c>
      <c r="C17604">
        <v>10</v>
      </c>
      <c r="D17604">
        <v>-0.14631869</v>
      </c>
      <c r="E17604">
        <v>0.38595848999999999</v>
      </c>
      <c r="F17604">
        <v>7</v>
      </c>
      <c r="G17604">
        <v>0.41276278999999999</v>
      </c>
      <c r="H17604" t="s">
        <v>73</v>
      </c>
    </row>
    <row r="17605" spans="1:8">
      <c r="A17605">
        <v>2022</v>
      </c>
      <c r="B17605">
        <v>8</v>
      </c>
      <c r="C17605">
        <v>11</v>
      </c>
      <c r="D17605">
        <v>-0.31111640000000002</v>
      </c>
      <c r="E17605">
        <v>0.18196652999999999</v>
      </c>
      <c r="F17605">
        <v>8</v>
      </c>
      <c r="G17605">
        <v>0.36042368000000002</v>
      </c>
      <c r="H17605" t="s">
        <v>73</v>
      </c>
    </row>
    <row r="17606" spans="1:8">
      <c r="A17606">
        <v>2022</v>
      </c>
      <c r="B17606">
        <v>8</v>
      </c>
      <c r="C17606">
        <v>12</v>
      </c>
      <c r="D17606">
        <v>-0.19789898</v>
      </c>
      <c r="E17606" s="4">
        <v>-1.36886127E-2</v>
      </c>
      <c r="F17606">
        <v>1</v>
      </c>
      <c r="G17606">
        <v>0.19837183999999999</v>
      </c>
      <c r="H17606" t="s">
        <v>73</v>
      </c>
    </row>
    <row r="17607" spans="1:8">
      <c r="A17607">
        <v>2022</v>
      </c>
      <c r="B17607">
        <v>8</v>
      </c>
      <c r="C17607">
        <v>13</v>
      </c>
      <c r="D17607">
        <v>-0.19092081</v>
      </c>
      <c r="E17607">
        <v>-0.36014162999999999</v>
      </c>
      <c r="F17607">
        <v>2</v>
      </c>
      <c r="G17607">
        <v>0.40761839999999999</v>
      </c>
      <c r="H17607" t="s">
        <v>73</v>
      </c>
    </row>
    <row r="17608" spans="1:8">
      <c r="A17608">
        <v>2022</v>
      </c>
      <c r="B17608">
        <v>8</v>
      </c>
      <c r="C17608">
        <v>14</v>
      </c>
      <c r="D17608">
        <v>-0.14360400000000001</v>
      </c>
      <c r="E17608">
        <v>-0.37118109999999999</v>
      </c>
      <c r="F17608">
        <v>2</v>
      </c>
      <c r="G17608">
        <v>0.39799183999999999</v>
      </c>
      <c r="H17608" t="s">
        <v>73</v>
      </c>
    </row>
    <row r="17609" spans="1:8">
      <c r="A17609">
        <v>2022</v>
      </c>
      <c r="B17609">
        <v>8</v>
      </c>
      <c r="C17609">
        <v>15</v>
      </c>
      <c r="D17609" s="4">
        <v>-7.4197642499999994E-2</v>
      </c>
      <c r="E17609">
        <v>-0.12915218000000001</v>
      </c>
      <c r="F17609">
        <v>2</v>
      </c>
      <c r="G17609">
        <v>0.14894824000000001</v>
      </c>
      <c r="H17609" t="s">
        <v>73</v>
      </c>
    </row>
    <row r="17610" spans="1:8">
      <c r="A17610">
        <v>2022</v>
      </c>
      <c r="B17610">
        <v>8</v>
      </c>
      <c r="C17610">
        <v>16</v>
      </c>
      <c r="D17610">
        <v>-0.16901909000000001</v>
      </c>
      <c r="E17610">
        <v>0.13290583</v>
      </c>
      <c r="F17610">
        <v>8</v>
      </c>
      <c r="G17610">
        <v>0.21501490000000001</v>
      </c>
      <c r="H17610" t="s">
        <v>73</v>
      </c>
    </row>
    <row r="17611" spans="1:8">
      <c r="A17611">
        <v>2022</v>
      </c>
      <c r="B17611">
        <v>8</v>
      </c>
      <c r="C17611">
        <v>17</v>
      </c>
      <c r="D17611">
        <v>-0.43839245999999998</v>
      </c>
      <c r="E17611">
        <v>0.22292106</v>
      </c>
      <c r="F17611">
        <v>8</v>
      </c>
      <c r="G17611">
        <v>0.49181472999999998</v>
      </c>
      <c r="H17611" t="s">
        <v>73</v>
      </c>
    </row>
    <row r="17612" spans="1:8">
      <c r="A17612">
        <v>2022</v>
      </c>
      <c r="B17612">
        <v>8</v>
      </c>
      <c r="C17612">
        <v>18</v>
      </c>
      <c r="D17612">
        <v>-0.57215970999999999</v>
      </c>
      <c r="E17612">
        <v>-0.10415713</v>
      </c>
      <c r="F17612">
        <v>1</v>
      </c>
      <c r="G17612">
        <v>0.58156293999999997</v>
      </c>
      <c r="H17612" t="s">
        <v>73</v>
      </c>
    </row>
    <row r="17613" spans="1:8">
      <c r="A17613">
        <v>2022</v>
      </c>
      <c r="B17613">
        <v>8</v>
      </c>
      <c r="C17613">
        <v>19</v>
      </c>
      <c r="D17613">
        <v>-0.59561646000000001</v>
      </c>
      <c r="E17613">
        <v>-0.30136268999999999</v>
      </c>
      <c r="F17613">
        <v>1</v>
      </c>
      <c r="G17613">
        <v>0.66751665000000004</v>
      </c>
      <c r="H17613" t="s">
        <v>73</v>
      </c>
    </row>
    <row r="17614" spans="1:8">
      <c r="A17614">
        <v>2022</v>
      </c>
      <c r="B17614">
        <v>8</v>
      </c>
      <c r="C17614">
        <v>20</v>
      </c>
      <c r="D17614">
        <v>-0.70892781000000005</v>
      </c>
      <c r="E17614">
        <v>-0.48996145000000002</v>
      </c>
      <c r="F17614">
        <v>1</v>
      </c>
      <c r="G17614">
        <v>0.86176609999999998</v>
      </c>
      <c r="H17614" t="s">
        <v>73</v>
      </c>
    </row>
    <row r="17615" spans="1:8">
      <c r="A17615">
        <v>2022</v>
      </c>
      <c r="B17615">
        <v>8</v>
      </c>
      <c r="C17615">
        <v>21</v>
      </c>
      <c r="D17615">
        <v>-0.80790645000000005</v>
      </c>
      <c r="E17615">
        <v>-0.81225674999999997</v>
      </c>
      <c r="F17615">
        <v>2</v>
      </c>
      <c r="G17615">
        <v>1.1456325000000001</v>
      </c>
      <c r="H17615" t="s">
        <v>73</v>
      </c>
    </row>
    <row r="17616" spans="1:8">
      <c r="A17616">
        <v>2022</v>
      </c>
      <c r="B17616">
        <v>8</v>
      </c>
      <c r="C17616">
        <v>22</v>
      </c>
      <c r="D17616">
        <v>-0.76735472999999998</v>
      </c>
      <c r="E17616">
        <v>-0.99664825000000001</v>
      </c>
      <c r="F17616">
        <v>2</v>
      </c>
      <c r="G17616">
        <v>1.2578317999999999</v>
      </c>
      <c r="H17616" t="s">
        <v>73</v>
      </c>
    </row>
    <row r="17617" spans="1:8">
      <c r="A17617">
        <v>2022</v>
      </c>
      <c r="B17617">
        <v>8</v>
      </c>
      <c r="C17617">
        <v>23</v>
      </c>
      <c r="D17617">
        <v>-1.0355002</v>
      </c>
      <c r="E17617">
        <v>-1.2489870999999999</v>
      </c>
      <c r="F17617">
        <v>2</v>
      </c>
      <c r="G17617">
        <v>1.6224147</v>
      </c>
      <c r="H17617" t="s">
        <v>73</v>
      </c>
    </row>
    <row r="17618" spans="1:8">
      <c r="A17618">
        <v>2022</v>
      </c>
      <c r="B17618">
        <v>8</v>
      </c>
      <c r="C17618">
        <v>24</v>
      </c>
      <c r="D17618">
        <v>-1.0670383999999999</v>
      </c>
      <c r="E17618">
        <v>-1.2486742</v>
      </c>
      <c r="F17618">
        <v>2</v>
      </c>
      <c r="G17618">
        <v>1.6424854</v>
      </c>
      <c r="H17618" t="s">
        <v>73</v>
      </c>
    </row>
    <row r="17619" spans="1:8">
      <c r="A17619">
        <v>2022</v>
      </c>
      <c r="B17619">
        <v>8</v>
      </c>
      <c r="C17619">
        <v>25</v>
      </c>
      <c r="D17619">
        <v>-1.0180906999999999</v>
      </c>
      <c r="E17619">
        <v>-1.4840773</v>
      </c>
      <c r="F17619">
        <v>2</v>
      </c>
      <c r="G17619">
        <v>1.7997205000000001</v>
      </c>
      <c r="H17619" t="s">
        <v>73</v>
      </c>
    </row>
    <row r="17620" spans="1:8">
      <c r="A17620">
        <v>2022</v>
      </c>
      <c r="B17620">
        <v>8</v>
      </c>
      <c r="C17620">
        <v>26</v>
      </c>
      <c r="D17620">
        <v>-1.0142426</v>
      </c>
      <c r="E17620">
        <v>-1.6304505</v>
      </c>
      <c r="F17620">
        <v>2</v>
      </c>
      <c r="G17620">
        <v>1.9201710999999999</v>
      </c>
      <c r="H17620" t="s">
        <v>73</v>
      </c>
    </row>
    <row r="17621" spans="1:8">
      <c r="A17621">
        <v>2022</v>
      </c>
      <c r="B17621">
        <v>8</v>
      </c>
      <c r="C17621">
        <v>27</v>
      </c>
      <c r="D17621">
        <v>-0.95407503999999999</v>
      </c>
      <c r="E17621">
        <v>-1.7601985</v>
      </c>
      <c r="F17621">
        <v>2</v>
      </c>
      <c r="G17621">
        <v>2.0021384000000002</v>
      </c>
      <c r="H17621" t="s">
        <v>73</v>
      </c>
    </row>
    <row r="17622" spans="1:8">
      <c r="A17622">
        <v>2022</v>
      </c>
      <c r="B17622">
        <v>8</v>
      </c>
      <c r="C17622">
        <v>28</v>
      </c>
      <c r="D17622">
        <v>-0.96766996000000005</v>
      </c>
      <c r="E17622">
        <v>-1.6788538</v>
      </c>
      <c r="F17622">
        <v>2</v>
      </c>
      <c r="G17622">
        <v>1.9377655</v>
      </c>
      <c r="H17622" t="s">
        <v>73</v>
      </c>
    </row>
    <row r="17623" spans="1:8">
      <c r="A17623">
        <v>2022</v>
      </c>
      <c r="B17623">
        <v>8</v>
      </c>
      <c r="C17623">
        <v>29</v>
      </c>
      <c r="D17623">
        <v>-0.67925941999999995</v>
      </c>
      <c r="E17623">
        <v>-1.2469954000000001</v>
      </c>
      <c r="F17623">
        <v>2</v>
      </c>
      <c r="G17623">
        <v>1.4199968999999999</v>
      </c>
      <c r="H17623" t="s">
        <v>73</v>
      </c>
    </row>
    <row r="17624" spans="1:8">
      <c r="A17624">
        <v>2022</v>
      </c>
      <c r="B17624">
        <v>8</v>
      </c>
      <c r="C17624">
        <v>30</v>
      </c>
      <c r="D17624">
        <v>-0.34263053999999998</v>
      </c>
      <c r="E17624">
        <v>-1.0552307000000001</v>
      </c>
      <c r="F17624">
        <v>2</v>
      </c>
      <c r="G17624">
        <v>1.1094626999999999</v>
      </c>
      <c r="H17624" t="s">
        <v>73</v>
      </c>
    </row>
    <row r="17625" spans="1:8">
      <c r="A17625">
        <v>2022</v>
      </c>
      <c r="B17625">
        <v>8</v>
      </c>
      <c r="C17625">
        <v>31</v>
      </c>
      <c r="D17625" s="4">
        <v>-4.7155423100000001E-3</v>
      </c>
      <c r="E17625">
        <v>-0.95411891000000004</v>
      </c>
      <c r="F17625">
        <v>2</v>
      </c>
      <c r="G17625">
        <v>0.95413053000000003</v>
      </c>
      <c r="H17625" t="s">
        <v>73</v>
      </c>
    </row>
    <row r="17626" spans="1:8">
      <c r="A17626">
        <v>2022</v>
      </c>
      <c r="B17626">
        <v>9</v>
      </c>
      <c r="C17626">
        <v>1</v>
      </c>
      <c r="D17626">
        <v>0.2410892</v>
      </c>
      <c r="E17626">
        <v>-0.74357969000000002</v>
      </c>
      <c r="F17626">
        <v>3</v>
      </c>
      <c r="G17626">
        <v>0.78168713999999995</v>
      </c>
      <c r="H17626" t="s">
        <v>73</v>
      </c>
    </row>
    <row r="17627" spans="1:8">
      <c r="A17627">
        <v>2022</v>
      </c>
      <c r="B17627">
        <v>9</v>
      </c>
      <c r="C17627">
        <v>2</v>
      </c>
      <c r="D17627">
        <v>0.44212173999999999</v>
      </c>
      <c r="E17627">
        <v>-0.47643149000000001</v>
      </c>
      <c r="F17627">
        <v>3</v>
      </c>
      <c r="G17627">
        <v>0.64996814999999997</v>
      </c>
      <c r="H17627" t="s">
        <v>73</v>
      </c>
    </row>
    <row r="17628" spans="1:8">
      <c r="A17628">
        <v>2022</v>
      </c>
      <c r="B17628">
        <v>9</v>
      </c>
      <c r="C17628">
        <v>3</v>
      </c>
      <c r="D17628">
        <v>0.54681813999999995</v>
      </c>
      <c r="E17628">
        <v>-0.29545102000000001</v>
      </c>
      <c r="F17628">
        <v>4</v>
      </c>
      <c r="G17628">
        <v>0.62153148999999996</v>
      </c>
      <c r="H17628" t="s">
        <v>73</v>
      </c>
    </row>
    <row r="17629" spans="1:8">
      <c r="A17629">
        <v>2022</v>
      </c>
      <c r="B17629">
        <v>9</v>
      </c>
      <c r="C17629">
        <v>4</v>
      </c>
      <c r="D17629">
        <v>0.53029925</v>
      </c>
      <c r="E17629">
        <v>-0.22200464</v>
      </c>
      <c r="F17629">
        <v>4</v>
      </c>
      <c r="G17629">
        <v>0.57489418999999997</v>
      </c>
      <c r="H17629" t="s">
        <v>73</v>
      </c>
    </row>
    <row r="17630" spans="1:8">
      <c r="A17630">
        <v>2022</v>
      </c>
      <c r="B17630">
        <v>9</v>
      </c>
      <c r="C17630">
        <v>5</v>
      </c>
      <c r="D17630">
        <v>0.25303777999999999</v>
      </c>
      <c r="E17630">
        <v>-0.18253003000000001</v>
      </c>
      <c r="F17630">
        <v>4</v>
      </c>
      <c r="G17630">
        <v>0.31200214999999998</v>
      </c>
      <c r="H17630" t="s">
        <v>73</v>
      </c>
    </row>
    <row r="17631" spans="1:8">
      <c r="A17631">
        <v>2022</v>
      </c>
      <c r="B17631">
        <v>9</v>
      </c>
      <c r="C17631">
        <v>6</v>
      </c>
      <c r="D17631">
        <v>0.33866503999999997</v>
      </c>
      <c r="E17631">
        <v>-0.30061364000000002</v>
      </c>
      <c r="F17631">
        <v>4</v>
      </c>
      <c r="G17631">
        <v>0.45283836</v>
      </c>
      <c r="H17631" t="s">
        <v>73</v>
      </c>
    </row>
    <row r="17632" spans="1:8">
      <c r="A17632">
        <v>2022</v>
      </c>
      <c r="B17632">
        <v>9</v>
      </c>
      <c r="C17632">
        <v>7</v>
      </c>
      <c r="D17632">
        <v>0.53785664</v>
      </c>
      <c r="E17632">
        <v>-0.18501042000000001</v>
      </c>
      <c r="F17632">
        <v>4</v>
      </c>
      <c r="G17632">
        <v>0.56878698000000005</v>
      </c>
      <c r="H17632" t="s">
        <v>73</v>
      </c>
    </row>
    <row r="17633" spans="1:8">
      <c r="A17633">
        <v>2022</v>
      </c>
      <c r="B17633">
        <v>9</v>
      </c>
      <c r="C17633">
        <v>8</v>
      </c>
      <c r="D17633">
        <v>0.68245321999999997</v>
      </c>
      <c r="E17633" s="4">
        <v>3.4068822899999997E-2</v>
      </c>
      <c r="F17633">
        <v>5</v>
      </c>
      <c r="G17633">
        <v>0.68330305999999996</v>
      </c>
      <c r="H17633" t="s">
        <v>73</v>
      </c>
    </row>
    <row r="17634" spans="1:8">
      <c r="A17634">
        <v>2022</v>
      </c>
      <c r="B17634">
        <v>9</v>
      </c>
      <c r="C17634">
        <v>9</v>
      </c>
      <c r="D17634">
        <v>0.38467821000000002</v>
      </c>
      <c r="E17634">
        <v>0.13199383000000001</v>
      </c>
      <c r="F17634">
        <v>5</v>
      </c>
      <c r="G17634">
        <v>0.40669360999999998</v>
      </c>
      <c r="H17634" t="s">
        <v>73</v>
      </c>
    </row>
    <row r="17635" spans="1:8">
      <c r="A17635">
        <v>2022</v>
      </c>
      <c r="B17635">
        <v>9</v>
      </c>
      <c r="C17635">
        <v>10</v>
      </c>
      <c r="D17635">
        <v>0.14959006</v>
      </c>
      <c r="E17635">
        <v>0.15926514999999999</v>
      </c>
      <c r="F17635">
        <v>6</v>
      </c>
      <c r="G17635">
        <v>0.21850073</v>
      </c>
      <c r="H17635" t="s">
        <v>73</v>
      </c>
    </row>
    <row r="17636" spans="1:8">
      <c r="A17636">
        <v>2022</v>
      </c>
      <c r="B17636">
        <v>9</v>
      </c>
      <c r="C17636">
        <v>11</v>
      </c>
      <c r="D17636">
        <v>0.27719501000000002</v>
      </c>
      <c r="E17636" s="4">
        <v>5.8923020999999999E-2</v>
      </c>
      <c r="F17636">
        <v>5</v>
      </c>
      <c r="G17636">
        <v>0.28338840999999998</v>
      </c>
      <c r="H17636" t="s">
        <v>73</v>
      </c>
    </row>
    <row r="17637" spans="1:8">
      <c r="A17637">
        <v>2022</v>
      </c>
      <c r="B17637">
        <v>9</v>
      </c>
      <c r="C17637">
        <v>12</v>
      </c>
      <c r="D17637">
        <v>0.181337</v>
      </c>
      <c r="E17637" s="4">
        <v>3.3907685399999998E-2</v>
      </c>
      <c r="F17637">
        <v>5</v>
      </c>
      <c r="G17637">
        <v>0.18447991999999999</v>
      </c>
      <c r="H17637" t="s">
        <v>73</v>
      </c>
    </row>
    <row r="17638" spans="1:8">
      <c r="A17638">
        <v>2022</v>
      </c>
      <c r="B17638">
        <v>9</v>
      </c>
      <c r="C17638">
        <v>13</v>
      </c>
      <c r="D17638" s="4">
        <v>-3.60369273E-2</v>
      </c>
      <c r="E17638" s="4">
        <v>2.2402254900000002E-2</v>
      </c>
      <c r="F17638">
        <v>8</v>
      </c>
      <c r="G17638" s="4">
        <v>4.2432550300000003E-2</v>
      </c>
      <c r="H17638" t="s">
        <v>73</v>
      </c>
    </row>
    <row r="17639" spans="1:8">
      <c r="A17639">
        <v>2022</v>
      </c>
      <c r="B17639">
        <v>9</v>
      </c>
      <c r="C17639">
        <v>14</v>
      </c>
      <c r="D17639">
        <v>-0.40516554999999999</v>
      </c>
      <c r="E17639">
        <v>0.21038097</v>
      </c>
      <c r="F17639">
        <v>8</v>
      </c>
      <c r="G17639">
        <v>0.45652958999999999</v>
      </c>
      <c r="H17639" t="s">
        <v>73</v>
      </c>
    </row>
    <row r="17640" spans="1:8">
      <c r="A17640">
        <v>2022</v>
      </c>
      <c r="B17640">
        <v>9</v>
      </c>
      <c r="C17640">
        <v>15</v>
      </c>
      <c r="D17640">
        <v>-0.42236026999999998</v>
      </c>
      <c r="E17640">
        <v>0.24844092000000001</v>
      </c>
      <c r="F17640">
        <v>8</v>
      </c>
      <c r="G17640">
        <v>0.49001129999999998</v>
      </c>
      <c r="H17640" t="s">
        <v>73</v>
      </c>
    </row>
    <row r="17641" spans="1:8">
      <c r="A17641">
        <v>2022</v>
      </c>
      <c r="B17641">
        <v>9</v>
      </c>
      <c r="C17641">
        <v>16</v>
      </c>
      <c r="D17641">
        <v>-0.17410411000000001</v>
      </c>
      <c r="E17641" s="4">
        <v>1.9609887199999999E-2</v>
      </c>
      <c r="F17641">
        <v>8</v>
      </c>
      <c r="G17641">
        <v>0.17520499</v>
      </c>
      <c r="H17641" t="s">
        <v>73</v>
      </c>
    </row>
    <row r="17642" spans="1:8">
      <c r="A17642">
        <v>2022</v>
      </c>
      <c r="B17642">
        <v>9</v>
      </c>
      <c r="C17642">
        <v>17</v>
      </c>
      <c r="D17642">
        <v>-0.12400390999999999</v>
      </c>
      <c r="E17642">
        <v>-0.25014254000000002</v>
      </c>
      <c r="F17642">
        <v>2</v>
      </c>
      <c r="G17642">
        <v>0.27919218000000001</v>
      </c>
      <c r="H17642" t="s">
        <v>73</v>
      </c>
    </row>
    <row r="17643" spans="1:8">
      <c r="A17643">
        <v>2022</v>
      </c>
      <c r="B17643">
        <v>9</v>
      </c>
      <c r="C17643">
        <v>18</v>
      </c>
      <c r="D17643" s="4">
        <v>-8.6599141399999996E-2</v>
      </c>
      <c r="E17643">
        <v>-0.46853873000000001</v>
      </c>
      <c r="F17643">
        <v>2</v>
      </c>
      <c r="G17643">
        <v>0.47647448999999997</v>
      </c>
      <c r="H17643" t="s">
        <v>73</v>
      </c>
    </row>
    <row r="17644" spans="1:8">
      <c r="A17644">
        <v>2022</v>
      </c>
      <c r="B17644">
        <v>9</v>
      </c>
      <c r="C17644">
        <v>19</v>
      </c>
      <c r="D17644">
        <v>0.10488521000000001</v>
      </c>
      <c r="E17644">
        <v>-0.37486634000000002</v>
      </c>
      <c r="F17644">
        <v>3</v>
      </c>
      <c r="G17644">
        <v>0.38926300000000003</v>
      </c>
      <c r="H17644" t="s">
        <v>73</v>
      </c>
    </row>
    <row r="17645" spans="1:8">
      <c r="A17645">
        <v>2022</v>
      </c>
      <c r="B17645">
        <v>9</v>
      </c>
      <c r="C17645">
        <v>20</v>
      </c>
      <c r="D17645">
        <v>0.30402496000000001</v>
      </c>
      <c r="E17645">
        <v>-0.2325063</v>
      </c>
      <c r="F17645">
        <v>4</v>
      </c>
      <c r="G17645">
        <v>0.38274058999999999</v>
      </c>
      <c r="H17645" t="s">
        <v>73</v>
      </c>
    </row>
    <row r="17646" spans="1:8">
      <c r="A17646">
        <v>2022</v>
      </c>
      <c r="B17646">
        <v>9</v>
      </c>
      <c r="C17646">
        <v>21</v>
      </c>
      <c r="D17646">
        <v>0.42042613000000001</v>
      </c>
      <c r="E17646">
        <v>-0.29642006999999998</v>
      </c>
      <c r="F17646">
        <v>4</v>
      </c>
      <c r="G17646">
        <v>0.51441519999999996</v>
      </c>
      <c r="H17646" t="s">
        <v>73</v>
      </c>
    </row>
    <row r="17647" spans="1:8">
      <c r="A17647">
        <v>2022</v>
      </c>
      <c r="B17647">
        <v>9</v>
      </c>
      <c r="C17647">
        <v>22</v>
      </c>
      <c r="D17647">
        <v>0.51288265</v>
      </c>
      <c r="E17647" s="4">
        <v>-2.24558506E-2</v>
      </c>
      <c r="F17647">
        <v>4</v>
      </c>
      <c r="G17647">
        <v>0.51337403000000004</v>
      </c>
      <c r="H17647" t="s">
        <v>73</v>
      </c>
    </row>
    <row r="17648" spans="1:8">
      <c r="A17648">
        <v>2022</v>
      </c>
      <c r="B17648">
        <v>9</v>
      </c>
      <c r="C17648">
        <v>23</v>
      </c>
      <c r="D17648">
        <v>0.51840776</v>
      </c>
      <c r="E17648" s="4">
        <v>7.3317170099999995E-2</v>
      </c>
      <c r="F17648">
        <v>5</v>
      </c>
      <c r="G17648">
        <v>0.52356665999999996</v>
      </c>
      <c r="H17648" t="s">
        <v>73</v>
      </c>
    </row>
    <row r="17649" spans="1:8">
      <c r="A17649">
        <v>2022</v>
      </c>
      <c r="B17649">
        <v>9</v>
      </c>
      <c r="C17649">
        <v>24</v>
      </c>
      <c r="D17649">
        <v>0.61275148000000002</v>
      </c>
      <c r="E17649" s="4">
        <v>-3.9054486899999998E-2</v>
      </c>
      <c r="F17649">
        <v>4</v>
      </c>
      <c r="G17649">
        <v>0.61399484000000004</v>
      </c>
      <c r="H17649" t="s">
        <v>73</v>
      </c>
    </row>
    <row r="17650" spans="1:8">
      <c r="A17650">
        <v>2022</v>
      </c>
      <c r="B17650">
        <v>9</v>
      </c>
      <c r="C17650">
        <v>25</v>
      </c>
      <c r="D17650">
        <v>0.44488007000000002</v>
      </c>
      <c r="E17650">
        <v>0.31834188000000002</v>
      </c>
      <c r="F17650">
        <v>5</v>
      </c>
      <c r="G17650">
        <v>0.54704648</v>
      </c>
      <c r="H17650" t="s">
        <v>73</v>
      </c>
    </row>
    <row r="17651" spans="1:8">
      <c r="A17651">
        <v>2022</v>
      </c>
      <c r="B17651">
        <v>9</v>
      </c>
      <c r="C17651">
        <v>26</v>
      </c>
      <c r="D17651">
        <v>0.42704931000000002</v>
      </c>
      <c r="E17651">
        <v>0.22884539000000001</v>
      </c>
      <c r="F17651">
        <v>5</v>
      </c>
      <c r="G17651">
        <v>0.48450112000000001</v>
      </c>
      <c r="H17651" t="s">
        <v>73</v>
      </c>
    </row>
    <row r="17652" spans="1:8">
      <c r="A17652">
        <v>2022</v>
      </c>
      <c r="B17652">
        <v>9</v>
      </c>
      <c r="C17652">
        <v>27</v>
      </c>
      <c r="D17652">
        <v>0.44918573000000001</v>
      </c>
      <c r="E17652" s="4">
        <v>-8.8363908199999994E-2</v>
      </c>
      <c r="F17652">
        <v>4</v>
      </c>
      <c r="G17652">
        <v>0.4577947</v>
      </c>
      <c r="H17652" t="s">
        <v>73</v>
      </c>
    </row>
    <row r="17653" spans="1:8">
      <c r="A17653">
        <v>2022</v>
      </c>
      <c r="B17653">
        <v>9</v>
      </c>
      <c r="C17653">
        <v>28</v>
      </c>
      <c r="D17653">
        <v>0.34892343999999997</v>
      </c>
      <c r="E17653">
        <v>-0.16037837999999999</v>
      </c>
      <c r="F17653">
        <v>4</v>
      </c>
      <c r="G17653">
        <v>0.38401666000000001</v>
      </c>
      <c r="H17653" t="s">
        <v>73</v>
      </c>
    </row>
    <row r="17654" spans="1:8">
      <c r="A17654">
        <v>2022</v>
      </c>
      <c r="B17654">
        <v>9</v>
      </c>
      <c r="C17654">
        <v>29</v>
      </c>
      <c r="D17654">
        <v>0.46366668</v>
      </c>
      <c r="E17654">
        <v>-0.43349569999999998</v>
      </c>
      <c r="F17654">
        <v>4</v>
      </c>
      <c r="G17654">
        <v>0.63474821999999997</v>
      </c>
      <c r="H17654" t="s">
        <v>73</v>
      </c>
    </row>
    <row r="17655" spans="1:8">
      <c r="A17655">
        <v>2022</v>
      </c>
      <c r="B17655">
        <v>9</v>
      </c>
      <c r="C17655">
        <v>30</v>
      </c>
      <c r="D17655">
        <v>0.32968800999999998</v>
      </c>
      <c r="E17655">
        <v>-0.59807348000000005</v>
      </c>
      <c r="F17655">
        <v>3</v>
      </c>
      <c r="G17655">
        <v>0.68292463000000003</v>
      </c>
      <c r="H17655" t="s">
        <v>73</v>
      </c>
    </row>
    <row r="17656" spans="1:8">
      <c r="A17656">
        <v>2022</v>
      </c>
      <c r="B17656">
        <v>10</v>
      </c>
      <c r="C17656">
        <v>1</v>
      </c>
      <c r="D17656">
        <v>0.76188612</v>
      </c>
      <c r="E17656">
        <v>-0.66698402000000001</v>
      </c>
      <c r="F17656">
        <v>4</v>
      </c>
      <c r="G17656">
        <v>1.0125898</v>
      </c>
      <c r="H17656" t="s">
        <v>73</v>
      </c>
    </row>
    <row r="17657" spans="1:8">
      <c r="A17657">
        <v>2022</v>
      </c>
      <c r="B17657">
        <v>10</v>
      </c>
      <c r="C17657">
        <v>2</v>
      </c>
      <c r="D17657">
        <v>0.94035780000000002</v>
      </c>
      <c r="E17657">
        <v>-0.64189059000000004</v>
      </c>
      <c r="F17657">
        <v>4</v>
      </c>
      <c r="G17657">
        <v>1.1385502000000001</v>
      </c>
      <c r="H17657" t="s">
        <v>73</v>
      </c>
    </row>
    <row r="17658" spans="1:8">
      <c r="A17658">
        <v>2022</v>
      </c>
      <c r="B17658">
        <v>10</v>
      </c>
      <c r="C17658">
        <v>3</v>
      </c>
      <c r="D17658">
        <v>0.85961657999999996</v>
      </c>
      <c r="E17658">
        <v>-0.62025737999999997</v>
      </c>
      <c r="F17658">
        <v>4</v>
      </c>
      <c r="G17658">
        <v>1.0600282000000001</v>
      </c>
      <c r="H17658" t="s">
        <v>73</v>
      </c>
    </row>
    <row r="17659" spans="1:8">
      <c r="A17659">
        <v>2022</v>
      </c>
      <c r="B17659">
        <v>10</v>
      </c>
      <c r="C17659">
        <v>4</v>
      </c>
      <c r="D17659">
        <v>0.78245651999999999</v>
      </c>
      <c r="E17659">
        <v>-0.47291802999999999</v>
      </c>
      <c r="F17659">
        <v>4</v>
      </c>
      <c r="G17659">
        <v>0.91427004000000001</v>
      </c>
      <c r="H17659" t="s">
        <v>73</v>
      </c>
    </row>
    <row r="17660" spans="1:8">
      <c r="A17660">
        <v>2022</v>
      </c>
      <c r="B17660">
        <v>10</v>
      </c>
      <c r="C17660">
        <v>5</v>
      </c>
      <c r="D17660">
        <v>0.74180745999999997</v>
      </c>
      <c r="E17660">
        <v>-0.44718748000000003</v>
      </c>
      <c r="F17660">
        <v>4</v>
      </c>
      <c r="G17660">
        <v>0.86617255000000004</v>
      </c>
      <c r="H17660" t="s">
        <v>73</v>
      </c>
    </row>
    <row r="17661" spans="1:8">
      <c r="A17661">
        <v>2022</v>
      </c>
      <c r="B17661">
        <v>10</v>
      </c>
      <c r="C17661">
        <v>6</v>
      </c>
      <c r="D17661">
        <v>0.91024441</v>
      </c>
      <c r="E17661">
        <v>-0.20918126000000001</v>
      </c>
      <c r="F17661">
        <v>4</v>
      </c>
      <c r="G17661">
        <v>0.93397087000000001</v>
      </c>
      <c r="H17661" t="s">
        <v>73</v>
      </c>
    </row>
    <row r="17662" spans="1:8">
      <c r="A17662">
        <v>2022</v>
      </c>
      <c r="B17662">
        <v>10</v>
      </c>
      <c r="C17662">
        <v>7</v>
      </c>
      <c r="D17662">
        <v>1.0218034</v>
      </c>
      <c r="E17662" s="4">
        <v>-8.8230840599999995E-4</v>
      </c>
      <c r="F17662">
        <v>4</v>
      </c>
      <c r="G17662">
        <v>1.0218039000000001</v>
      </c>
      <c r="H17662" t="s">
        <v>73</v>
      </c>
    </row>
    <row r="17663" spans="1:8">
      <c r="A17663">
        <v>2022</v>
      </c>
      <c r="B17663">
        <v>10</v>
      </c>
      <c r="C17663">
        <v>8</v>
      </c>
      <c r="D17663">
        <v>1.0542426</v>
      </c>
      <c r="E17663">
        <v>0.44606807999999998</v>
      </c>
      <c r="F17663">
        <v>5</v>
      </c>
      <c r="G17663">
        <v>1.1447289</v>
      </c>
      <c r="H17663" t="s">
        <v>73</v>
      </c>
    </row>
    <row r="17664" spans="1:8">
      <c r="A17664">
        <v>2022</v>
      </c>
      <c r="B17664">
        <v>10</v>
      </c>
      <c r="C17664">
        <v>9</v>
      </c>
      <c r="D17664">
        <v>1.0482597</v>
      </c>
      <c r="E17664">
        <v>0.73912531000000004</v>
      </c>
      <c r="F17664">
        <v>5</v>
      </c>
      <c r="G17664">
        <v>1.2826358</v>
      </c>
      <c r="H17664" t="s">
        <v>73</v>
      </c>
    </row>
    <row r="17665" spans="1:8">
      <c r="A17665">
        <v>2022</v>
      </c>
      <c r="B17665">
        <v>10</v>
      </c>
      <c r="C17665">
        <v>10</v>
      </c>
      <c r="D17665">
        <v>1.1579278</v>
      </c>
      <c r="E17665">
        <v>0.93873249999999997</v>
      </c>
      <c r="F17665">
        <v>5</v>
      </c>
      <c r="G17665">
        <v>1.4906425000000001</v>
      </c>
      <c r="H17665" t="s">
        <v>73</v>
      </c>
    </row>
    <row r="17666" spans="1:8">
      <c r="A17666">
        <v>2022</v>
      </c>
      <c r="B17666">
        <v>10</v>
      </c>
      <c r="C17666">
        <v>11</v>
      </c>
      <c r="D17666">
        <v>1.2978080999999999</v>
      </c>
      <c r="E17666">
        <v>1.1984644</v>
      </c>
      <c r="F17666">
        <v>5</v>
      </c>
      <c r="G17666">
        <v>1.7665284000000001</v>
      </c>
      <c r="H17666" t="s">
        <v>73</v>
      </c>
    </row>
    <row r="17667" spans="1:8">
      <c r="A17667">
        <v>2022</v>
      </c>
      <c r="B17667">
        <v>10</v>
      </c>
      <c r="C17667">
        <v>12</v>
      </c>
      <c r="D17667">
        <v>1.3762612000000001</v>
      </c>
      <c r="E17667">
        <v>1.2284477</v>
      </c>
      <c r="F17667">
        <v>5</v>
      </c>
      <c r="G17667">
        <v>1.8447707</v>
      </c>
      <c r="H17667" t="s">
        <v>73</v>
      </c>
    </row>
    <row r="17668" spans="1:8">
      <c r="A17668">
        <v>2022</v>
      </c>
      <c r="B17668">
        <v>10</v>
      </c>
      <c r="C17668">
        <v>13</v>
      </c>
      <c r="D17668">
        <v>1.3281668</v>
      </c>
      <c r="E17668">
        <v>1.4666501999999999</v>
      </c>
      <c r="F17668">
        <v>6</v>
      </c>
      <c r="G17668">
        <v>1.9786587</v>
      </c>
      <c r="H17668" t="s">
        <v>73</v>
      </c>
    </row>
    <row r="17669" spans="1:8">
      <c r="A17669">
        <v>2022</v>
      </c>
      <c r="B17669">
        <v>10</v>
      </c>
      <c r="C17669">
        <v>14</v>
      </c>
      <c r="D17669">
        <v>1.1681397</v>
      </c>
      <c r="E17669">
        <v>1.8375874999999999</v>
      </c>
      <c r="F17669">
        <v>6</v>
      </c>
      <c r="G17669">
        <v>2.1774475999999998</v>
      </c>
      <c r="H17669" t="s">
        <v>73</v>
      </c>
    </row>
    <row r="17670" spans="1:8">
      <c r="A17670">
        <v>2022</v>
      </c>
      <c r="B17670">
        <v>10</v>
      </c>
      <c r="C17670">
        <v>15</v>
      </c>
      <c r="D17670">
        <v>0.89498418999999996</v>
      </c>
      <c r="E17670">
        <v>1.5783284</v>
      </c>
      <c r="F17670">
        <v>6</v>
      </c>
      <c r="G17670">
        <v>1.8144193</v>
      </c>
      <c r="H17670" t="s">
        <v>73</v>
      </c>
    </row>
    <row r="17671" spans="1:8">
      <c r="A17671">
        <v>2022</v>
      </c>
      <c r="B17671">
        <v>10</v>
      </c>
      <c r="C17671">
        <v>16</v>
      </c>
      <c r="D17671">
        <v>0.59681868999999999</v>
      </c>
      <c r="E17671">
        <v>1.4511589</v>
      </c>
      <c r="F17671">
        <v>6</v>
      </c>
      <c r="G17671">
        <v>1.5690936</v>
      </c>
      <c r="H17671" t="s">
        <v>73</v>
      </c>
    </row>
    <row r="17672" spans="1:8">
      <c r="A17672">
        <v>2022</v>
      </c>
      <c r="B17672">
        <v>10</v>
      </c>
      <c r="C17672">
        <v>17</v>
      </c>
      <c r="D17672">
        <v>0.29128501000000001</v>
      </c>
      <c r="E17672">
        <v>1.4228379</v>
      </c>
      <c r="F17672">
        <v>6</v>
      </c>
      <c r="G17672">
        <v>1.4523478999999999</v>
      </c>
      <c r="H17672" t="s">
        <v>73</v>
      </c>
    </row>
    <row r="17673" spans="1:8">
      <c r="A17673">
        <v>2022</v>
      </c>
      <c r="B17673">
        <v>10</v>
      </c>
      <c r="C17673">
        <v>18</v>
      </c>
      <c r="D17673">
        <v>0.33983266000000001</v>
      </c>
      <c r="E17673">
        <v>1.3102072</v>
      </c>
      <c r="F17673">
        <v>6</v>
      </c>
      <c r="G17673">
        <v>1.3535615999999999</v>
      </c>
      <c r="H17673" t="s">
        <v>73</v>
      </c>
    </row>
    <row r="17674" spans="1:8">
      <c r="A17674">
        <v>2022</v>
      </c>
      <c r="B17674">
        <v>10</v>
      </c>
      <c r="C17674">
        <v>19</v>
      </c>
      <c r="D17674">
        <v>0.34231463000000001</v>
      </c>
      <c r="E17674">
        <v>1.1689162</v>
      </c>
      <c r="F17674">
        <v>6</v>
      </c>
      <c r="G17674">
        <v>1.2180084</v>
      </c>
      <c r="H17674" t="s">
        <v>73</v>
      </c>
    </row>
    <row r="17675" spans="1:8">
      <c r="A17675">
        <v>2022</v>
      </c>
      <c r="B17675">
        <v>10</v>
      </c>
      <c r="C17675">
        <v>20</v>
      </c>
      <c r="D17675">
        <v>0.27609151999999998</v>
      </c>
      <c r="E17675">
        <v>1.2689490000000001</v>
      </c>
      <c r="F17675">
        <v>6</v>
      </c>
      <c r="G17675">
        <v>1.298637</v>
      </c>
      <c r="H17675" t="s">
        <v>73</v>
      </c>
    </row>
    <row r="17676" spans="1:8">
      <c r="A17676">
        <v>2022</v>
      </c>
      <c r="B17676">
        <v>10</v>
      </c>
      <c r="C17676">
        <v>21</v>
      </c>
      <c r="D17676">
        <v>0.24647129000000001</v>
      </c>
      <c r="E17676">
        <v>1.4242811</v>
      </c>
      <c r="F17676">
        <v>6</v>
      </c>
      <c r="G17676">
        <v>1.4454496999999999</v>
      </c>
      <c r="H17676" t="s">
        <v>73</v>
      </c>
    </row>
    <row r="17677" spans="1:8">
      <c r="A17677">
        <v>2022</v>
      </c>
      <c r="B17677">
        <v>10</v>
      </c>
      <c r="C17677">
        <v>22</v>
      </c>
      <c r="D17677">
        <v>0.22714074000000001</v>
      </c>
      <c r="E17677">
        <v>1.5787925</v>
      </c>
      <c r="F17677">
        <v>6</v>
      </c>
      <c r="G17677">
        <v>1.5950481000000001</v>
      </c>
      <c r="H17677" t="s">
        <v>73</v>
      </c>
    </row>
    <row r="17678" spans="1:8">
      <c r="A17678">
        <v>2022</v>
      </c>
      <c r="B17678">
        <v>10</v>
      </c>
      <c r="C17678">
        <v>23</v>
      </c>
      <c r="D17678">
        <v>0.42537889000000001</v>
      </c>
      <c r="E17678">
        <v>1.8864502999999999</v>
      </c>
      <c r="F17678">
        <v>6</v>
      </c>
      <c r="G17678">
        <v>1.9338154000000001</v>
      </c>
      <c r="H17678" t="s">
        <v>73</v>
      </c>
    </row>
    <row r="17679" spans="1:8">
      <c r="A17679">
        <v>2022</v>
      </c>
      <c r="B17679">
        <v>10</v>
      </c>
      <c r="C17679">
        <v>24</v>
      </c>
      <c r="D17679">
        <v>0.30663082000000003</v>
      </c>
      <c r="E17679">
        <v>1.9474703</v>
      </c>
      <c r="F17679">
        <v>6</v>
      </c>
      <c r="G17679">
        <v>1.9714621999999999</v>
      </c>
      <c r="H17679" t="s">
        <v>73</v>
      </c>
    </row>
    <row r="17680" spans="1:8">
      <c r="A17680">
        <v>2022</v>
      </c>
      <c r="B17680">
        <v>10</v>
      </c>
      <c r="C17680">
        <v>25</v>
      </c>
      <c r="D17680">
        <v>0.20582665999999999</v>
      </c>
      <c r="E17680">
        <v>1.9208765000000001</v>
      </c>
      <c r="F17680">
        <v>6</v>
      </c>
      <c r="G17680">
        <v>1.9318725000000001</v>
      </c>
      <c r="H17680" t="s">
        <v>73</v>
      </c>
    </row>
    <row r="17681" spans="1:8">
      <c r="A17681">
        <v>2022</v>
      </c>
      <c r="B17681">
        <v>10</v>
      </c>
      <c r="C17681">
        <v>26</v>
      </c>
      <c r="D17681">
        <v>0.22192658000000001</v>
      </c>
      <c r="E17681">
        <v>2.0628142</v>
      </c>
      <c r="F17681">
        <v>6</v>
      </c>
      <c r="G17681">
        <v>2.0747179999999998</v>
      </c>
      <c r="H17681" t="s">
        <v>73</v>
      </c>
    </row>
    <row r="17682" spans="1:8">
      <c r="A17682">
        <v>2022</v>
      </c>
      <c r="B17682">
        <v>10</v>
      </c>
      <c r="C17682">
        <v>27</v>
      </c>
      <c r="D17682">
        <v>0.37585306000000002</v>
      </c>
      <c r="E17682">
        <v>1.8522668</v>
      </c>
      <c r="F17682">
        <v>6</v>
      </c>
      <c r="G17682">
        <v>1.8900154</v>
      </c>
      <c r="H17682" t="s">
        <v>73</v>
      </c>
    </row>
    <row r="17683" spans="1:8">
      <c r="A17683">
        <v>2022</v>
      </c>
      <c r="B17683">
        <v>10</v>
      </c>
      <c r="C17683">
        <v>28</v>
      </c>
      <c r="D17683">
        <v>0.33652768</v>
      </c>
      <c r="E17683">
        <v>1.4516443999999999</v>
      </c>
      <c r="F17683">
        <v>6</v>
      </c>
      <c r="G17683">
        <v>1.4901416999999999</v>
      </c>
      <c r="H17683" t="s">
        <v>73</v>
      </c>
    </row>
    <row r="17684" spans="1:8">
      <c r="A17684">
        <v>2022</v>
      </c>
      <c r="B17684">
        <v>10</v>
      </c>
      <c r="C17684">
        <v>29</v>
      </c>
      <c r="D17684">
        <v>0.30841696000000002</v>
      </c>
      <c r="E17684">
        <v>1.5107767999999999</v>
      </c>
      <c r="F17684">
        <v>6</v>
      </c>
      <c r="G17684">
        <v>1.5419362000000001</v>
      </c>
      <c r="H17684" t="s">
        <v>73</v>
      </c>
    </row>
    <row r="17685" spans="1:8">
      <c r="A17685">
        <v>2022</v>
      </c>
      <c r="B17685">
        <v>10</v>
      </c>
      <c r="C17685">
        <v>30</v>
      </c>
      <c r="D17685">
        <v>0.43654548999999998</v>
      </c>
      <c r="E17685">
        <v>1.6061958000000001</v>
      </c>
      <c r="F17685">
        <v>6</v>
      </c>
      <c r="G17685">
        <v>1.6644629</v>
      </c>
      <c r="H17685" t="s">
        <v>73</v>
      </c>
    </row>
    <row r="17686" spans="1:8">
      <c r="A17686">
        <v>2022</v>
      </c>
      <c r="B17686">
        <v>10</v>
      </c>
      <c r="C17686">
        <v>31</v>
      </c>
      <c r="D17686">
        <v>0.15266389999999999</v>
      </c>
      <c r="E17686">
        <v>1.7397856</v>
      </c>
      <c r="F17686">
        <v>6</v>
      </c>
      <c r="G17686">
        <v>1.7464708</v>
      </c>
      <c r="H17686" t="s">
        <v>73</v>
      </c>
    </row>
    <row r="17687" spans="1:8">
      <c r="A17687">
        <v>2022</v>
      </c>
      <c r="B17687">
        <v>11</v>
      </c>
      <c r="C17687">
        <v>1</v>
      </c>
      <c r="D17687" s="4">
        <v>-6.3748322400000001E-2</v>
      </c>
      <c r="E17687">
        <v>1.8845551</v>
      </c>
      <c r="F17687">
        <v>7</v>
      </c>
      <c r="G17687">
        <v>1.8856329999999999</v>
      </c>
      <c r="H17687" t="s">
        <v>73</v>
      </c>
    </row>
    <row r="17688" spans="1:8">
      <c r="A17688">
        <v>2022</v>
      </c>
      <c r="B17688">
        <v>11</v>
      </c>
      <c r="C17688">
        <v>2</v>
      </c>
      <c r="D17688">
        <v>-0.19021718000000001</v>
      </c>
      <c r="E17688">
        <v>1.8812987000000001</v>
      </c>
      <c r="F17688">
        <v>7</v>
      </c>
      <c r="G17688">
        <v>1.8908906000000001</v>
      </c>
      <c r="H17688" t="s">
        <v>73</v>
      </c>
    </row>
    <row r="17689" spans="1:8">
      <c r="A17689">
        <v>2022</v>
      </c>
      <c r="B17689">
        <v>11</v>
      </c>
      <c r="C17689">
        <v>3</v>
      </c>
      <c r="D17689">
        <v>-0.56316518999999998</v>
      </c>
      <c r="E17689">
        <v>1.6670423999999999</v>
      </c>
      <c r="F17689">
        <v>7</v>
      </c>
      <c r="G17689">
        <v>1.7595981000000001</v>
      </c>
      <c r="H17689" t="s">
        <v>73</v>
      </c>
    </row>
    <row r="17690" spans="1:8">
      <c r="A17690">
        <v>2022</v>
      </c>
      <c r="B17690">
        <v>11</v>
      </c>
      <c r="C17690">
        <v>4</v>
      </c>
      <c r="D17690">
        <v>-0.86025773999999999</v>
      </c>
      <c r="E17690">
        <v>1.2728212000000001</v>
      </c>
      <c r="F17690">
        <v>7</v>
      </c>
      <c r="G17690">
        <v>1.5362673</v>
      </c>
      <c r="H17690" t="s">
        <v>73</v>
      </c>
    </row>
    <row r="17691" spans="1:8">
      <c r="A17691">
        <v>2022</v>
      </c>
      <c r="B17691">
        <v>11</v>
      </c>
      <c r="C17691">
        <v>5</v>
      </c>
      <c r="D17691">
        <v>-1.1229150999999999</v>
      </c>
      <c r="E17691">
        <v>1.0613406999999999</v>
      </c>
      <c r="F17691">
        <v>8</v>
      </c>
      <c r="G17691">
        <v>1.5451157</v>
      </c>
      <c r="H17691" t="s">
        <v>73</v>
      </c>
    </row>
    <row r="17692" spans="1:8">
      <c r="A17692">
        <v>2022</v>
      </c>
      <c r="B17692">
        <v>11</v>
      </c>
      <c r="C17692">
        <v>6</v>
      </c>
      <c r="D17692">
        <v>-1.1456717000000001</v>
      </c>
      <c r="E17692">
        <v>0.91257529999999998</v>
      </c>
      <c r="F17692">
        <v>8</v>
      </c>
      <c r="G17692">
        <v>1.4647037999999999</v>
      </c>
      <c r="H17692" t="s">
        <v>73</v>
      </c>
    </row>
    <row r="17693" spans="1:8">
      <c r="A17693">
        <v>2022</v>
      </c>
      <c r="B17693">
        <v>11</v>
      </c>
      <c r="C17693">
        <v>7</v>
      </c>
      <c r="D17693">
        <v>-1.0808996</v>
      </c>
      <c r="E17693">
        <v>0.76629966000000005</v>
      </c>
      <c r="F17693">
        <v>8</v>
      </c>
      <c r="G17693">
        <v>1.3249751000000001</v>
      </c>
      <c r="H17693" t="s">
        <v>73</v>
      </c>
    </row>
    <row r="17694" spans="1:8">
      <c r="A17694">
        <v>2022</v>
      </c>
      <c r="B17694">
        <v>11</v>
      </c>
      <c r="C17694">
        <v>8</v>
      </c>
      <c r="D17694">
        <v>-0.80061417999999995</v>
      </c>
      <c r="E17694">
        <v>0.32642694999999999</v>
      </c>
      <c r="F17694">
        <v>8</v>
      </c>
      <c r="G17694">
        <v>0.86460256999999996</v>
      </c>
      <c r="H17694" t="s">
        <v>73</v>
      </c>
    </row>
    <row r="17695" spans="1:8">
      <c r="A17695">
        <v>2022</v>
      </c>
      <c r="B17695">
        <v>11</v>
      </c>
      <c r="C17695">
        <v>9</v>
      </c>
      <c r="D17695">
        <v>-0.53378515999999998</v>
      </c>
      <c r="E17695" s="4">
        <v>1.5246215299999999E-2</v>
      </c>
      <c r="F17695">
        <v>8</v>
      </c>
      <c r="G17695">
        <v>0.53400283999999998</v>
      </c>
      <c r="H17695" t="s">
        <v>73</v>
      </c>
    </row>
    <row r="17696" spans="1:8">
      <c r="A17696">
        <v>2022</v>
      </c>
      <c r="B17696">
        <v>11</v>
      </c>
      <c r="C17696">
        <v>10</v>
      </c>
      <c r="D17696">
        <v>-0.36841585999999998</v>
      </c>
      <c r="E17696">
        <v>-0.21658467000000001</v>
      </c>
      <c r="F17696">
        <v>1</v>
      </c>
      <c r="G17696">
        <v>0.42736304000000003</v>
      </c>
      <c r="H17696" t="s">
        <v>73</v>
      </c>
    </row>
    <row r="17697" spans="1:8">
      <c r="A17697">
        <v>2022</v>
      </c>
      <c r="B17697">
        <v>11</v>
      </c>
      <c r="C17697">
        <v>11</v>
      </c>
      <c r="D17697">
        <v>-0.18678323999999999</v>
      </c>
      <c r="E17697">
        <v>-0.26862088000000001</v>
      </c>
      <c r="F17697">
        <v>2</v>
      </c>
      <c r="G17697">
        <v>0.32717754999999998</v>
      </c>
      <c r="H17697" t="s">
        <v>73</v>
      </c>
    </row>
    <row r="17698" spans="1:8">
      <c r="A17698">
        <v>2022</v>
      </c>
      <c r="B17698">
        <v>11</v>
      </c>
      <c r="C17698">
        <v>12</v>
      </c>
      <c r="D17698">
        <v>0.24818509999999999</v>
      </c>
      <c r="E17698">
        <v>-0.35543424000000001</v>
      </c>
      <c r="F17698">
        <v>3</v>
      </c>
      <c r="G17698">
        <v>0.43350819000000002</v>
      </c>
      <c r="H17698" t="s">
        <v>73</v>
      </c>
    </row>
    <row r="17699" spans="1:8">
      <c r="A17699">
        <v>2022</v>
      </c>
      <c r="B17699">
        <v>11</v>
      </c>
      <c r="C17699">
        <v>13</v>
      </c>
      <c r="D17699">
        <v>0.65659880999999998</v>
      </c>
      <c r="E17699">
        <v>-0.24586208000000001</v>
      </c>
      <c r="F17699">
        <v>4</v>
      </c>
      <c r="G17699">
        <v>0.70112067</v>
      </c>
      <c r="H17699" t="s">
        <v>73</v>
      </c>
    </row>
    <row r="17700" spans="1:8">
      <c r="A17700">
        <v>2022</v>
      </c>
      <c r="B17700">
        <v>11</v>
      </c>
      <c r="C17700">
        <v>14</v>
      </c>
      <c r="D17700">
        <v>0.97810536999999997</v>
      </c>
      <c r="E17700">
        <v>-0.22409339</v>
      </c>
      <c r="F17700">
        <v>4</v>
      </c>
      <c r="G17700">
        <v>1.0034479999999999</v>
      </c>
      <c r="H17700" t="s">
        <v>73</v>
      </c>
    </row>
    <row r="17701" spans="1:8">
      <c r="A17701">
        <v>2022</v>
      </c>
      <c r="B17701">
        <v>11</v>
      </c>
      <c r="C17701">
        <v>15</v>
      </c>
      <c r="D17701">
        <v>1.0351189000000001</v>
      </c>
      <c r="E17701" s="4">
        <v>-4.1507761900000002E-2</v>
      </c>
      <c r="F17701">
        <v>4</v>
      </c>
      <c r="G17701">
        <v>1.0359509</v>
      </c>
      <c r="H17701" t="s">
        <v>73</v>
      </c>
    </row>
    <row r="17702" spans="1:8">
      <c r="A17702">
        <v>2022</v>
      </c>
      <c r="B17702">
        <v>11</v>
      </c>
      <c r="C17702">
        <v>16</v>
      </c>
      <c r="D17702">
        <v>0.99396867</v>
      </c>
      <c r="E17702" s="4">
        <v>1.5191691E-2</v>
      </c>
      <c r="F17702">
        <v>5</v>
      </c>
      <c r="G17702">
        <v>0.99408472000000003</v>
      </c>
      <c r="H17702" t="s">
        <v>73</v>
      </c>
    </row>
    <row r="17703" spans="1:8">
      <c r="A17703">
        <v>2022</v>
      </c>
      <c r="B17703">
        <v>11</v>
      </c>
      <c r="C17703">
        <v>17</v>
      </c>
      <c r="D17703">
        <v>1.1321384999999999</v>
      </c>
      <c r="E17703">
        <v>0.28203919999999999</v>
      </c>
      <c r="F17703">
        <v>5</v>
      </c>
      <c r="G17703">
        <v>1.1667407000000001</v>
      </c>
      <c r="H17703" t="s">
        <v>73</v>
      </c>
    </row>
    <row r="17704" spans="1:8">
      <c r="A17704">
        <v>2022</v>
      </c>
      <c r="B17704">
        <v>11</v>
      </c>
      <c r="C17704">
        <v>18</v>
      </c>
      <c r="D17704">
        <v>1.2249258999999999</v>
      </c>
      <c r="E17704">
        <v>0.62181836000000001</v>
      </c>
      <c r="F17704">
        <v>5</v>
      </c>
      <c r="G17704">
        <v>1.3737181000000001</v>
      </c>
      <c r="H17704" t="s">
        <v>73</v>
      </c>
    </row>
    <row r="17705" spans="1:8">
      <c r="A17705">
        <v>2022</v>
      </c>
      <c r="B17705">
        <v>11</v>
      </c>
      <c r="C17705">
        <v>19</v>
      </c>
      <c r="D17705">
        <v>1.0549710000000001</v>
      </c>
      <c r="E17705">
        <v>0.84242404000000004</v>
      </c>
      <c r="F17705">
        <v>5</v>
      </c>
      <c r="G17705">
        <v>1.3500525999999999</v>
      </c>
      <c r="H17705" t="s">
        <v>73</v>
      </c>
    </row>
    <row r="17706" spans="1:8">
      <c r="A17706">
        <v>2022</v>
      </c>
      <c r="B17706">
        <v>11</v>
      </c>
      <c r="C17706">
        <v>20</v>
      </c>
      <c r="D17706">
        <v>1.0585754000000001</v>
      </c>
      <c r="E17706">
        <v>0.99963104999999997</v>
      </c>
      <c r="F17706">
        <v>5</v>
      </c>
      <c r="G17706">
        <v>1.4559683999999999</v>
      </c>
      <c r="H17706" t="s">
        <v>73</v>
      </c>
    </row>
    <row r="17707" spans="1:8">
      <c r="A17707">
        <v>2022</v>
      </c>
      <c r="B17707">
        <v>11</v>
      </c>
      <c r="C17707">
        <v>21</v>
      </c>
      <c r="D17707">
        <v>1.0251380999999999</v>
      </c>
      <c r="E17707">
        <v>1.0898302</v>
      </c>
      <c r="F17707">
        <v>6</v>
      </c>
      <c r="G17707">
        <v>1.4962078000000001</v>
      </c>
      <c r="H17707" t="s">
        <v>73</v>
      </c>
    </row>
    <row r="17708" spans="1:8">
      <c r="A17708">
        <v>2022</v>
      </c>
      <c r="B17708">
        <v>11</v>
      </c>
      <c r="C17708">
        <v>22</v>
      </c>
      <c r="D17708">
        <v>0.80663872000000003</v>
      </c>
      <c r="E17708">
        <v>1.3237494999999999</v>
      </c>
      <c r="F17708">
        <v>6</v>
      </c>
      <c r="G17708">
        <v>1.5501544</v>
      </c>
      <c r="H17708" t="s">
        <v>73</v>
      </c>
    </row>
    <row r="17709" spans="1:8">
      <c r="A17709">
        <v>2022</v>
      </c>
      <c r="B17709">
        <v>11</v>
      </c>
      <c r="C17709">
        <v>23</v>
      </c>
      <c r="D17709">
        <v>0.55270129000000001</v>
      </c>
      <c r="E17709">
        <v>1.4252646</v>
      </c>
      <c r="F17709">
        <v>6</v>
      </c>
      <c r="G17709">
        <v>1.5286785000000001</v>
      </c>
      <c r="H17709" t="s">
        <v>73</v>
      </c>
    </row>
    <row r="17710" spans="1:8">
      <c r="A17710">
        <v>2022</v>
      </c>
      <c r="B17710">
        <v>11</v>
      </c>
      <c r="C17710">
        <v>24</v>
      </c>
      <c r="D17710" s="4">
        <v>-1.7594236900000001E-2</v>
      </c>
      <c r="E17710">
        <v>1.5411193000000001</v>
      </c>
      <c r="F17710">
        <v>7</v>
      </c>
      <c r="G17710">
        <v>1.5412197000000001</v>
      </c>
      <c r="H17710" t="s">
        <v>73</v>
      </c>
    </row>
    <row r="17711" spans="1:8">
      <c r="A17711">
        <v>2022</v>
      </c>
      <c r="B17711">
        <v>11</v>
      </c>
      <c r="C17711">
        <v>25</v>
      </c>
      <c r="D17711">
        <v>-0.59731208999999996</v>
      </c>
      <c r="E17711">
        <v>1.6696924</v>
      </c>
      <c r="F17711">
        <v>7</v>
      </c>
      <c r="G17711">
        <v>1.7733173</v>
      </c>
      <c r="H17711" t="s">
        <v>73</v>
      </c>
    </row>
    <row r="17712" spans="1:8">
      <c r="A17712">
        <v>2022</v>
      </c>
      <c r="B17712">
        <v>11</v>
      </c>
      <c r="C17712">
        <v>26</v>
      </c>
      <c r="D17712">
        <v>-0.95037758000000006</v>
      </c>
      <c r="E17712">
        <v>1.7071248000000001</v>
      </c>
      <c r="F17712">
        <v>7</v>
      </c>
      <c r="G17712">
        <v>1.9538405000000001</v>
      </c>
      <c r="H17712" t="s">
        <v>73</v>
      </c>
    </row>
    <row r="17713" spans="1:8">
      <c r="A17713">
        <v>2022</v>
      </c>
      <c r="B17713">
        <v>11</v>
      </c>
      <c r="C17713">
        <v>27</v>
      </c>
      <c r="D17713">
        <v>-1.0471054</v>
      </c>
      <c r="E17713">
        <v>1.5064949000000001</v>
      </c>
      <c r="F17713">
        <v>7</v>
      </c>
      <c r="G17713">
        <v>1.8346543</v>
      </c>
      <c r="H17713" t="s">
        <v>73</v>
      </c>
    </row>
    <row r="17714" spans="1:8">
      <c r="A17714">
        <v>2022</v>
      </c>
      <c r="B17714">
        <v>11</v>
      </c>
      <c r="C17714">
        <v>28</v>
      </c>
      <c r="D17714">
        <v>-1.0159411</v>
      </c>
      <c r="E17714">
        <v>1.2973905999999999</v>
      </c>
      <c r="F17714">
        <v>7</v>
      </c>
      <c r="G17714">
        <v>1.6478345000000001</v>
      </c>
      <c r="H17714" t="s">
        <v>73</v>
      </c>
    </row>
    <row r="17715" spans="1:8">
      <c r="A17715">
        <v>2022</v>
      </c>
      <c r="B17715">
        <v>11</v>
      </c>
      <c r="C17715">
        <v>29</v>
      </c>
      <c r="D17715">
        <v>-0.79338717000000003</v>
      </c>
      <c r="E17715">
        <v>0.99334465999999999</v>
      </c>
      <c r="F17715">
        <v>7</v>
      </c>
      <c r="G17715">
        <v>1.2712973000000001</v>
      </c>
      <c r="H17715" t="s">
        <v>73</v>
      </c>
    </row>
    <row r="17716" spans="1:8">
      <c r="A17716">
        <v>2022</v>
      </c>
      <c r="B17716">
        <v>11</v>
      </c>
      <c r="C17716">
        <v>30</v>
      </c>
      <c r="D17716">
        <v>-0.70879053999999997</v>
      </c>
      <c r="E17716">
        <v>0.64383513000000003</v>
      </c>
      <c r="F17716">
        <v>8</v>
      </c>
      <c r="G17716">
        <v>0.95755296999999995</v>
      </c>
      <c r="H17716" t="s">
        <v>73</v>
      </c>
    </row>
    <row r="17717" spans="1:8">
      <c r="A17717">
        <v>2022</v>
      </c>
      <c r="B17717">
        <v>12</v>
      </c>
      <c r="C17717">
        <v>1</v>
      </c>
      <c r="D17717">
        <v>-0.33104109999999998</v>
      </c>
      <c r="E17717">
        <v>0.34341191999999998</v>
      </c>
      <c r="F17717">
        <v>7</v>
      </c>
      <c r="G17717">
        <v>0.47699051999999997</v>
      </c>
      <c r="H17717" t="s">
        <v>73</v>
      </c>
    </row>
    <row r="17718" spans="1:8">
      <c r="A17718">
        <v>2022</v>
      </c>
      <c r="B17718">
        <v>12</v>
      </c>
      <c r="C17718">
        <v>2</v>
      </c>
      <c r="D17718" s="4">
        <v>-3.6342803399999998E-2</v>
      </c>
      <c r="E17718" s="4">
        <v>-3.9597082899999997E-2</v>
      </c>
      <c r="F17718">
        <v>2</v>
      </c>
      <c r="G17718" s="4">
        <v>5.3746890300000003E-2</v>
      </c>
      <c r="H17718" t="s">
        <v>73</v>
      </c>
    </row>
    <row r="17719" spans="1:8">
      <c r="A17719">
        <v>2022</v>
      </c>
      <c r="B17719">
        <v>12</v>
      </c>
      <c r="C17719">
        <v>3</v>
      </c>
      <c r="D17719">
        <v>0.25740895000000003</v>
      </c>
      <c r="E17719">
        <v>-0.49312507999999999</v>
      </c>
      <c r="F17719">
        <v>3</v>
      </c>
      <c r="G17719">
        <v>0.55626589000000004</v>
      </c>
      <c r="H17719" t="s">
        <v>73</v>
      </c>
    </row>
    <row r="17720" spans="1:8">
      <c r="A17720">
        <v>2022</v>
      </c>
      <c r="B17720">
        <v>12</v>
      </c>
      <c r="C17720">
        <v>4</v>
      </c>
      <c r="D17720">
        <v>0.25819980999999997</v>
      </c>
      <c r="E17720">
        <v>-0.65465772</v>
      </c>
      <c r="F17720">
        <v>3</v>
      </c>
      <c r="G17720">
        <v>0.70373565000000005</v>
      </c>
      <c r="H17720" t="s">
        <v>73</v>
      </c>
    </row>
    <row r="17721" spans="1:8">
      <c r="A17721">
        <v>2022</v>
      </c>
      <c r="B17721">
        <v>12</v>
      </c>
      <c r="C17721">
        <v>5</v>
      </c>
      <c r="D17721">
        <v>0.29839297999999997</v>
      </c>
      <c r="E17721">
        <v>-0.59555256000000001</v>
      </c>
      <c r="F17721">
        <v>3</v>
      </c>
      <c r="G17721">
        <v>0.66612404999999997</v>
      </c>
      <c r="H17721" t="s">
        <v>73</v>
      </c>
    </row>
    <row r="17722" spans="1:8">
      <c r="A17722">
        <v>2022</v>
      </c>
      <c r="B17722">
        <v>12</v>
      </c>
      <c r="C17722">
        <v>6</v>
      </c>
      <c r="D17722">
        <v>0.37478795999999998</v>
      </c>
      <c r="E17722">
        <v>-0.71485441999999999</v>
      </c>
      <c r="F17722">
        <v>3</v>
      </c>
      <c r="G17722">
        <v>0.80714487999999995</v>
      </c>
      <c r="H17722" t="s">
        <v>73</v>
      </c>
    </row>
    <row r="17723" spans="1:8">
      <c r="A17723">
        <v>2022</v>
      </c>
      <c r="B17723">
        <v>12</v>
      </c>
      <c r="C17723">
        <v>7</v>
      </c>
      <c r="D17723">
        <v>0.60826760999999996</v>
      </c>
      <c r="E17723">
        <v>-0.73876934999999999</v>
      </c>
      <c r="F17723">
        <v>3</v>
      </c>
      <c r="G17723">
        <v>0.95695859000000005</v>
      </c>
      <c r="H17723" t="s">
        <v>73</v>
      </c>
    </row>
    <row r="17724" spans="1:8">
      <c r="A17724">
        <v>2022</v>
      </c>
      <c r="B17724">
        <v>12</v>
      </c>
      <c r="C17724">
        <v>8</v>
      </c>
      <c r="D17724">
        <v>1.082516</v>
      </c>
      <c r="E17724">
        <v>-0.55323666000000005</v>
      </c>
      <c r="F17724">
        <v>4</v>
      </c>
      <c r="G17724">
        <v>1.2156937999999999</v>
      </c>
      <c r="H17724" t="s">
        <v>73</v>
      </c>
    </row>
    <row r="17725" spans="1:8">
      <c r="A17725">
        <v>2022</v>
      </c>
      <c r="B17725">
        <v>12</v>
      </c>
      <c r="C17725">
        <v>9</v>
      </c>
      <c r="D17725">
        <v>1.2271562</v>
      </c>
      <c r="E17725">
        <v>-0.48958301999999998</v>
      </c>
      <c r="F17725">
        <v>4</v>
      </c>
      <c r="G17725">
        <v>1.321213</v>
      </c>
      <c r="H17725" t="s">
        <v>73</v>
      </c>
    </row>
    <row r="17726" spans="1:8">
      <c r="A17726">
        <v>2022</v>
      </c>
      <c r="B17726">
        <v>12</v>
      </c>
      <c r="C17726">
        <v>10</v>
      </c>
      <c r="D17726">
        <v>1.1257906</v>
      </c>
      <c r="E17726">
        <v>-0.47839555</v>
      </c>
      <c r="F17726">
        <v>4</v>
      </c>
      <c r="G17726">
        <v>1.2232198999999999</v>
      </c>
      <c r="H17726" t="s">
        <v>73</v>
      </c>
    </row>
    <row r="17727" spans="1:8">
      <c r="A17727">
        <v>2022</v>
      </c>
      <c r="B17727">
        <v>12</v>
      </c>
      <c r="C17727">
        <v>11</v>
      </c>
      <c r="D17727">
        <v>1.0360757</v>
      </c>
      <c r="E17727">
        <v>-0.48229948</v>
      </c>
      <c r="F17727">
        <v>4</v>
      </c>
      <c r="G17727">
        <v>1.1428323</v>
      </c>
      <c r="H17727" t="s">
        <v>73</v>
      </c>
    </row>
    <row r="17728" spans="1:8">
      <c r="A17728">
        <v>2022</v>
      </c>
      <c r="B17728">
        <v>12</v>
      </c>
      <c r="C17728">
        <v>12</v>
      </c>
      <c r="D17728">
        <v>0.83440214000000001</v>
      </c>
      <c r="E17728">
        <v>-0.33757025000000002</v>
      </c>
      <c r="F17728">
        <v>4</v>
      </c>
      <c r="G17728">
        <v>0.90010034999999999</v>
      </c>
      <c r="H17728" t="s">
        <v>73</v>
      </c>
    </row>
    <row r="17729" spans="1:8">
      <c r="A17729">
        <v>2022</v>
      </c>
      <c r="B17729">
        <v>12</v>
      </c>
      <c r="C17729">
        <v>13</v>
      </c>
      <c r="D17729">
        <v>0.49149698000000003</v>
      </c>
      <c r="E17729">
        <v>-0.26757630999999998</v>
      </c>
      <c r="F17729">
        <v>4</v>
      </c>
      <c r="G17729">
        <v>0.55961269000000002</v>
      </c>
      <c r="H17729" t="s">
        <v>73</v>
      </c>
    </row>
    <row r="17730" spans="1:8">
      <c r="A17730">
        <v>2022</v>
      </c>
      <c r="B17730">
        <v>12</v>
      </c>
      <c r="C17730">
        <v>14</v>
      </c>
      <c r="D17730">
        <v>0.41804516000000003</v>
      </c>
      <c r="E17730">
        <v>-0.20667166000000001</v>
      </c>
      <c r="F17730">
        <v>4</v>
      </c>
      <c r="G17730">
        <v>0.46634208999999999</v>
      </c>
      <c r="H17730" t="s">
        <v>73</v>
      </c>
    </row>
    <row r="17731" spans="1:8">
      <c r="A17731">
        <v>2022</v>
      </c>
      <c r="B17731">
        <v>12</v>
      </c>
      <c r="C17731">
        <v>15</v>
      </c>
      <c r="D17731">
        <v>0.33989968999999998</v>
      </c>
      <c r="E17731">
        <v>-0.24139616999999999</v>
      </c>
      <c r="F17731">
        <v>4</v>
      </c>
      <c r="G17731">
        <v>0.41689795000000002</v>
      </c>
      <c r="H17731" t="s">
        <v>73</v>
      </c>
    </row>
    <row r="17732" spans="1:8">
      <c r="A17732">
        <v>2022</v>
      </c>
      <c r="B17732">
        <v>12</v>
      </c>
      <c r="C17732">
        <v>16</v>
      </c>
      <c r="D17732">
        <v>0.31813225000000001</v>
      </c>
      <c r="E17732">
        <v>-0.27084532</v>
      </c>
      <c r="F17732">
        <v>4</v>
      </c>
      <c r="G17732">
        <v>0.41781014</v>
      </c>
      <c r="H17732" t="s">
        <v>73</v>
      </c>
    </row>
    <row r="17733" spans="1:8">
      <c r="A17733">
        <v>2022</v>
      </c>
      <c r="B17733">
        <v>12</v>
      </c>
      <c r="C17733">
        <v>17</v>
      </c>
      <c r="D17733">
        <v>0.28459981000000001</v>
      </c>
      <c r="E17733">
        <v>-0.36841657999999999</v>
      </c>
      <c r="F17733">
        <v>3</v>
      </c>
      <c r="G17733">
        <v>0.46554034999999999</v>
      </c>
      <c r="H17733" t="s">
        <v>73</v>
      </c>
    </row>
    <row r="17734" spans="1:8">
      <c r="A17734">
        <v>2022</v>
      </c>
      <c r="B17734">
        <v>12</v>
      </c>
      <c r="C17734">
        <v>18</v>
      </c>
      <c r="D17734" s="4">
        <v>9.7724636999999993E-3</v>
      </c>
      <c r="E17734">
        <v>-0.52024084000000004</v>
      </c>
      <c r="F17734">
        <v>3</v>
      </c>
      <c r="G17734">
        <v>0.52033262999999996</v>
      </c>
      <c r="H17734" t="s">
        <v>73</v>
      </c>
    </row>
    <row r="17735" spans="1:8">
      <c r="A17735">
        <v>2022</v>
      </c>
      <c r="B17735">
        <v>12</v>
      </c>
      <c r="C17735">
        <v>19</v>
      </c>
      <c r="D17735">
        <v>0.17549994999999999</v>
      </c>
      <c r="E17735">
        <v>-0.25611012999999999</v>
      </c>
      <c r="F17735">
        <v>3</v>
      </c>
      <c r="G17735">
        <v>0.31047162</v>
      </c>
      <c r="H17735" t="s">
        <v>73</v>
      </c>
    </row>
    <row r="17736" spans="1:8">
      <c r="A17736">
        <v>2022</v>
      </c>
      <c r="B17736">
        <v>12</v>
      </c>
      <c r="C17736">
        <v>20</v>
      </c>
      <c r="D17736">
        <v>0.65661395</v>
      </c>
      <c r="E17736" s="4">
        <v>-1.6807137100000001E-2</v>
      </c>
      <c r="F17736">
        <v>4</v>
      </c>
      <c r="G17736">
        <v>0.656829</v>
      </c>
      <c r="H17736" t="s">
        <v>73</v>
      </c>
    </row>
    <row r="17737" spans="1:8">
      <c r="A17737">
        <v>2022</v>
      </c>
      <c r="B17737">
        <v>12</v>
      </c>
      <c r="C17737">
        <v>21</v>
      </c>
      <c r="D17737">
        <v>1.207595</v>
      </c>
      <c r="E17737" s="4">
        <v>-9.6233986300000005E-2</v>
      </c>
      <c r="F17737">
        <v>4</v>
      </c>
      <c r="G17737">
        <v>1.2114233999999999</v>
      </c>
      <c r="H17737" t="s">
        <v>73</v>
      </c>
    </row>
    <row r="17738" spans="1:8">
      <c r="A17738">
        <v>2022</v>
      </c>
      <c r="B17738">
        <v>12</v>
      </c>
      <c r="C17738">
        <v>22</v>
      </c>
      <c r="D17738">
        <v>1.6304624000000001</v>
      </c>
      <c r="E17738" s="4">
        <v>-8.1537604299999997E-2</v>
      </c>
      <c r="F17738">
        <v>4</v>
      </c>
      <c r="G17738">
        <v>1.6324999</v>
      </c>
      <c r="H17738" t="s">
        <v>73</v>
      </c>
    </row>
    <row r="17739" spans="1:8">
      <c r="A17739">
        <v>2022</v>
      </c>
      <c r="B17739">
        <v>12</v>
      </c>
      <c r="C17739">
        <v>23</v>
      </c>
      <c r="D17739">
        <v>1.7644165999999999</v>
      </c>
      <c r="E17739">
        <v>0.11740475</v>
      </c>
      <c r="F17739">
        <v>5</v>
      </c>
      <c r="G17739">
        <v>1.7683183</v>
      </c>
      <c r="H17739" t="s">
        <v>73</v>
      </c>
    </row>
    <row r="17740" spans="1:8">
      <c r="A17740">
        <v>2022</v>
      </c>
      <c r="B17740">
        <v>12</v>
      </c>
      <c r="C17740">
        <v>24</v>
      </c>
      <c r="D17740">
        <v>1.7329216000000001</v>
      </c>
      <c r="E17740">
        <v>0.34686380999999999</v>
      </c>
      <c r="F17740">
        <v>5</v>
      </c>
      <c r="G17740">
        <v>1.7672950000000001</v>
      </c>
      <c r="H17740" t="s">
        <v>73</v>
      </c>
    </row>
    <row r="17741" spans="1:8">
      <c r="A17741">
        <v>2022</v>
      </c>
      <c r="B17741">
        <v>12</v>
      </c>
      <c r="C17741">
        <v>25</v>
      </c>
      <c r="D17741">
        <v>1.6621295</v>
      </c>
      <c r="E17741">
        <v>0.77154343999999997</v>
      </c>
      <c r="F17741">
        <v>5</v>
      </c>
      <c r="G17741">
        <v>1.8324720999999999</v>
      </c>
      <c r="H17741" t="s">
        <v>73</v>
      </c>
    </row>
    <row r="17742" spans="1:8">
      <c r="A17742">
        <v>2022</v>
      </c>
      <c r="B17742">
        <v>12</v>
      </c>
      <c r="C17742">
        <v>26</v>
      </c>
      <c r="D17742">
        <v>1.4884917</v>
      </c>
      <c r="E17742">
        <v>1.0569086999999999</v>
      </c>
      <c r="F17742">
        <v>5</v>
      </c>
      <c r="G17742">
        <v>1.8255584</v>
      </c>
      <c r="H17742" t="s">
        <v>73</v>
      </c>
    </row>
    <row r="17743" spans="1:8">
      <c r="A17743">
        <v>2022</v>
      </c>
      <c r="B17743">
        <v>12</v>
      </c>
      <c r="C17743">
        <v>27</v>
      </c>
      <c r="D17743">
        <v>1.2970653000000001</v>
      </c>
      <c r="E17743">
        <v>0.94659561000000003</v>
      </c>
      <c r="F17743">
        <v>5</v>
      </c>
      <c r="G17743">
        <v>1.6057463999999999</v>
      </c>
      <c r="H17743" t="s">
        <v>73</v>
      </c>
    </row>
    <row r="17744" spans="1:8">
      <c r="A17744">
        <v>2022</v>
      </c>
      <c r="B17744">
        <v>12</v>
      </c>
      <c r="C17744">
        <v>28</v>
      </c>
      <c r="D17744">
        <v>1.110525</v>
      </c>
      <c r="E17744">
        <v>1.0643697999999999</v>
      </c>
      <c r="F17744">
        <v>5</v>
      </c>
      <c r="G17744">
        <v>1.5382290999999999</v>
      </c>
      <c r="H17744" t="s">
        <v>73</v>
      </c>
    </row>
    <row r="17745" spans="1:8">
      <c r="A17745">
        <v>2022</v>
      </c>
      <c r="B17745">
        <v>12</v>
      </c>
      <c r="C17745">
        <v>29</v>
      </c>
      <c r="D17745">
        <v>0.70067471000000003</v>
      </c>
      <c r="E17745">
        <v>1.4215648999999999</v>
      </c>
      <c r="F17745">
        <v>6</v>
      </c>
      <c r="G17745">
        <v>1.5848633999999999</v>
      </c>
      <c r="H17745" t="s">
        <v>73</v>
      </c>
    </row>
    <row r="17746" spans="1:8">
      <c r="A17746">
        <v>2022</v>
      </c>
      <c r="B17746">
        <v>12</v>
      </c>
      <c r="C17746">
        <v>30</v>
      </c>
      <c r="D17746">
        <v>0.30849474999999998</v>
      </c>
      <c r="E17746">
        <v>1.6222943999999999</v>
      </c>
      <c r="F17746">
        <v>6</v>
      </c>
      <c r="G17746">
        <v>1.6513656000000001</v>
      </c>
      <c r="H17746" t="s">
        <v>73</v>
      </c>
    </row>
    <row r="17747" spans="1:8">
      <c r="A17747">
        <v>2022</v>
      </c>
      <c r="B17747">
        <v>12</v>
      </c>
      <c r="C17747">
        <v>31</v>
      </c>
      <c r="D17747" s="4">
        <v>1.43594723E-2</v>
      </c>
      <c r="E17747">
        <v>1.5912158000000001</v>
      </c>
      <c r="F17747">
        <v>6</v>
      </c>
      <c r="G17747">
        <v>1.5912807</v>
      </c>
      <c r="H17747" t="s">
        <v>73</v>
      </c>
    </row>
    <row r="17748" spans="1:8">
      <c r="A17748">
        <v>2023</v>
      </c>
      <c r="B17748">
        <v>1</v>
      </c>
      <c r="C17748">
        <v>1</v>
      </c>
      <c r="D17748" s="4">
        <v>-9.2298798299999998E-2</v>
      </c>
      <c r="E17748">
        <v>1.2775991</v>
      </c>
      <c r="F17748">
        <v>7</v>
      </c>
      <c r="G17748">
        <v>1.2809287</v>
      </c>
      <c r="H17748" t="s">
        <v>73</v>
      </c>
    </row>
    <row r="17749" spans="1:8">
      <c r="A17749">
        <v>2023</v>
      </c>
      <c r="B17749">
        <v>1</v>
      </c>
      <c r="C17749">
        <v>2</v>
      </c>
      <c r="D17749">
        <v>-0.53098679000000004</v>
      </c>
      <c r="E17749">
        <v>1.3935492</v>
      </c>
      <c r="F17749">
        <v>7</v>
      </c>
      <c r="G17749">
        <v>1.4912833999999999</v>
      </c>
      <c r="H17749" t="s">
        <v>73</v>
      </c>
    </row>
    <row r="17750" spans="1:8">
      <c r="A17750">
        <v>2023</v>
      </c>
      <c r="B17750">
        <v>1</v>
      </c>
      <c r="C17750">
        <v>3</v>
      </c>
      <c r="D17750">
        <v>-0.50524502999999998</v>
      </c>
      <c r="E17750">
        <v>1.3809868999999999</v>
      </c>
      <c r="F17750">
        <v>7</v>
      </c>
      <c r="G17750">
        <v>1.4705092</v>
      </c>
      <c r="H17750" t="s">
        <v>73</v>
      </c>
    </row>
    <row r="17751" spans="1:8">
      <c r="A17751">
        <v>2023</v>
      </c>
      <c r="B17751">
        <v>1</v>
      </c>
      <c r="C17751">
        <v>4</v>
      </c>
      <c r="D17751">
        <v>-0.42784134000000001</v>
      </c>
      <c r="E17751">
        <v>1.1280558000000001</v>
      </c>
      <c r="F17751">
        <v>7</v>
      </c>
      <c r="G17751">
        <v>1.2064651</v>
      </c>
      <c r="H17751" t="s">
        <v>73</v>
      </c>
    </row>
    <row r="17752" spans="1:8">
      <c r="A17752">
        <v>2023</v>
      </c>
      <c r="B17752">
        <v>1</v>
      </c>
      <c r="C17752">
        <v>5</v>
      </c>
      <c r="D17752">
        <v>-0.47976896000000002</v>
      </c>
      <c r="E17752">
        <v>1.040675</v>
      </c>
      <c r="F17752">
        <v>7</v>
      </c>
      <c r="G17752">
        <v>1.1459419</v>
      </c>
      <c r="H17752" t="s">
        <v>73</v>
      </c>
    </row>
    <row r="17753" spans="1:8">
      <c r="A17753">
        <v>2023</v>
      </c>
      <c r="B17753">
        <v>1</v>
      </c>
      <c r="C17753">
        <v>6</v>
      </c>
      <c r="D17753">
        <v>-0.46124243999999998</v>
      </c>
      <c r="E17753">
        <v>1.0122111</v>
      </c>
      <c r="F17753">
        <v>7</v>
      </c>
      <c r="G17753">
        <v>1.112347</v>
      </c>
      <c r="H17753" t="s">
        <v>73</v>
      </c>
    </row>
    <row r="17754" spans="1:8">
      <c r="A17754">
        <v>2023</v>
      </c>
      <c r="B17754">
        <v>1</v>
      </c>
      <c r="C17754">
        <v>7</v>
      </c>
      <c r="D17754">
        <v>-0.35045069000000001</v>
      </c>
      <c r="E17754">
        <v>0.71234512000000005</v>
      </c>
      <c r="F17754">
        <v>7</v>
      </c>
      <c r="G17754">
        <v>0.79388362000000001</v>
      </c>
      <c r="H17754" t="s">
        <v>73</v>
      </c>
    </row>
    <row r="17755" spans="1:8">
      <c r="A17755">
        <v>2023</v>
      </c>
      <c r="B17755">
        <v>1</v>
      </c>
      <c r="C17755">
        <v>8</v>
      </c>
      <c r="D17755">
        <v>-0.51998668999999997</v>
      </c>
      <c r="E17755">
        <v>0.84033245000000001</v>
      </c>
      <c r="F17755">
        <v>7</v>
      </c>
      <c r="G17755">
        <v>0.98820280999999999</v>
      </c>
      <c r="H17755" t="s">
        <v>73</v>
      </c>
    </row>
    <row r="17756" spans="1:8">
      <c r="A17756">
        <v>2023</v>
      </c>
      <c r="B17756">
        <v>1</v>
      </c>
      <c r="C17756">
        <v>9</v>
      </c>
      <c r="D17756">
        <v>-0.59353065000000005</v>
      </c>
      <c r="E17756">
        <v>0.85390025000000003</v>
      </c>
      <c r="F17756">
        <v>7</v>
      </c>
      <c r="G17756">
        <v>1.0399153999999999</v>
      </c>
      <c r="H17756" t="s">
        <v>73</v>
      </c>
    </row>
    <row r="17757" spans="1:8">
      <c r="A17757">
        <v>2023</v>
      </c>
      <c r="B17757">
        <v>1</v>
      </c>
      <c r="C17757">
        <v>10</v>
      </c>
      <c r="D17757">
        <v>-0.43940415999999999</v>
      </c>
      <c r="E17757">
        <v>0.75423138999999995</v>
      </c>
      <c r="F17757">
        <v>7</v>
      </c>
      <c r="G17757">
        <v>0.87289232000000005</v>
      </c>
      <c r="H17757" t="s">
        <v>73</v>
      </c>
    </row>
    <row r="17758" spans="1:8">
      <c r="A17758">
        <v>2023</v>
      </c>
      <c r="B17758">
        <v>1</v>
      </c>
      <c r="C17758">
        <v>11</v>
      </c>
      <c r="D17758">
        <v>-0.66961157000000004</v>
      </c>
      <c r="E17758">
        <v>0.26312971000000002</v>
      </c>
      <c r="F17758">
        <v>8</v>
      </c>
      <c r="G17758">
        <v>0.71945601999999997</v>
      </c>
      <c r="H17758" t="s">
        <v>73</v>
      </c>
    </row>
    <row r="17759" spans="1:8">
      <c r="A17759">
        <v>2023</v>
      </c>
      <c r="B17759">
        <v>1</v>
      </c>
      <c r="C17759">
        <v>12</v>
      </c>
      <c r="D17759">
        <v>-0.97009014999999998</v>
      </c>
      <c r="E17759">
        <v>0.39522508000000001</v>
      </c>
      <c r="F17759">
        <v>8</v>
      </c>
      <c r="G17759">
        <v>1.0475102999999999</v>
      </c>
      <c r="H17759" t="s">
        <v>73</v>
      </c>
    </row>
    <row r="17760" spans="1:8">
      <c r="A17760">
        <v>2023</v>
      </c>
      <c r="B17760">
        <v>1</v>
      </c>
      <c r="C17760">
        <v>13</v>
      </c>
      <c r="D17760">
        <v>-0.93804960999999998</v>
      </c>
      <c r="E17760">
        <v>0.5830552</v>
      </c>
      <c r="F17760">
        <v>8</v>
      </c>
      <c r="G17760">
        <v>1.1044864999999999</v>
      </c>
      <c r="H17760" t="s">
        <v>73</v>
      </c>
    </row>
    <row r="17761" spans="1:8">
      <c r="A17761">
        <v>2023</v>
      </c>
      <c r="B17761">
        <v>1</v>
      </c>
      <c r="C17761">
        <v>14</v>
      </c>
      <c r="D17761">
        <v>-0.69658195999999994</v>
      </c>
      <c r="E17761">
        <v>0.48357584999999997</v>
      </c>
      <c r="F17761">
        <v>8</v>
      </c>
      <c r="G17761">
        <v>0.84798114999999996</v>
      </c>
      <c r="H17761" t="s">
        <v>73</v>
      </c>
    </row>
    <row r="17762" spans="1:8">
      <c r="A17762">
        <v>2023</v>
      </c>
      <c r="B17762">
        <v>1</v>
      </c>
      <c r="C17762">
        <v>15</v>
      </c>
      <c r="D17762">
        <v>-0.48691791000000001</v>
      </c>
      <c r="E17762">
        <v>0.38420713000000001</v>
      </c>
      <c r="F17762">
        <v>8</v>
      </c>
      <c r="G17762">
        <v>0.62024528000000001</v>
      </c>
      <c r="H17762" t="s">
        <v>73</v>
      </c>
    </row>
    <row r="17763" spans="1:8">
      <c r="A17763">
        <v>2023</v>
      </c>
      <c r="B17763">
        <v>1</v>
      </c>
      <c r="C17763">
        <v>16</v>
      </c>
      <c r="D17763">
        <v>-0.65758950000000005</v>
      </c>
      <c r="E17763">
        <v>0.41103485000000001</v>
      </c>
      <c r="F17763">
        <v>8</v>
      </c>
      <c r="G17763">
        <v>0.77548282999999996</v>
      </c>
      <c r="H17763" t="s">
        <v>73</v>
      </c>
    </row>
    <row r="17764" spans="1:8">
      <c r="A17764">
        <v>2023</v>
      </c>
      <c r="B17764">
        <v>1</v>
      </c>
      <c r="C17764">
        <v>17</v>
      </c>
      <c r="D17764">
        <v>-0.71582645</v>
      </c>
      <c r="E17764" s="4">
        <v>1.2851306200000001E-2</v>
      </c>
      <c r="F17764">
        <v>8</v>
      </c>
      <c r="G17764">
        <v>0.71594179000000002</v>
      </c>
      <c r="H17764" t="s">
        <v>73</v>
      </c>
    </row>
    <row r="17765" spans="1:8">
      <c r="A17765">
        <v>2023</v>
      </c>
      <c r="B17765">
        <v>1</v>
      </c>
      <c r="C17765">
        <v>18</v>
      </c>
      <c r="D17765">
        <v>-0.56057327999999995</v>
      </c>
      <c r="E17765">
        <v>-0.34613096999999998</v>
      </c>
      <c r="F17765">
        <v>1</v>
      </c>
      <c r="G17765">
        <v>0.65882397000000004</v>
      </c>
      <c r="H17765" t="s">
        <v>73</v>
      </c>
    </row>
    <row r="17766" spans="1:8">
      <c r="A17766">
        <v>2023</v>
      </c>
      <c r="B17766">
        <v>1</v>
      </c>
      <c r="C17766">
        <v>19</v>
      </c>
      <c r="D17766">
        <v>-0.27461076000000001</v>
      </c>
      <c r="E17766">
        <v>-0.69764625999999996</v>
      </c>
      <c r="F17766">
        <v>2</v>
      </c>
      <c r="G17766">
        <v>0.74974757000000003</v>
      </c>
      <c r="H17766" t="s">
        <v>73</v>
      </c>
    </row>
    <row r="17767" spans="1:8">
      <c r="A17767">
        <v>2023</v>
      </c>
      <c r="B17767">
        <v>1</v>
      </c>
      <c r="C17767">
        <v>20</v>
      </c>
      <c r="D17767">
        <v>0.17830684999999999</v>
      </c>
      <c r="E17767">
        <v>-1.1209913</v>
      </c>
      <c r="F17767">
        <v>3</v>
      </c>
      <c r="G17767">
        <v>1.1350837</v>
      </c>
      <c r="H17767" t="s">
        <v>73</v>
      </c>
    </row>
    <row r="17768" spans="1:8">
      <c r="A17768">
        <v>2023</v>
      </c>
      <c r="B17768">
        <v>1</v>
      </c>
      <c r="C17768">
        <v>21</v>
      </c>
      <c r="D17768">
        <v>0.35341363999999997</v>
      </c>
      <c r="E17768">
        <v>-1.5325146999999999</v>
      </c>
      <c r="F17768">
        <v>3</v>
      </c>
      <c r="G17768">
        <v>1.5727373</v>
      </c>
      <c r="H17768" t="s">
        <v>73</v>
      </c>
    </row>
    <row r="17769" spans="1:8">
      <c r="A17769">
        <v>2023</v>
      </c>
      <c r="B17769">
        <v>1</v>
      </c>
      <c r="C17769">
        <v>22</v>
      </c>
      <c r="D17769">
        <v>0.29398951000000001</v>
      </c>
      <c r="E17769">
        <v>-1.4846002</v>
      </c>
      <c r="F17769">
        <v>3</v>
      </c>
      <c r="G17769">
        <v>1.5134289999999999</v>
      </c>
      <c r="H17769" t="s">
        <v>73</v>
      </c>
    </row>
    <row r="17770" spans="1:8">
      <c r="A17770">
        <v>2023</v>
      </c>
      <c r="B17770">
        <v>1</v>
      </c>
      <c r="C17770">
        <v>23</v>
      </c>
      <c r="D17770">
        <v>0.28744665000000003</v>
      </c>
      <c r="E17770">
        <v>-1.5230998</v>
      </c>
      <c r="F17770">
        <v>3</v>
      </c>
      <c r="G17770">
        <v>1.5499867000000001</v>
      </c>
      <c r="H17770" t="s">
        <v>73</v>
      </c>
    </row>
    <row r="17771" spans="1:8">
      <c r="A17771">
        <v>2023</v>
      </c>
      <c r="B17771">
        <v>1</v>
      </c>
      <c r="C17771">
        <v>24</v>
      </c>
      <c r="D17771">
        <v>0.43474724999999997</v>
      </c>
      <c r="E17771">
        <v>-1.569347</v>
      </c>
      <c r="F17771">
        <v>3</v>
      </c>
      <c r="G17771">
        <v>1.6284517999999999</v>
      </c>
      <c r="H17771" t="s">
        <v>73</v>
      </c>
    </row>
    <row r="17772" spans="1:8">
      <c r="A17772">
        <v>2023</v>
      </c>
      <c r="B17772">
        <v>1</v>
      </c>
      <c r="C17772">
        <v>25</v>
      </c>
      <c r="D17772">
        <v>0.47874638000000003</v>
      </c>
      <c r="E17772">
        <v>-1.9232513</v>
      </c>
      <c r="F17772">
        <v>3</v>
      </c>
      <c r="G17772">
        <v>1.9819418</v>
      </c>
      <c r="H17772" t="s">
        <v>73</v>
      </c>
    </row>
    <row r="17773" spans="1:8">
      <c r="A17773">
        <v>2023</v>
      </c>
      <c r="B17773">
        <v>1</v>
      </c>
      <c r="C17773">
        <v>26</v>
      </c>
      <c r="D17773">
        <v>0.66456574000000002</v>
      </c>
      <c r="E17773">
        <v>-1.8440182000000001</v>
      </c>
      <c r="F17773">
        <v>3</v>
      </c>
      <c r="G17773">
        <v>1.9601150000000001</v>
      </c>
      <c r="H17773" t="s">
        <v>73</v>
      </c>
    </row>
    <row r="17774" spans="1:8">
      <c r="A17774">
        <v>2023</v>
      </c>
      <c r="B17774">
        <v>1</v>
      </c>
      <c r="C17774">
        <v>27</v>
      </c>
      <c r="D17774">
        <v>0.75849264999999999</v>
      </c>
      <c r="E17774">
        <v>-1.9317717999999999</v>
      </c>
      <c r="F17774">
        <v>3</v>
      </c>
      <c r="G17774">
        <v>2.0753441000000001</v>
      </c>
      <c r="H17774" t="s">
        <v>73</v>
      </c>
    </row>
    <row r="17775" spans="1:8">
      <c r="A17775">
        <v>2023</v>
      </c>
      <c r="B17775">
        <v>1</v>
      </c>
      <c r="C17775">
        <v>28</v>
      </c>
      <c r="D17775">
        <v>0.96983193999999995</v>
      </c>
      <c r="E17775">
        <v>-2.0597992000000001</v>
      </c>
      <c r="F17775">
        <v>3</v>
      </c>
      <c r="G17775">
        <v>2.2766964000000001</v>
      </c>
      <c r="H17775" t="s">
        <v>73</v>
      </c>
    </row>
    <row r="17776" spans="1:8">
      <c r="A17776">
        <v>2023</v>
      </c>
      <c r="B17776">
        <v>1</v>
      </c>
      <c r="C17776">
        <v>29</v>
      </c>
      <c r="D17776">
        <v>0.85118347000000005</v>
      </c>
      <c r="E17776">
        <v>-2.3176990000000002</v>
      </c>
      <c r="F17776">
        <v>3</v>
      </c>
      <c r="G17776">
        <v>2.4690568000000002</v>
      </c>
      <c r="H17776" t="s">
        <v>73</v>
      </c>
    </row>
    <row r="17777" spans="1:8">
      <c r="A17777">
        <v>2023</v>
      </c>
      <c r="B17777">
        <v>1</v>
      </c>
      <c r="C17777">
        <v>30</v>
      </c>
      <c r="D17777">
        <v>0.48861250000000001</v>
      </c>
      <c r="E17777">
        <v>-2.0560577000000002</v>
      </c>
      <c r="F17777">
        <v>3</v>
      </c>
      <c r="G17777">
        <v>2.1133187000000002</v>
      </c>
      <c r="H17777" t="s">
        <v>73</v>
      </c>
    </row>
    <row r="17778" spans="1:8">
      <c r="A17778">
        <v>2023</v>
      </c>
      <c r="B17778">
        <v>1</v>
      </c>
      <c r="C17778">
        <v>31</v>
      </c>
      <c r="D17778">
        <v>0.68765103999999999</v>
      </c>
      <c r="E17778">
        <v>-1.6801056999999999</v>
      </c>
      <c r="F17778">
        <v>3</v>
      </c>
      <c r="G17778">
        <v>1.8153840000000001</v>
      </c>
      <c r="H17778" t="s">
        <v>73</v>
      </c>
    </row>
    <row r="17779" spans="1:8">
      <c r="A17779">
        <v>2023</v>
      </c>
      <c r="B17779">
        <v>2</v>
      </c>
      <c r="C17779">
        <v>1</v>
      </c>
      <c r="D17779">
        <v>0.80218571000000005</v>
      </c>
      <c r="E17779">
        <v>-1.4270404999999999</v>
      </c>
      <c r="F17779">
        <v>3</v>
      </c>
      <c r="G17779">
        <v>1.6370541999999999</v>
      </c>
      <c r="H17779" t="s">
        <v>73</v>
      </c>
    </row>
    <row r="17780" spans="1:8">
      <c r="A17780">
        <v>2023</v>
      </c>
      <c r="B17780">
        <v>2</v>
      </c>
      <c r="C17780">
        <v>2</v>
      </c>
      <c r="D17780">
        <v>0.85215938000000002</v>
      </c>
      <c r="E17780">
        <v>-1.3725065000000001</v>
      </c>
      <c r="F17780">
        <v>3</v>
      </c>
      <c r="G17780">
        <v>1.6155337999999999</v>
      </c>
      <c r="H17780" t="s">
        <v>73</v>
      </c>
    </row>
    <row r="17781" spans="1:8">
      <c r="A17781">
        <v>2023</v>
      </c>
      <c r="B17781">
        <v>2</v>
      </c>
      <c r="C17781">
        <v>3</v>
      </c>
      <c r="D17781">
        <v>0.93343383000000002</v>
      </c>
      <c r="E17781">
        <v>-1.2304797999999999</v>
      </c>
      <c r="F17781">
        <v>3</v>
      </c>
      <c r="G17781">
        <v>1.5444673</v>
      </c>
      <c r="H17781" t="s">
        <v>73</v>
      </c>
    </row>
    <row r="17782" spans="1:8">
      <c r="A17782">
        <v>2023</v>
      </c>
      <c r="B17782">
        <v>2</v>
      </c>
      <c r="C17782">
        <v>4</v>
      </c>
      <c r="D17782">
        <v>1.0118725</v>
      </c>
      <c r="E17782">
        <v>-1.2827948</v>
      </c>
      <c r="F17782">
        <v>3</v>
      </c>
      <c r="G17782">
        <v>1.6338446</v>
      </c>
      <c r="H17782" t="s">
        <v>73</v>
      </c>
    </row>
    <row r="17783" spans="1:8">
      <c r="A17783">
        <v>2023</v>
      </c>
      <c r="B17783">
        <v>2</v>
      </c>
      <c r="C17783">
        <v>5</v>
      </c>
      <c r="D17783">
        <v>1.2092102</v>
      </c>
      <c r="E17783">
        <v>-1.2691007000000001</v>
      </c>
      <c r="F17783">
        <v>3</v>
      </c>
      <c r="G17783">
        <v>1.752942</v>
      </c>
      <c r="H17783" t="s">
        <v>73</v>
      </c>
    </row>
    <row r="17784" spans="1:8">
      <c r="A17784">
        <v>2023</v>
      </c>
      <c r="B17784">
        <v>2</v>
      </c>
      <c r="C17784">
        <v>6</v>
      </c>
      <c r="D17784">
        <v>1.3633833</v>
      </c>
      <c r="E17784">
        <v>-1.1746922</v>
      </c>
      <c r="F17784">
        <v>4</v>
      </c>
      <c r="G17784">
        <v>1.7996432</v>
      </c>
      <c r="H17784" t="s">
        <v>73</v>
      </c>
    </row>
    <row r="17785" spans="1:8">
      <c r="A17785">
        <v>2023</v>
      </c>
      <c r="B17785">
        <v>2</v>
      </c>
      <c r="C17785">
        <v>7</v>
      </c>
      <c r="D17785">
        <v>1.6959257000000001</v>
      </c>
      <c r="E17785">
        <v>-0.92156081999999995</v>
      </c>
      <c r="F17785">
        <v>4</v>
      </c>
      <c r="G17785">
        <v>1.9301394000000001</v>
      </c>
      <c r="H17785" t="s">
        <v>73</v>
      </c>
    </row>
    <row r="17786" spans="1:8">
      <c r="A17786">
        <v>2023</v>
      </c>
      <c r="B17786">
        <v>2</v>
      </c>
      <c r="C17786">
        <v>8</v>
      </c>
      <c r="D17786">
        <v>1.8033775000000001</v>
      </c>
      <c r="E17786">
        <v>-0.66596812000000005</v>
      </c>
      <c r="F17786">
        <v>4</v>
      </c>
      <c r="G17786">
        <v>1.9224162</v>
      </c>
      <c r="H17786" t="s">
        <v>73</v>
      </c>
    </row>
    <row r="17787" spans="1:8">
      <c r="A17787">
        <v>2023</v>
      </c>
      <c r="B17787">
        <v>2</v>
      </c>
      <c r="C17787">
        <v>9</v>
      </c>
      <c r="D17787">
        <v>1.8438261</v>
      </c>
      <c r="E17787">
        <v>-0.23065305</v>
      </c>
      <c r="F17787">
        <v>4</v>
      </c>
      <c r="G17787">
        <v>1.8581966999999999</v>
      </c>
      <c r="H17787" t="s">
        <v>73</v>
      </c>
    </row>
    <row r="17788" spans="1:8">
      <c r="A17788">
        <v>2023</v>
      </c>
      <c r="B17788">
        <v>2</v>
      </c>
      <c r="C17788">
        <v>10</v>
      </c>
      <c r="D17788">
        <v>1.9627752000000001</v>
      </c>
      <c r="E17788">
        <v>0.27930236000000003</v>
      </c>
      <c r="F17788">
        <v>5</v>
      </c>
      <c r="G17788">
        <v>1.982548</v>
      </c>
      <c r="H17788" t="s">
        <v>73</v>
      </c>
    </row>
    <row r="17789" spans="1:8">
      <c r="A17789">
        <v>2023</v>
      </c>
      <c r="B17789">
        <v>2</v>
      </c>
      <c r="C17789">
        <v>11</v>
      </c>
      <c r="D17789">
        <v>1.7658836</v>
      </c>
      <c r="E17789">
        <v>0.93398999999999999</v>
      </c>
      <c r="F17789">
        <v>5</v>
      </c>
      <c r="G17789">
        <v>1.9976692</v>
      </c>
      <c r="H17789" t="s">
        <v>73</v>
      </c>
    </row>
    <row r="17790" spans="1:8">
      <c r="A17790">
        <v>2023</v>
      </c>
      <c r="B17790">
        <v>2</v>
      </c>
      <c r="C17790">
        <v>12</v>
      </c>
      <c r="D17790">
        <v>1.5745989</v>
      </c>
      <c r="E17790">
        <v>1.611712</v>
      </c>
      <c r="F17790">
        <v>6</v>
      </c>
      <c r="G17790">
        <v>2.2532147999999999</v>
      </c>
      <c r="H17790" t="s">
        <v>73</v>
      </c>
    </row>
    <row r="17791" spans="1:8">
      <c r="A17791">
        <v>2023</v>
      </c>
      <c r="B17791">
        <v>2</v>
      </c>
      <c r="C17791">
        <v>13</v>
      </c>
      <c r="D17791">
        <v>1.1679809000000001</v>
      </c>
      <c r="E17791">
        <v>2.1371877000000001</v>
      </c>
      <c r="F17791">
        <v>6</v>
      </c>
      <c r="G17791">
        <v>2.4355185000000001</v>
      </c>
      <c r="H17791" t="s">
        <v>73</v>
      </c>
    </row>
    <row r="17792" spans="1:8">
      <c r="A17792">
        <v>2023</v>
      </c>
      <c r="B17792">
        <v>2</v>
      </c>
      <c r="C17792">
        <v>14</v>
      </c>
      <c r="D17792">
        <v>0.84553307</v>
      </c>
      <c r="E17792">
        <v>2.1444757000000001</v>
      </c>
      <c r="F17792">
        <v>6</v>
      </c>
      <c r="G17792">
        <v>2.3051469</v>
      </c>
      <c r="H17792" t="s">
        <v>73</v>
      </c>
    </row>
    <row r="17793" spans="1:8">
      <c r="A17793">
        <v>2023</v>
      </c>
      <c r="B17793">
        <v>2</v>
      </c>
      <c r="C17793">
        <v>15</v>
      </c>
      <c r="D17793">
        <v>0.1316281</v>
      </c>
      <c r="E17793">
        <v>1.9191674999999999</v>
      </c>
      <c r="F17793">
        <v>6</v>
      </c>
      <c r="G17793">
        <v>1.9236761</v>
      </c>
      <c r="H17793" t="s">
        <v>73</v>
      </c>
    </row>
    <row r="17794" spans="1:8">
      <c r="A17794">
        <v>2023</v>
      </c>
      <c r="B17794">
        <v>2</v>
      </c>
      <c r="C17794">
        <v>16</v>
      </c>
      <c r="D17794">
        <v>-0.56795912999999998</v>
      </c>
      <c r="E17794">
        <v>1.9488766</v>
      </c>
      <c r="F17794">
        <v>7</v>
      </c>
      <c r="G17794">
        <v>2.0299501000000002</v>
      </c>
      <c r="H17794" t="s">
        <v>73</v>
      </c>
    </row>
    <row r="17795" spans="1:8">
      <c r="A17795">
        <v>2023</v>
      </c>
      <c r="B17795">
        <v>2</v>
      </c>
      <c r="C17795">
        <v>17</v>
      </c>
      <c r="D17795">
        <v>-0.85198569000000002</v>
      </c>
      <c r="E17795">
        <v>1.9614178</v>
      </c>
      <c r="F17795">
        <v>7</v>
      </c>
      <c r="G17795">
        <v>2.1384666000000001</v>
      </c>
      <c r="H17795" t="s">
        <v>73</v>
      </c>
    </row>
    <row r="17796" spans="1:8">
      <c r="A17796">
        <v>2023</v>
      </c>
      <c r="B17796">
        <v>2</v>
      </c>
      <c r="C17796">
        <v>18</v>
      </c>
      <c r="D17796">
        <v>-0.80884694999999995</v>
      </c>
      <c r="E17796">
        <v>1.8435083999999999</v>
      </c>
      <c r="F17796">
        <v>7</v>
      </c>
      <c r="G17796">
        <v>2.0131459</v>
      </c>
      <c r="H17796" t="s">
        <v>73</v>
      </c>
    </row>
    <row r="17797" spans="1:8">
      <c r="A17797">
        <v>2023</v>
      </c>
      <c r="B17797">
        <v>2</v>
      </c>
      <c r="C17797">
        <v>19</v>
      </c>
      <c r="D17797">
        <v>-0.89430803000000003</v>
      </c>
      <c r="E17797">
        <v>1.4720618999999999</v>
      </c>
      <c r="F17797">
        <v>7</v>
      </c>
      <c r="G17797">
        <v>1.7224265000000001</v>
      </c>
      <c r="H17797" t="s">
        <v>73</v>
      </c>
    </row>
    <row r="17798" spans="1:8">
      <c r="A17798">
        <v>2023</v>
      </c>
      <c r="B17798">
        <v>2</v>
      </c>
      <c r="C17798">
        <v>20</v>
      </c>
      <c r="D17798">
        <v>-1.0396261</v>
      </c>
      <c r="E17798">
        <v>1.1599362</v>
      </c>
      <c r="F17798">
        <v>7</v>
      </c>
      <c r="G17798">
        <v>1.5576502000000001</v>
      </c>
      <c r="H17798" t="s">
        <v>73</v>
      </c>
    </row>
    <row r="17799" spans="1:8">
      <c r="A17799">
        <v>2023</v>
      </c>
      <c r="B17799">
        <v>2</v>
      </c>
      <c r="C17799">
        <v>21</v>
      </c>
      <c r="D17799">
        <v>-0.82905691999999997</v>
      </c>
      <c r="E17799">
        <v>0.9870255</v>
      </c>
      <c r="F17799">
        <v>7</v>
      </c>
      <c r="G17799">
        <v>1.289013</v>
      </c>
      <c r="H17799" t="s">
        <v>73</v>
      </c>
    </row>
    <row r="17800" spans="1:8">
      <c r="A17800">
        <v>2023</v>
      </c>
      <c r="B17800">
        <v>2</v>
      </c>
      <c r="C17800">
        <v>22</v>
      </c>
      <c r="D17800">
        <v>-0.73944699999999997</v>
      </c>
      <c r="E17800">
        <v>0.94513219999999998</v>
      </c>
      <c r="F17800">
        <v>7</v>
      </c>
      <c r="G17800">
        <v>1.2000237</v>
      </c>
      <c r="H17800" t="s">
        <v>73</v>
      </c>
    </row>
    <row r="17801" spans="1:8">
      <c r="A17801">
        <v>2023</v>
      </c>
      <c r="B17801">
        <v>2</v>
      </c>
      <c r="C17801">
        <v>23</v>
      </c>
      <c r="D17801">
        <v>-0.4278942</v>
      </c>
      <c r="E17801">
        <v>0.95372634999999994</v>
      </c>
      <c r="F17801">
        <v>7</v>
      </c>
      <c r="G17801">
        <v>1.0453167999999999</v>
      </c>
      <c r="H17801" t="s">
        <v>73</v>
      </c>
    </row>
    <row r="17802" spans="1:8">
      <c r="A17802">
        <v>2023</v>
      </c>
      <c r="B17802">
        <v>2</v>
      </c>
      <c r="C17802">
        <v>24</v>
      </c>
      <c r="D17802" s="4">
        <v>-9.2194564600000001E-2</v>
      </c>
      <c r="E17802">
        <v>0.83006250999999998</v>
      </c>
      <c r="F17802">
        <v>7</v>
      </c>
      <c r="G17802">
        <v>0.83516681000000004</v>
      </c>
      <c r="H17802" t="s">
        <v>73</v>
      </c>
    </row>
    <row r="17803" spans="1:8">
      <c r="A17803">
        <v>2023</v>
      </c>
      <c r="B17803">
        <v>2</v>
      </c>
      <c r="C17803">
        <v>25</v>
      </c>
      <c r="D17803">
        <v>-0.14612547000000001</v>
      </c>
      <c r="E17803">
        <v>0.72276949999999995</v>
      </c>
      <c r="F17803">
        <v>7</v>
      </c>
      <c r="G17803">
        <v>0.73739295999999999</v>
      </c>
      <c r="H17803" t="s">
        <v>73</v>
      </c>
    </row>
    <row r="17804" spans="1:8">
      <c r="A17804">
        <v>2023</v>
      </c>
      <c r="B17804">
        <v>2</v>
      </c>
      <c r="C17804">
        <v>26</v>
      </c>
      <c r="D17804">
        <v>-0.30470911000000001</v>
      </c>
      <c r="E17804">
        <v>0.65665066000000005</v>
      </c>
      <c r="F17804">
        <v>7</v>
      </c>
      <c r="G17804">
        <v>0.72390449000000001</v>
      </c>
      <c r="H17804" t="s">
        <v>73</v>
      </c>
    </row>
    <row r="17805" spans="1:8">
      <c r="A17805">
        <v>2023</v>
      </c>
      <c r="B17805">
        <v>2</v>
      </c>
      <c r="C17805">
        <v>27</v>
      </c>
      <c r="D17805">
        <v>-0.19391385</v>
      </c>
      <c r="E17805">
        <v>0.90275132999999996</v>
      </c>
      <c r="F17805">
        <v>7</v>
      </c>
      <c r="G17805">
        <v>0.92334311999999996</v>
      </c>
      <c r="H17805" t="s">
        <v>73</v>
      </c>
    </row>
    <row r="17806" spans="1:8">
      <c r="A17806">
        <v>2023</v>
      </c>
      <c r="B17806">
        <v>2</v>
      </c>
      <c r="C17806">
        <v>28</v>
      </c>
      <c r="D17806" s="4">
        <v>-2.1433387000000002E-2</v>
      </c>
      <c r="E17806">
        <v>1.1939967</v>
      </c>
      <c r="F17806">
        <v>7</v>
      </c>
      <c r="G17806">
        <v>1.1941891</v>
      </c>
      <c r="H17806" t="s">
        <v>73</v>
      </c>
    </row>
    <row r="17807" spans="1:8">
      <c r="A17807">
        <v>2023</v>
      </c>
      <c r="B17807">
        <v>3</v>
      </c>
      <c r="C17807">
        <v>1</v>
      </c>
      <c r="D17807" s="4">
        <v>8.6678311199999997E-2</v>
      </c>
      <c r="E17807">
        <v>1.3042834999999999</v>
      </c>
      <c r="F17807">
        <v>6</v>
      </c>
      <c r="G17807">
        <v>1.3071604999999999</v>
      </c>
      <c r="H17807" t="s">
        <v>73</v>
      </c>
    </row>
    <row r="17808" spans="1:8">
      <c r="A17808">
        <v>2023</v>
      </c>
      <c r="B17808">
        <v>3</v>
      </c>
      <c r="C17808">
        <v>2</v>
      </c>
      <c r="D17808">
        <v>-0.1106534</v>
      </c>
      <c r="E17808">
        <v>1.7479118</v>
      </c>
      <c r="F17808">
        <v>7</v>
      </c>
      <c r="G17808">
        <v>1.7514107999999999</v>
      </c>
      <c r="H17808" t="s">
        <v>73</v>
      </c>
    </row>
    <row r="17809" spans="1:8">
      <c r="A17809">
        <v>2023</v>
      </c>
      <c r="B17809">
        <v>3</v>
      </c>
      <c r="C17809">
        <v>3</v>
      </c>
      <c r="D17809">
        <v>-0.24890149</v>
      </c>
      <c r="E17809">
        <v>2.1379356</v>
      </c>
      <c r="F17809">
        <v>7</v>
      </c>
      <c r="G17809">
        <v>2.1523756999999999</v>
      </c>
      <c r="H17809" t="s">
        <v>73</v>
      </c>
    </row>
    <row r="17810" spans="1:8">
      <c r="A17810">
        <v>2023</v>
      </c>
      <c r="B17810">
        <v>3</v>
      </c>
      <c r="C17810">
        <v>4</v>
      </c>
      <c r="D17810">
        <v>-0.99677252999999999</v>
      </c>
      <c r="E17810">
        <v>2.8890593</v>
      </c>
      <c r="F17810">
        <v>7</v>
      </c>
      <c r="G17810">
        <v>3.0561771000000002</v>
      </c>
      <c r="H17810" t="s">
        <v>73</v>
      </c>
    </row>
    <row r="17811" spans="1:8">
      <c r="A17811">
        <v>2023</v>
      </c>
      <c r="B17811">
        <v>3</v>
      </c>
      <c r="C17811">
        <v>5</v>
      </c>
      <c r="D17811">
        <v>-1.5156627</v>
      </c>
      <c r="E17811">
        <v>2.9768797999999999</v>
      </c>
      <c r="F17811">
        <v>7</v>
      </c>
      <c r="G17811">
        <v>3.3405160999999999</v>
      </c>
      <c r="H17811" t="s">
        <v>73</v>
      </c>
    </row>
    <row r="17812" spans="1:8">
      <c r="A17812">
        <v>2023</v>
      </c>
      <c r="B17812">
        <v>3</v>
      </c>
      <c r="C17812">
        <v>6</v>
      </c>
      <c r="D17812">
        <v>-2.0861683000000002</v>
      </c>
      <c r="E17812">
        <v>3.1125669</v>
      </c>
      <c r="F17812">
        <v>7</v>
      </c>
      <c r="G17812">
        <v>3.7470216999999999</v>
      </c>
      <c r="H17812" t="s">
        <v>73</v>
      </c>
    </row>
    <row r="17813" spans="1:8">
      <c r="A17813">
        <v>2023</v>
      </c>
      <c r="B17813">
        <v>3</v>
      </c>
      <c r="C17813">
        <v>7</v>
      </c>
      <c r="D17813">
        <v>-2.9673354999999999</v>
      </c>
      <c r="E17813">
        <v>2.7443230000000001</v>
      </c>
      <c r="F17813">
        <v>8</v>
      </c>
      <c r="G17813">
        <v>4.0418295999999998</v>
      </c>
      <c r="H17813" t="s">
        <v>73</v>
      </c>
    </row>
    <row r="17814" spans="1:8">
      <c r="A17814">
        <v>2023</v>
      </c>
      <c r="B17814">
        <v>3</v>
      </c>
      <c r="C17814">
        <v>8</v>
      </c>
      <c r="D17814">
        <v>-3.6860023000000002</v>
      </c>
      <c r="E17814">
        <v>2.5186822000000002</v>
      </c>
      <c r="F17814">
        <v>8</v>
      </c>
      <c r="G17814">
        <v>4.4643445000000002</v>
      </c>
      <c r="H17814" t="s">
        <v>73</v>
      </c>
    </row>
    <row r="17815" spans="1:8">
      <c r="A17815">
        <v>2023</v>
      </c>
      <c r="B17815">
        <v>3</v>
      </c>
      <c r="C17815">
        <v>9</v>
      </c>
      <c r="D17815">
        <v>-4.1601528999999999</v>
      </c>
      <c r="E17815">
        <v>1.8900778</v>
      </c>
      <c r="F17815">
        <v>8</v>
      </c>
      <c r="G17815">
        <v>4.5693836000000001</v>
      </c>
      <c r="H17815" t="s">
        <v>73</v>
      </c>
    </row>
    <row r="17816" spans="1:8">
      <c r="A17816">
        <v>2023</v>
      </c>
      <c r="B17816">
        <v>3</v>
      </c>
      <c r="C17816">
        <v>10</v>
      </c>
      <c r="D17816">
        <v>-4.1797934000000003</v>
      </c>
      <c r="E17816">
        <v>1.4298667</v>
      </c>
      <c r="F17816">
        <v>8</v>
      </c>
      <c r="G17816">
        <v>4.4176001999999999</v>
      </c>
      <c r="H17816" t="s">
        <v>73</v>
      </c>
    </row>
    <row r="17817" spans="1:8">
      <c r="A17817">
        <v>2023</v>
      </c>
      <c r="B17817">
        <v>3</v>
      </c>
      <c r="C17817">
        <v>11</v>
      </c>
      <c r="D17817">
        <v>-4.1302957999999999</v>
      </c>
      <c r="E17817">
        <v>1.1657888000000001</v>
      </c>
      <c r="F17817">
        <v>8</v>
      </c>
      <c r="G17817">
        <v>4.2916670000000003</v>
      </c>
      <c r="H17817" t="s">
        <v>73</v>
      </c>
    </row>
    <row r="17818" spans="1:8">
      <c r="A17818">
        <v>2023</v>
      </c>
      <c r="B17818">
        <v>3</v>
      </c>
      <c r="C17818">
        <v>12</v>
      </c>
      <c r="D17818">
        <v>-4.1588373000000001</v>
      </c>
      <c r="E17818">
        <v>0.90278429000000004</v>
      </c>
      <c r="F17818">
        <v>8</v>
      </c>
      <c r="G17818">
        <v>4.2556957999999998</v>
      </c>
      <c r="H17818" t="s">
        <v>73</v>
      </c>
    </row>
    <row r="17819" spans="1:8">
      <c r="A17819">
        <v>2023</v>
      </c>
      <c r="B17819">
        <v>3</v>
      </c>
      <c r="C17819">
        <v>13</v>
      </c>
      <c r="D17819">
        <v>-3.9851874999999999</v>
      </c>
      <c r="E17819">
        <v>0.47245609999999999</v>
      </c>
      <c r="F17819">
        <v>8</v>
      </c>
      <c r="G17819">
        <v>4.0130954000000001</v>
      </c>
      <c r="H17819" t="s">
        <v>73</v>
      </c>
    </row>
    <row r="17820" spans="1:8">
      <c r="A17820">
        <v>2023</v>
      </c>
      <c r="B17820">
        <v>3</v>
      </c>
      <c r="C17820">
        <v>14</v>
      </c>
      <c r="D17820">
        <v>-3.6104288000000002</v>
      </c>
      <c r="E17820">
        <v>0.10057233</v>
      </c>
      <c r="F17820">
        <v>8</v>
      </c>
      <c r="G17820">
        <v>3.6118293000000001</v>
      </c>
      <c r="H17820" t="s">
        <v>73</v>
      </c>
    </row>
    <row r="17821" spans="1:8">
      <c r="A17821">
        <v>2023</v>
      </c>
      <c r="B17821">
        <v>3</v>
      </c>
      <c r="C17821">
        <v>15</v>
      </c>
      <c r="D17821">
        <v>-3.1564831999999998</v>
      </c>
      <c r="E17821" s="4">
        <v>-4.6529576199999999E-2</v>
      </c>
      <c r="F17821">
        <v>1</v>
      </c>
      <c r="G17821">
        <v>3.1568260000000001</v>
      </c>
      <c r="H17821" t="s">
        <v>73</v>
      </c>
    </row>
    <row r="17822" spans="1:8">
      <c r="A17822">
        <v>2023</v>
      </c>
      <c r="B17822">
        <v>3</v>
      </c>
      <c r="C17822">
        <v>16</v>
      </c>
      <c r="D17822">
        <v>-2.7913830000000002</v>
      </c>
      <c r="E17822">
        <v>-0.13497053000000001</v>
      </c>
      <c r="F17822">
        <v>1</v>
      </c>
      <c r="G17822">
        <v>2.7946441000000002</v>
      </c>
      <c r="H17822" t="s">
        <v>73</v>
      </c>
    </row>
    <row r="17823" spans="1:8">
      <c r="A17823">
        <v>2023</v>
      </c>
      <c r="B17823">
        <v>3</v>
      </c>
      <c r="C17823">
        <v>17</v>
      </c>
      <c r="D17823">
        <v>-2.6213850999999999</v>
      </c>
      <c r="E17823">
        <v>-0.30535746000000002</v>
      </c>
      <c r="F17823">
        <v>1</v>
      </c>
      <c r="G17823">
        <v>2.6391103</v>
      </c>
      <c r="H17823" t="s">
        <v>73</v>
      </c>
    </row>
    <row r="17824" spans="1:8">
      <c r="A17824">
        <v>2023</v>
      </c>
      <c r="B17824">
        <v>3</v>
      </c>
      <c r="C17824">
        <v>18</v>
      </c>
      <c r="D17824">
        <v>-2.5204577000000001</v>
      </c>
      <c r="E17824">
        <v>-0.59250385000000005</v>
      </c>
      <c r="F17824">
        <v>1</v>
      </c>
      <c r="G17824">
        <v>2.5891635000000002</v>
      </c>
      <c r="H17824" t="s">
        <v>73</v>
      </c>
    </row>
    <row r="17825" spans="1:8">
      <c r="A17825">
        <v>2023</v>
      </c>
      <c r="B17825">
        <v>3</v>
      </c>
      <c r="C17825">
        <v>19</v>
      </c>
      <c r="D17825">
        <v>-2.2021131999999999</v>
      </c>
      <c r="E17825">
        <v>-0.88737553000000002</v>
      </c>
      <c r="F17825">
        <v>1</v>
      </c>
      <c r="G17825">
        <v>2.3741815000000002</v>
      </c>
      <c r="H17825" t="s">
        <v>73</v>
      </c>
    </row>
    <row r="17826" spans="1:8">
      <c r="A17826">
        <v>2023</v>
      </c>
      <c r="B17826">
        <v>3</v>
      </c>
      <c r="C17826">
        <v>20</v>
      </c>
      <c r="D17826">
        <v>-1.5738338000000001</v>
      </c>
      <c r="E17826">
        <v>-1.1534355999999999</v>
      </c>
      <c r="F17826">
        <v>1</v>
      </c>
      <c r="G17826">
        <v>1.9512472999999999</v>
      </c>
      <c r="H17826" t="s">
        <v>73</v>
      </c>
    </row>
    <row r="17827" spans="1:8">
      <c r="A17827">
        <v>2023</v>
      </c>
      <c r="B17827">
        <v>3</v>
      </c>
      <c r="C17827">
        <v>21</v>
      </c>
      <c r="D17827">
        <v>-1.0832645999999999</v>
      </c>
      <c r="E17827">
        <v>-1.4480725999999999</v>
      </c>
      <c r="F17827">
        <v>2</v>
      </c>
      <c r="G17827">
        <v>1.8084182</v>
      </c>
      <c r="H17827" t="s">
        <v>73</v>
      </c>
    </row>
    <row r="17828" spans="1:8">
      <c r="A17828">
        <v>2023</v>
      </c>
      <c r="B17828">
        <v>3</v>
      </c>
      <c r="C17828">
        <v>22</v>
      </c>
      <c r="D17828">
        <v>-0.67060505999999998</v>
      </c>
      <c r="E17828">
        <v>-1.7444576999999999</v>
      </c>
      <c r="F17828">
        <v>2</v>
      </c>
      <c r="G17828">
        <v>1.8689152</v>
      </c>
      <c r="H17828" t="s">
        <v>73</v>
      </c>
    </row>
    <row r="17829" spans="1:8">
      <c r="A17829">
        <v>2023</v>
      </c>
      <c r="B17829">
        <v>3</v>
      </c>
      <c r="C17829">
        <v>23</v>
      </c>
      <c r="D17829">
        <v>-0.37153384</v>
      </c>
      <c r="E17829">
        <v>-1.9151312</v>
      </c>
      <c r="F17829">
        <v>2</v>
      </c>
      <c r="G17829">
        <v>1.9508369999999999</v>
      </c>
      <c r="H17829" t="s">
        <v>73</v>
      </c>
    </row>
    <row r="17830" spans="1:8">
      <c r="A17830">
        <v>2023</v>
      </c>
      <c r="B17830">
        <v>3</v>
      </c>
      <c r="C17830">
        <v>24</v>
      </c>
      <c r="D17830">
        <v>-0.14717132999999999</v>
      </c>
      <c r="E17830">
        <v>-1.6558155000000001</v>
      </c>
      <c r="F17830">
        <v>2</v>
      </c>
      <c r="G17830">
        <v>1.6623429999999999</v>
      </c>
      <c r="H17830" t="s">
        <v>73</v>
      </c>
    </row>
    <row r="17831" spans="1:8">
      <c r="A17831">
        <v>2023</v>
      </c>
      <c r="B17831">
        <v>3</v>
      </c>
      <c r="C17831">
        <v>25</v>
      </c>
      <c r="D17831">
        <v>-0.11470667</v>
      </c>
      <c r="E17831">
        <v>-1.4554554</v>
      </c>
      <c r="F17831">
        <v>2</v>
      </c>
      <c r="G17831">
        <v>1.4599686000000001</v>
      </c>
      <c r="H17831" t="s">
        <v>73</v>
      </c>
    </row>
    <row r="17832" spans="1:8">
      <c r="A17832">
        <v>2023</v>
      </c>
      <c r="B17832">
        <v>3</v>
      </c>
      <c r="C17832">
        <v>26</v>
      </c>
      <c r="D17832">
        <v>0.17238022</v>
      </c>
      <c r="E17832">
        <v>-1.283264</v>
      </c>
      <c r="F17832">
        <v>3</v>
      </c>
      <c r="G17832">
        <v>1.2947900999999999</v>
      </c>
      <c r="H17832" t="s">
        <v>73</v>
      </c>
    </row>
    <row r="17833" spans="1:8">
      <c r="A17833">
        <v>2023</v>
      </c>
      <c r="B17833">
        <v>3</v>
      </c>
      <c r="C17833">
        <v>27</v>
      </c>
      <c r="D17833">
        <v>0.26733713999999997</v>
      </c>
      <c r="E17833">
        <v>-0.97178251000000004</v>
      </c>
      <c r="F17833">
        <v>3</v>
      </c>
      <c r="G17833">
        <v>1.0078841000000001</v>
      </c>
      <c r="H17833" t="s">
        <v>73</v>
      </c>
    </row>
    <row r="17834" spans="1:8">
      <c r="A17834">
        <v>2023</v>
      </c>
      <c r="B17834">
        <v>3</v>
      </c>
      <c r="C17834">
        <v>28</v>
      </c>
      <c r="D17834">
        <v>0.24747187000000001</v>
      </c>
      <c r="E17834">
        <v>-0.92458063000000001</v>
      </c>
      <c r="F17834">
        <v>3</v>
      </c>
      <c r="G17834">
        <v>0.95712680000000006</v>
      </c>
      <c r="H17834" t="s">
        <v>73</v>
      </c>
    </row>
    <row r="17835" spans="1:8">
      <c r="A17835">
        <v>2023</v>
      </c>
      <c r="B17835">
        <v>3</v>
      </c>
      <c r="C17835">
        <v>29</v>
      </c>
      <c r="D17835">
        <v>0.32855161999999999</v>
      </c>
      <c r="E17835">
        <v>-0.42098068999999999</v>
      </c>
      <c r="F17835">
        <v>3</v>
      </c>
      <c r="G17835">
        <v>0.53401399000000005</v>
      </c>
      <c r="H17835" t="s">
        <v>73</v>
      </c>
    </row>
    <row r="17836" spans="1:8">
      <c r="A17836">
        <v>2023</v>
      </c>
      <c r="B17836">
        <v>3</v>
      </c>
      <c r="C17836">
        <v>30</v>
      </c>
      <c r="D17836">
        <v>0.26945728000000002</v>
      </c>
      <c r="E17836">
        <v>-0.33057678000000001</v>
      </c>
      <c r="F17836">
        <v>3</v>
      </c>
      <c r="G17836">
        <v>0.42648353999999999</v>
      </c>
      <c r="H17836" t="s">
        <v>73</v>
      </c>
    </row>
    <row r="17837" spans="1:8">
      <c r="A17837">
        <v>2023</v>
      </c>
      <c r="B17837">
        <v>3</v>
      </c>
      <c r="C17837">
        <v>31</v>
      </c>
      <c r="D17837">
        <v>0.40841052</v>
      </c>
      <c r="E17837" s="4">
        <v>5.4493501799999997E-2</v>
      </c>
      <c r="F17837">
        <v>5</v>
      </c>
      <c r="G17837">
        <v>0.41202998000000002</v>
      </c>
      <c r="H17837" t="s">
        <v>73</v>
      </c>
    </row>
    <row r="17838" spans="1:8">
      <c r="A17838">
        <v>2023</v>
      </c>
      <c r="B17838">
        <v>4</v>
      </c>
      <c r="C17838">
        <v>1</v>
      </c>
      <c r="D17838">
        <v>0.61147934000000004</v>
      </c>
      <c r="E17838">
        <v>0.37056689999999998</v>
      </c>
      <c r="F17838">
        <v>5</v>
      </c>
      <c r="G17838">
        <v>0.71500129000000001</v>
      </c>
      <c r="H17838" t="s">
        <v>73</v>
      </c>
    </row>
    <row r="17839" spans="1:8">
      <c r="A17839">
        <v>2023</v>
      </c>
      <c r="B17839">
        <v>4</v>
      </c>
      <c r="C17839">
        <v>2</v>
      </c>
      <c r="D17839">
        <v>0.77392024000000004</v>
      </c>
      <c r="E17839">
        <v>0.48484954000000002</v>
      </c>
      <c r="F17839">
        <v>5</v>
      </c>
      <c r="G17839">
        <v>0.91325330999999998</v>
      </c>
      <c r="H17839" t="s">
        <v>73</v>
      </c>
    </row>
    <row r="17840" spans="1:8">
      <c r="A17840">
        <v>2023</v>
      </c>
      <c r="B17840">
        <v>4</v>
      </c>
      <c r="C17840">
        <v>3</v>
      </c>
      <c r="D17840">
        <v>0.67712950999999999</v>
      </c>
      <c r="E17840">
        <v>0.53178935999999999</v>
      </c>
      <c r="F17840">
        <v>5</v>
      </c>
      <c r="G17840">
        <v>0.86099029000000005</v>
      </c>
      <c r="H17840" t="s">
        <v>73</v>
      </c>
    </row>
    <row r="17841" spans="1:8">
      <c r="A17841">
        <v>2023</v>
      </c>
      <c r="B17841">
        <v>4</v>
      </c>
      <c r="C17841">
        <v>4</v>
      </c>
      <c r="D17841">
        <v>0.30654234000000002</v>
      </c>
      <c r="E17841">
        <v>0.71422898999999995</v>
      </c>
      <c r="F17841">
        <v>6</v>
      </c>
      <c r="G17841">
        <v>0.77723312</v>
      </c>
      <c r="H17841" t="s">
        <v>73</v>
      </c>
    </row>
    <row r="17842" spans="1:8">
      <c r="A17842">
        <v>2023</v>
      </c>
      <c r="B17842">
        <v>4</v>
      </c>
      <c r="C17842">
        <v>5</v>
      </c>
      <c r="D17842" s="4">
        <v>8.3905585099999999E-2</v>
      </c>
      <c r="E17842">
        <v>0.78645390000000004</v>
      </c>
      <c r="F17842">
        <v>6</v>
      </c>
      <c r="G17842">
        <v>0.79091716000000001</v>
      </c>
      <c r="H17842" t="s">
        <v>73</v>
      </c>
    </row>
    <row r="17843" spans="1:8">
      <c r="A17843">
        <v>2023</v>
      </c>
      <c r="B17843">
        <v>4</v>
      </c>
      <c r="C17843">
        <v>6</v>
      </c>
      <c r="D17843">
        <v>0.19834983</v>
      </c>
      <c r="E17843">
        <v>0.78473061</v>
      </c>
      <c r="F17843">
        <v>6</v>
      </c>
      <c r="G17843">
        <v>0.80941015000000005</v>
      </c>
      <c r="H17843" t="s">
        <v>73</v>
      </c>
    </row>
    <row r="17844" spans="1:8">
      <c r="A17844">
        <v>2023</v>
      </c>
      <c r="B17844">
        <v>4</v>
      </c>
      <c r="C17844">
        <v>7</v>
      </c>
      <c r="D17844">
        <v>0.26171622</v>
      </c>
      <c r="E17844">
        <v>1.1042536000000001</v>
      </c>
      <c r="F17844">
        <v>6</v>
      </c>
      <c r="G17844">
        <v>1.1348442999999999</v>
      </c>
      <c r="H17844" t="s">
        <v>73</v>
      </c>
    </row>
    <row r="17845" spans="1:8">
      <c r="A17845">
        <v>2023</v>
      </c>
      <c r="B17845">
        <v>4</v>
      </c>
      <c r="C17845">
        <v>8</v>
      </c>
      <c r="D17845">
        <v>0.38321643999999999</v>
      </c>
      <c r="E17845">
        <v>1.3572073</v>
      </c>
      <c r="F17845">
        <v>6</v>
      </c>
      <c r="G17845">
        <v>1.4102718000000001</v>
      </c>
      <c r="H17845" t="s">
        <v>73</v>
      </c>
    </row>
    <row r="17846" spans="1:8">
      <c r="A17846">
        <v>2023</v>
      </c>
      <c r="B17846">
        <v>4</v>
      </c>
      <c r="C17846">
        <v>9</v>
      </c>
      <c r="D17846">
        <v>0.19153239</v>
      </c>
      <c r="E17846">
        <v>1.7284242999999999</v>
      </c>
      <c r="F17846">
        <v>6</v>
      </c>
      <c r="G17846">
        <v>1.7390041000000001</v>
      </c>
      <c r="H17846" t="s">
        <v>73</v>
      </c>
    </row>
    <row r="17847" spans="1:8">
      <c r="A17847">
        <v>2023</v>
      </c>
      <c r="B17847">
        <v>4</v>
      </c>
      <c r="C17847">
        <v>10</v>
      </c>
      <c r="D17847">
        <v>-0.11250098</v>
      </c>
      <c r="E17847">
        <v>1.9987758</v>
      </c>
      <c r="F17847">
        <v>7</v>
      </c>
      <c r="G17847">
        <v>2.0019395000000002</v>
      </c>
      <c r="H17847" t="s">
        <v>73</v>
      </c>
    </row>
    <row r="17848" spans="1:8">
      <c r="A17848">
        <v>2023</v>
      </c>
      <c r="B17848">
        <v>4</v>
      </c>
      <c r="C17848">
        <v>11</v>
      </c>
      <c r="D17848">
        <v>-0.30061560999999998</v>
      </c>
      <c r="E17848">
        <v>2.1300672999999999</v>
      </c>
      <c r="F17848">
        <v>7</v>
      </c>
      <c r="G17848">
        <v>2.1511757</v>
      </c>
      <c r="H17848" t="s">
        <v>73</v>
      </c>
    </row>
    <row r="17849" spans="1:8">
      <c r="A17849">
        <v>2023</v>
      </c>
      <c r="B17849">
        <v>4</v>
      </c>
      <c r="C17849">
        <v>12</v>
      </c>
      <c r="D17849">
        <v>-0.38191547999999997</v>
      </c>
      <c r="E17849">
        <v>2.1033198999999998</v>
      </c>
      <c r="F17849">
        <v>7</v>
      </c>
      <c r="G17849">
        <v>2.1377122000000002</v>
      </c>
      <c r="H17849" t="s">
        <v>73</v>
      </c>
    </row>
    <row r="17850" spans="1:8">
      <c r="A17850">
        <v>2023</v>
      </c>
      <c r="B17850">
        <v>4</v>
      </c>
      <c r="C17850">
        <v>13</v>
      </c>
      <c r="D17850">
        <v>-0.51088029000000001</v>
      </c>
      <c r="E17850">
        <v>1.9073001000000001</v>
      </c>
      <c r="F17850">
        <v>7</v>
      </c>
      <c r="G17850">
        <v>1.9745360999999999</v>
      </c>
      <c r="H17850" t="s">
        <v>73</v>
      </c>
    </row>
    <row r="17851" spans="1:8">
      <c r="A17851">
        <v>2023</v>
      </c>
      <c r="B17851">
        <v>4</v>
      </c>
      <c r="C17851">
        <v>14</v>
      </c>
      <c r="D17851">
        <v>-0.66006284999999998</v>
      </c>
      <c r="E17851">
        <v>1.6955444</v>
      </c>
      <c r="F17851">
        <v>7</v>
      </c>
      <c r="G17851">
        <v>1.8194927000000001</v>
      </c>
      <c r="H17851" t="s">
        <v>73</v>
      </c>
    </row>
    <row r="17852" spans="1:8">
      <c r="A17852">
        <v>2023</v>
      </c>
      <c r="B17852">
        <v>4</v>
      </c>
      <c r="C17852">
        <v>15</v>
      </c>
      <c r="D17852">
        <v>-0.71447437999999996</v>
      </c>
      <c r="E17852">
        <v>1.7678480000000001</v>
      </c>
      <c r="F17852">
        <v>7</v>
      </c>
      <c r="G17852">
        <v>1.9067670000000001</v>
      </c>
      <c r="H17852" t="s">
        <v>73</v>
      </c>
    </row>
    <row r="17853" spans="1:8">
      <c r="A17853">
        <v>2023</v>
      </c>
      <c r="B17853">
        <v>4</v>
      </c>
      <c r="C17853">
        <v>16</v>
      </c>
      <c r="D17853">
        <v>-0.95567053999999996</v>
      </c>
      <c r="E17853">
        <v>1.5981164999999999</v>
      </c>
      <c r="F17853">
        <v>7</v>
      </c>
      <c r="G17853">
        <v>1.8620639999999999</v>
      </c>
      <c r="H17853" t="s">
        <v>73</v>
      </c>
    </row>
    <row r="17854" spans="1:8">
      <c r="A17854">
        <v>2023</v>
      </c>
      <c r="B17854">
        <v>4</v>
      </c>
      <c r="C17854">
        <v>17</v>
      </c>
      <c r="D17854">
        <v>-1.3171790999999999</v>
      </c>
      <c r="E17854">
        <v>1.5427978</v>
      </c>
      <c r="F17854">
        <v>7</v>
      </c>
      <c r="G17854">
        <v>2.0285921</v>
      </c>
      <c r="H17854" t="s">
        <v>73</v>
      </c>
    </row>
    <row r="17855" spans="1:8">
      <c r="A17855">
        <v>2023</v>
      </c>
      <c r="B17855">
        <v>4</v>
      </c>
      <c r="C17855">
        <v>18</v>
      </c>
      <c r="D17855">
        <v>-1.6630843</v>
      </c>
      <c r="E17855">
        <v>1.3692530000000001</v>
      </c>
      <c r="F17855">
        <v>8</v>
      </c>
      <c r="G17855">
        <v>2.1542292000000001</v>
      </c>
      <c r="H17855" t="s">
        <v>73</v>
      </c>
    </row>
    <row r="17856" spans="1:8">
      <c r="A17856">
        <v>2023</v>
      </c>
      <c r="B17856">
        <v>4</v>
      </c>
      <c r="C17856">
        <v>19</v>
      </c>
      <c r="D17856">
        <v>-1.7216663000000001</v>
      </c>
      <c r="E17856">
        <v>1.0737184</v>
      </c>
      <c r="F17856">
        <v>8</v>
      </c>
      <c r="G17856">
        <v>2.0290408000000002</v>
      </c>
      <c r="H17856" t="s">
        <v>73</v>
      </c>
    </row>
    <row r="17857" spans="1:8">
      <c r="A17857">
        <v>2023</v>
      </c>
      <c r="B17857">
        <v>4</v>
      </c>
      <c r="C17857">
        <v>20</v>
      </c>
      <c r="D17857">
        <v>-1.9653342</v>
      </c>
      <c r="E17857">
        <v>0.49880176999999998</v>
      </c>
      <c r="F17857">
        <v>8</v>
      </c>
      <c r="G17857">
        <v>2.0276443999999998</v>
      </c>
      <c r="H17857" t="s">
        <v>73</v>
      </c>
    </row>
    <row r="17858" spans="1:8">
      <c r="A17858">
        <v>2023</v>
      </c>
      <c r="B17858">
        <v>4</v>
      </c>
      <c r="C17858">
        <v>21</v>
      </c>
      <c r="D17858">
        <v>-2.1102831000000002</v>
      </c>
      <c r="E17858">
        <v>0.27869140999999997</v>
      </c>
      <c r="F17858">
        <v>8</v>
      </c>
      <c r="G17858">
        <v>2.1286060999999998</v>
      </c>
      <c r="H17858" t="s">
        <v>73</v>
      </c>
    </row>
    <row r="17859" spans="1:8">
      <c r="A17859">
        <v>2023</v>
      </c>
      <c r="B17859">
        <v>4</v>
      </c>
      <c r="C17859">
        <v>22</v>
      </c>
      <c r="D17859">
        <v>-2.344274</v>
      </c>
      <c r="E17859">
        <v>-0.37702274000000002</v>
      </c>
      <c r="F17859">
        <v>1</v>
      </c>
      <c r="G17859">
        <v>2.3743981999999999</v>
      </c>
      <c r="H17859" t="s">
        <v>73</v>
      </c>
    </row>
    <row r="17860" spans="1:8">
      <c r="A17860">
        <v>2023</v>
      </c>
      <c r="B17860">
        <v>4</v>
      </c>
      <c r="C17860">
        <v>23</v>
      </c>
      <c r="D17860">
        <v>-2.2800313999999999</v>
      </c>
      <c r="E17860">
        <v>-0.74563484999999996</v>
      </c>
      <c r="F17860">
        <v>1</v>
      </c>
      <c r="G17860">
        <v>2.3988569000000002</v>
      </c>
      <c r="H17860" t="s">
        <v>73</v>
      </c>
    </row>
    <row r="17861" spans="1:8">
      <c r="A17861">
        <v>2023</v>
      </c>
      <c r="B17861">
        <v>4</v>
      </c>
      <c r="C17861">
        <v>24</v>
      </c>
      <c r="D17861">
        <v>-2.0917265</v>
      </c>
      <c r="E17861">
        <v>-0.97272164000000005</v>
      </c>
      <c r="F17861">
        <v>1</v>
      </c>
      <c r="G17861">
        <v>2.3068392000000002</v>
      </c>
      <c r="H17861" t="s">
        <v>73</v>
      </c>
    </row>
    <row r="17862" spans="1:8">
      <c r="A17862">
        <v>2023</v>
      </c>
      <c r="B17862">
        <v>4</v>
      </c>
      <c r="C17862">
        <v>25</v>
      </c>
      <c r="D17862">
        <v>-1.7772171000000001</v>
      </c>
      <c r="E17862">
        <v>-1.3071666</v>
      </c>
      <c r="F17862">
        <v>1</v>
      </c>
      <c r="G17862">
        <v>2.2061698000000001</v>
      </c>
      <c r="H17862" t="s">
        <v>73</v>
      </c>
    </row>
    <row r="17863" spans="1:8">
      <c r="A17863">
        <v>2023</v>
      </c>
      <c r="B17863">
        <v>4</v>
      </c>
      <c r="C17863">
        <v>26</v>
      </c>
      <c r="D17863">
        <v>-1.4123542</v>
      </c>
      <c r="E17863">
        <v>-1.461746</v>
      </c>
      <c r="F17863">
        <v>2</v>
      </c>
      <c r="G17863">
        <v>2.0325959</v>
      </c>
      <c r="H17863" t="s">
        <v>73</v>
      </c>
    </row>
    <row r="17864" spans="1:8">
      <c r="A17864">
        <v>2023</v>
      </c>
      <c r="B17864">
        <v>4</v>
      </c>
      <c r="C17864">
        <v>27</v>
      </c>
      <c r="D17864">
        <v>-1.1696225</v>
      </c>
      <c r="E17864">
        <v>-1.5149745999999999</v>
      </c>
      <c r="F17864">
        <v>2</v>
      </c>
      <c r="G17864">
        <v>1.9139397</v>
      </c>
      <c r="H17864" t="s">
        <v>73</v>
      </c>
    </row>
    <row r="17865" spans="1:8">
      <c r="A17865">
        <v>2023</v>
      </c>
      <c r="B17865">
        <v>4</v>
      </c>
      <c r="C17865">
        <v>28</v>
      </c>
      <c r="D17865">
        <v>-0.77498465999999999</v>
      </c>
      <c r="E17865">
        <v>-1.2644019</v>
      </c>
      <c r="F17865">
        <v>2</v>
      </c>
      <c r="G17865">
        <v>1.4830083000000001</v>
      </c>
      <c r="H17865" t="s">
        <v>73</v>
      </c>
    </row>
    <row r="17866" spans="1:8">
      <c r="A17866">
        <v>2023</v>
      </c>
      <c r="B17866">
        <v>4</v>
      </c>
      <c r="C17866">
        <v>29</v>
      </c>
      <c r="D17866" s="4">
        <v>-3.0398176999999998E-2</v>
      </c>
      <c r="E17866">
        <v>-1.2381070000000001</v>
      </c>
      <c r="F17866">
        <v>2</v>
      </c>
      <c r="G17866">
        <v>1.2384801000000001</v>
      </c>
      <c r="H17866" t="s">
        <v>73</v>
      </c>
    </row>
    <row r="17867" spans="1:8">
      <c r="A17867">
        <v>2023</v>
      </c>
      <c r="B17867">
        <v>4</v>
      </c>
      <c r="C17867">
        <v>30</v>
      </c>
      <c r="D17867">
        <v>0.74824732999999999</v>
      </c>
      <c r="E17867">
        <v>-1.1853932</v>
      </c>
      <c r="F17867">
        <v>3</v>
      </c>
      <c r="G17867">
        <v>1.4017957000000001</v>
      </c>
      <c r="H17867" t="s">
        <v>73</v>
      </c>
    </row>
    <row r="17868" spans="1:8">
      <c r="A17868">
        <v>2023</v>
      </c>
      <c r="B17868">
        <v>5</v>
      </c>
      <c r="C17868">
        <v>1</v>
      </c>
      <c r="D17868">
        <v>1.1960204999999999</v>
      </c>
      <c r="E17868">
        <v>-1.3523019999999999</v>
      </c>
      <c r="F17868">
        <v>3</v>
      </c>
      <c r="G17868">
        <v>1.8053215</v>
      </c>
      <c r="H17868" t="s">
        <v>73</v>
      </c>
    </row>
    <row r="17869" spans="1:8">
      <c r="A17869">
        <v>2023</v>
      </c>
      <c r="B17869">
        <v>5</v>
      </c>
      <c r="C17869">
        <v>2</v>
      </c>
      <c r="D17869">
        <v>1.4740621</v>
      </c>
      <c r="E17869">
        <v>-1.2153746000000001</v>
      </c>
      <c r="F17869">
        <v>4</v>
      </c>
      <c r="G17869">
        <v>1.9104958999999999</v>
      </c>
      <c r="H17869" t="s">
        <v>73</v>
      </c>
    </row>
    <row r="17870" spans="1:8">
      <c r="A17870">
        <v>2023</v>
      </c>
      <c r="B17870">
        <v>5</v>
      </c>
      <c r="C17870">
        <v>3</v>
      </c>
      <c r="D17870">
        <v>1.666147</v>
      </c>
      <c r="E17870">
        <v>-0.75010836000000003</v>
      </c>
      <c r="F17870">
        <v>4</v>
      </c>
      <c r="G17870">
        <v>1.8272132999999999</v>
      </c>
      <c r="H17870" t="s">
        <v>73</v>
      </c>
    </row>
    <row r="17871" spans="1:8">
      <c r="A17871">
        <v>2023</v>
      </c>
      <c r="B17871">
        <v>5</v>
      </c>
      <c r="C17871">
        <v>4</v>
      </c>
      <c r="D17871">
        <v>1.800524</v>
      </c>
      <c r="E17871">
        <v>-0.24448226000000001</v>
      </c>
      <c r="F17871">
        <v>4</v>
      </c>
      <c r="G17871">
        <v>1.8170465</v>
      </c>
      <c r="H17871" t="s">
        <v>73</v>
      </c>
    </row>
    <row r="17872" spans="1:8">
      <c r="A17872">
        <v>2023</v>
      </c>
      <c r="B17872">
        <v>5</v>
      </c>
      <c r="C17872">
        <v>5</v>
      </c>
      <c r="D17872">
        <v>1.9307911</v>
      </c>
      <c r="E17872" s="4">
        <v>6.5900303399999999E-2</v>
      </c>
      <c r="F17872">
        <v>5</v>
      </c>
      <c r="G17872">
        <v>1.9319154000000001</v>
      </c>
      <c r="H17872" t="s">
        <v>73</v>
      </c>
    </row>
    <row r="17873" spans="1:8">
      <c r="A17873">
        <v>2023</v>
      </c>
      <c r="B17873">
        <v>5</v>
      </c>
      <c r="C17873">
        <v>6</v>
      </c>
      <c r="D17873">
        <v>1.5935079000000001</v>
      </c>
      <c r="E17873" s="4">
        <v>3.9377935199999999E-2</v>
      </c>
      <c r="F17873">
        <v>5</v>
      </c>
      <c r="G17873">
        <v>1.5939943999999999</v>
      </c>
      <c r="H17873" t="s">
        <v>73</v>
      </c>
    </row>
    <row r="17874" spans="1:8">
      <c r="A17874">
        <v>2023</v>
      </c>
      <c r="B17874">
        <v>5</v>
      </c>
      <c r="C17874">
        <v>7</v>
      </c>
      <c r="D17874">
        <v>1.3506594999999999</v>
      </c>
      <c r="E17874">
        <v>0.38153139000000003</v>
      </c>
      <c r="F17874">
        <v>5</v>
      </c>
      <c r="G17874">
        <v>1.4035124999999999</v>
      </c>
      <c r="H17874" t="s">
        <v>73</v>
      </c>
    </row>
    <row r="17875" spans="1:8">
      <c r="A17875">
        <v>2023</v>
      </c>
      <c r="B17875">
        <v>5</v>
      </c>
      <c r="C17875">
        <v>8</v>
      </c>
      <c r="D17875">
        <v>1.1053773</v>
      </c>
      <c r="E17875">
        <v>0.71678834999999996</v>
      </c>
      <c r="F17875">
        <v>5</v>
      </c>
      <c r="G17875">
        <v>1.3174386</v>
      </c>
      <c r="H17875" t="s">
        <v>73</v>
      </c>
    </row>
    <row r="17876" spans="1:8">
      <c r="A17876">
        <v>2023</v>
      </c>
      <c r="B17876">
        <v>5</v>
      </c>
      <c r="C17876">
        <v>9</v>
      </c>
      <c r="D17876">
        <v>0.88831651</v>
      </c>
      <c r="E17876">
        <v>0.99372028999999995</v>
      </c>
      <c r="F17876">
        <v>6</v>
      </c>
      <c r="G17876">
        <v>1.3328865000000001</v>
      </c>
      <c r="H17876" t="s">
        <v>73</v>
      </c>
    </row>
    <row r="17877" spans="1:8">
      <c r="A17877">
        <v>2023</v>
      </c>
      <c r="B17877">
        <v>5</v>
      </c>
      <c r="C17877">
        <v>10</v>
      </c>
      <c r="D17877">
        <v>0.68192642999999997</v>
      </c>
      <c r="E17877">
        <v>1.0564619</v>
      </c>
      <c r="F17877">
        <v>6</v>
      </c>
      <c r="G17877">
        <v>1.2574320999999999</v>
      </c>
      <c r="H17877" t="s">
        <v>73</v>
      </c>
    </row>
    <row r="17878" spans="1:8">
      <c r="A17878">
        <v>2023</v>
      </c>
      <c r="B17878">
        <v>5</v>
      </c>
      <c r="C17878">
        <v>11</v>
      </c>
      <c r="D17878">
        <v>0.38505307</v>
      </c>
      <c r="E17878">
        <v>1.0799037</v>
      </c>
      <c r="F17878">
        <v>6</v>
      </c>
      <c r="G17878">
        <v>1.1464981000000001</v>
      </c>
      <c r="H17878" t="s">
        <v>73</v>
      </c>
    </row>
    <row r="17879" spans="1:8">
      <c r="A17879">
        <v>2023</v>
      </c>
      <c r="B17879">
        <v>5</v>
      </c>
      <c r="C17879">
        <v>12</v>
      </c>
      <c r="D17879" s="4">
        <v>8.4361940600000004E-2</v>
      </c>
      <c r="E17879">
        <v>0.96857696999999998</v>
      </c>
      <c r="F17879">
        <v>6</v>
      </c>
      <c r="G17879">
        <v>0.97224390999999999</v>
      </c>
      <c r="H17879" t="s">
        <v>73</v>
      </c>
    </row>
    <row r="17880" spans="1:8">
      <c r="A17880">
        <v>2023</v>
      </c>
      <c r="B17880">
        <v>5</v>
      </c>
      <c r="C17880">
        <v>13</v>
      </c>
      <c r="D17880">
        <v>0.17786373</v>
      </c>
      <c r="E17880">
        <v>1.0557808</v>
      </c>
      <c r="F17880">
        <v>6</v>
      </c>
      <c r="G17880">
        <v>1.0706580000000001</v>
      </c>
      <c r="H17880" t="s">
        <v>73</v>
      </c>
    </row>
    <row r="17881" spans="1:8">
      <c r="A17881">
        <v>2023</v>
      </c>
      <c r="B17881">
        <v>5</v>
      </c>
      <c r="C17881">
        <v>14</v>
      </c>
      <c r="D17881" s="4">
        <v>8.4965452600000005E-2</v>
      </c>
      <c r="E17881">
        <v>1.1210699</v>
      </c>
      <c r="F17881">
        <v>6</v>
      </c>
      <c r="G17881">
        <v>1.1242851</v>
      </c>
      <c r="H17881" t="s">
        <v>73</v>
      </c>
    </row>
    <row r="17882" spans="1:8">
      <c r="A17882">
        <v>2023</v>
      </c>
      <c r="B17882">
        <v>5</v>
      </c>
      <c r="C17882">
        <v>15</v>
      </c>
      <c r="D17882">
        <v>0.22178012</v>
      </c>
      <c r="E17882">
        <v>1.3959258999999999</v>
      </c>
      <c r="F17882">
        <v>6</v>
      </c>
      <c r="G17882">
        <v>1.4134339</v>
      </c>
      <c r="H17882" t="s">
        <v>73</v>
      </c>
    </row>
    <row r="17883" spans="1:8">
      <c r="A17883">
        <v>2023</v>
      </c>
      <c r="B17883">
        <v>5</v>
      </c>
      <c r="C17883">
        <v>16</v>
      </c>
      <c r="D17883">
        <v>0.30143055000000002</v>
      </c>
      <c r="E17883">
        <v>1.7013832</v>
      </c>
      <c r="F17883">
        <v>6</v>
      </c>
      <c r="G17883">
        <v>1.7278788</v>
      </c>
      <c r="H17883" t="s">
        <v>73</v>
      </c>
    </row>
    <row r="17884" spans="1:8">
      <c r="A17884">
        <v>2023</v>
      </c>
      <c r="B17884">
        <v>5</v>
      </c>
      <c r="C17884">
        <v>17</v>
      </c>
      <c r="D17884">
        <v>0.31434962</v>
      </c>
      <c r="E17884">
        <v>1.8106899999999999</v>
      </c>
      <c r="F17884">
        <v>6</v>
      </c>
      <c r="G17884">
        <v>1.8377743</v>
      </c>
      <c r="H17884" t="s">
        <v>73</v>
      </c>
    </row>
    <row r="17885" spans="1:8">
      <c r="A17885">
        <v>2023</v>
      </c>
      <c r="B17885">
        <v>5</v>
      </c>
      <c r="C17885">
        <v>18</v>
      </c>
      <c r="D17885">
        <v>0.31387391999999997</v>
      </c>
      <c r="E17885">
        <v>2.0012333</v>
      </c>
      <c r="F17885">
        <v>6</v>
      </c>
      <c r="G17885">
        <v>2.0256978999999999</v>
      </c>
      <c r="H17885" t="s">
        <v>73</v>
      </c>
    </row>
    <row r="17886" spans="1:8">
      <c r="A17886">
        <v>2023</v>
      </c>
      <c r="B17886">
        <v>5</v>
      </c>
      <c r="C17886">
        <v>19</v>
      </c>
      <c r="D17886">
        <v>0.20071570999999999</v>
      </c>
      <c r="E17886">
        <v>1.9309464000000001</v>
      </c>
      <c r="F17886">
        <v>6</v>
      </c>
      <c r="G17886">
        <v>1.9413502</v>
      </c>
      <c r="H17886" t="s">
        <v>73</v>
      </c>
    </row>
    <row r="17887" spans="1:8">
      <c r="A17887">
        <v>2023</v>
      </c>
      <c r="B17887">
        <v>5</v>
      </c>
      <c r="C17887">
        <v>20</v>
      </c>
      <c r="D17887">
        <v>0.10051177</v>
      </c>
      <c r="E17887">
        <v>1.5254003</v>
      </c>
      <c r="F17887">
        <v>6</v>
      </c>
      <c r="G17887">
        <v>1.5287081</v>
      </c>
      <c r="H17887" t="s">
        <v>73</v>
      </c>
    </row>
    <row r="17888" spans="1:8">
      <c r="A17888">
        <v>2023</v>
      </c>
      <c r="B17888">
        <v>5</v>
      </c>
      <c r="C17888">
        <v>21</v>
      </c>
      <c r="D17888">
        <v>-0.29212627000000002</v>
      </c>
      <c r="E17888">
        <v>1.4073214999999999</v>
      </c>
      <c r="F17888">
        <v>7</v>
      </c>
      <c r="G17888">
        <v>1.4373208</v>
      </c>
      <c r="H17888" t="s">
        <v>73</v>
      </c>
    </row>
    <row r="17889" spans="1:8">
      <c r="A17889">
        <v>2023</v>
      </c>
      <c r="B17889">
        <v>5</v>
      </c>
      <c r="C17889">
        <v>22</v>
      </c>
      <c r="D17889">
        <v>-0.44863138000000002</v>
      </c>
      <c r="E17889">
        <v>1.5645328000000001</v>
      </c>
      <c r="F17889">
        <v>7</v>
      </c>
      <c r="G17889">
        <v>1.6275849</v>
      </c>
      <c r="H17889" t="s">
        <v>73</v>
      </c>
    </row>
    <row r="17890" spans="1:8">
      <c r="A17890">
        <v>2023</v>
      </c>
      <c r="B17890">
        <v>5</v>
      </c>
      <c r="C17890">
        <v>23</v>
      </c>
      <c r="D17890">
        <v>-0.43246110999999998</v>
      </c>
      <c r="E17890">
        <v>1.9369974000000001</v>
      </c>
      <c r="F17890">
        <v>7</v>
      </c>
      <c r="G17890">
        <v>1.9846869</v>
      </c>
      <c r="H17890" t="s">
        <v>73</v>
      </c>
    </row>
    <row r="17891" spans="1:8">
      <c r="A17891">
        <v>2023</v>
      </c>
      <c r="B17891">
        <v>5</v>
      </c>
      <c r="C17891">
        <v>24</v>
      </c>
      <c r="D17891">
        <v>-0.51926976000000002</v>
      </c>
      <c r="E17891">
        <v>2.236726</v>
      </c>
      <c r="F17891">
        <v>7</v>
      </c>
      <c r="G17891">
        <v>2.296211</v>
      </c>
      <c r="H17891" t="s">
        <v>73</v>
      </c>
    </row>
    <row r="17892" spans="1:8">
      <c r="A17892">
        <v>2023</v>
      </c>
      <c r="B17892">
        <v>5</v>
      </c>
      <c r="C17892">
        <v>25</v>
      </c>
      <c r="D17892">
        <v>-0.82878958999999996</v>
      </c>
      <c r="E17892">
        <v>2.2047994000000002</v>
      </c>
      <c r="F17892">
        <v>7</v>
      </c>
      <c r="G17892">
        <v>2.3554260999999999</v>
      </c>
      <c r="H17892" t="s">
        <v>73</v>
      </c>
    </row>
    <row r="17893" spans="1:8">
      <c r="A17893">
        <v>2023</v>
      </c>
      <c r="B17893">
        <v>5</v>
      </c>
      <c r="C17893">
        <v>26</v>
      </c>
      <c r="D17893">
        <v>-1.0765035999999999</v>
      </c>
      <c r="E17893">
        <v>1.7755063</v>
      </c>
      <c r="F17893">
        <v>7</v>
      </c>
      <c r="G17893">
        <v>2.0763628000000001</v>
      </c>
      <c r="H17893" t="s">
        <v>73</v>
      </c>
    </row>
    <row r="17894" spans="1:8">
      <c r="A17894">
        <v>2023</v>
      </c>
      <c r="B17894">
        <v>5</v>
      </c>
      <c r="C17894">
        <v>27</v>
      </c>
      <c r="D17894">
        <v>-1.4554018</v>
      </c>
      <c r="E17894">
        <v>1.5331205000000001</v>
      </c>
      <c r="F17894">
        <v>7</v>
      </c>
      <c r="G17894">
        <v>2.1139188</v>
      </c>
      <c r="H17894" t="s">
        <v>73</v>
      </c>
    </row>
    <row r="17895" spans="1:8">
      <c r="A17895">
        <v>2023</v>
      </c>
      <c r="B17895">
        <v>5</v>
      </c>
      <c r="C17895">
        <v>28</v>
      </c>
      <c r="D17895">
        <v>-1.5640769000000001</v>
      </c>
      <c r="E17895">
        <v>1.2000991999999999</v>
      </c>
      <c r="F17895">
        <v>8</v>
      </c>
      <c r="G17895">
        <v>1.9714396999999999</v>
      </c>
      <c r="H17895" t="s">
        <v>73</v>
      </c>
    </row>
    <row r="17896" spans="1:8">
      <c r="A17896">
        <v>2023</v>
      </c>
      <c r="B17896">
        <v>5</v>
      </c>
      <c r="C17896">
        <v>29</v>
      </c>
      <c r="D17896">
        <v>-1.3957875</v>
      </c>
      <c r="E17896">
        <v>0.89947741999999997</v>
      </c>
      <c r="F17896">
        <v>8</v>
      </c>
      <c r="G17896">
        <v>1.6605065999999999</v>
      </c>
      <c r="H17896" t="s">
        <v>73</v>
      </c>
    </row>
    <row r="17897" spans="1:8">
      <c r="A17897">
        <v>2023</v>
      </c>
      <c r="B17897">
        <v>5</v>
      </c>
      <c r="C17897">
        <v>30</v>
      </c>
      <c r="D17897">
        <v>-1.2512125000000001</v>
      </c>
      <c r="E17897">
        <v>0.57576442000000005</v>
      </c>
      <c r="F17897">
        <v>8</v>
      </c>
      <c r="G17897">
        <v>1.3773298</v>
      </c>
      <c r="H17897" t="s">
        <v>73</v>
      </c>
    </row>
    <row r="17898" spans="1:8">
      <c r="A17898">
        <v>2023</v>
      </c>
      <c r="B17898">
        <v>5</v>
      </c>
      <c r="C17898">
        <v>31</v>
      </c>
      <c r="D17898">
        <v>-1.4306504</v>
      </c>
      <c r="E17898">
        <v>0.28849342</v>
      </c>
      <c r="F17898">
        <v>8</v>
      </c>
      <c r="G17898">
        <v>1.4594480999999999</v>
      </c>
      <c r="H17898" t="s">
        <v>73</v>
      </c>
    </row>
    <row r="17899" spans="1:8">
      <c r="A17899">
        <v>2023</v>
      </c>
      <c r="B17899">
        <v>6</v>
      </c>
      <c r="C17899">
        <v>1</v>
      </c>
      <c r="D17899">
        <v>-1.4536089000000001</v>
      </c>
      <c r="E17899" s="4">
        <v>7.8127242599999994E-2</v>
      </c>
      <c r="F17899">
        <v>8</v>
      </c>
      <c r="G17899">
        <v>1.4557068</v>
      </c>
      <c r="H17899" t="s">
        <v>73</v>
      </c>
    </row>
    <row r="17900" spans="1:8">
      <c r="A17900">
        <v>2023</v>
      </c>
      <c r="B17900">
        <v>6</v>
      </c>
      <c r="C17900">
        <v>2</v>
      </c>
      <c r="D17900">
        <v>-1.3356357000000001</v>
      </c>
      <c r="E17900" s="4">
        <v>7.1653381000000002E-2</v>
      </c>
      <c r="F17900">
        <v>8</v>
      </c>
      <c r="G17900">
        <v>1.3375564</v>
      </c>
      <c r="H17900" t="s">
        <v>73</v>
      </c>
    </row>
    <row r="17901" spans="1:8">
      <c r="A17901">
        <v>2023</v>
      </c>
      <c r="B17901">
        <v>6</v>
      </c>
      <c r="C17901">
        <v>3</v>
      </c>
      <c r="D17901">
        <v>-1.3924190000000001</v>
      </c>
      <c r="E17901" s="4">
        <v>-4.6096458999999999E-2</v>
      </c>
      <c r="F17901">
        <v>1</v>
      </c>
      <c r="G17901">
        <v>1.3931818</v>
      </c>
      <c r="H17901" t="s">
        <v>73</v>
      </c>
    </row>
    <row r="17902" spans="1:8">
      <c r="A17902">
        <v>2023</v>
      </c>
      <c r="B17902">
        <v>6</v>
      </c>
      <c r="C17902">
        <v>4</v>
      </c>
      <c r="D17902">
        <v>-1.5870280000000001</v>
      </c>
      <c r="E17902">
        <v>-0.19965031999999999</v>
      </c>
      <c r="F17902">
        <v>1</v>
      </c>
      <c r="G17902">
        <v>1.5995368999999999</v>
      </c>
      <c r="H17902" t="s">
        <v>73</v>
      </c>
    </row>
    <row r="17903" spans="1:8">
      <c r="A17903">
        <v>2023</v>
      </c>
      <c r="B17903">
        <v>6</v>
      </c>
      <c r="C17903">
        <v>5</v>
      </c>
      <c r="D17903">
        <v>-1.5077486</v>
      </c>
      <c r="E17903">
        <v>-0.47415265000000001</v>
      </c>
      <c r="F17903">
        <v>1</v>
      </c>
      <c r="G17903">
        <v>1.5805463</v>
      </c>
      <c r="H17903" t="s">
        <v>73</v>
      </c>
    </row>
    <row r="17904" spans="1:8">
      <c r="A17904">
        <v>2023</v>
      </c>
      <c r="B17904">
        <v>6</v>
      </c>
      <c r="C17904">
        <v>6</v>
      </c>
      <c r="D17904">
        <v>-1.4478005</v>
      </c>
      <c r="E17904">
        <v>-0.82490872999999998</v>
      </c>
      <c r="F17904">
        <v>1</v>
      </c>
      <c r="G17904">
        <v>1.6663135</v>
      </c>
      <c r="H17904" t="s">
        <v>73</v>
      </c>
    </row>
    <row r="17905" spans="1:8">
      <c r="A17905">
        <v>2023</v>
      </c>
      <c r="B17905">
        <v>6</v>
      </c>
      <c r="C17905">
        <v>7</v>
      </c>
      <c r="D17905">
        <v>-1.2315096000000001</v>
      </c>
      <c r="E17905">
        <v>-1.0656817999999999</v>
      </c>
      <c r="F17905">
        <v>1</v>
      </c>
      <c r="G17905">
        <v>1.6285864000000001</v>
      </c>
      <c r="H17905" t="s">
        <v>73</v>
      </c>
    </row>
    <row r="17906" spans="1:8">
      <c r="A17906">
        <v>2023</v>
      </c>
      <c r="B17906">
        <v>6</v>
      </c>
      <c r="C17906">
        <v>8</v>
      </c>
      <c r="D17906">
        <v>-0.69565653999999999</v>
      </c>
      <c r="E17906">
        <v>-1.0318514000000001</v>
      </c>
      <c r="F17906">
        <v>2</v>
      </c>
      <c r="G17906">
        <v>1.2444497000000001</v>
      </c>
      <c r="H17906" t="s">
        <v>73</v>
      </c>
    </row>
    <row r="17907" spans="1:8">
      <c r="A17907">
        <v>2023</v>
      </c>
      <c r="B17907">
        <v>6</v>
      </c>
      <c r="C17907">
        <v>9</v>
      </c>
      <c r="D17907" s="4">
        <v>-4.8471931400000001E-2</v>
      </c>
      <c r="E17907">
        <v>-1.1519849</v>
      </c>
      <c r="F17907">
        <v>2</v>
      </c>
      <c r="G17907">
        <v>1.1530043000000001</v>
      </c>
      <c r="H17907" t="s">
        <v>73</v>
      </c>
    </row>
    <row r="17908" spans="1:8">
      <c r="A17908">
        <v>2023</v>
      </c>
      <c r="B17908">
        <v>6</v>
      </c>
      <c r="C17908">
        <v>10</v>
      </c>
      <c r="D17908">
        <v>0.27930160999999998</v>
      </c>
      <c r="E17908">
        <v>-1.2402257000000001</v>
      </c>
      <c r="F17908">
        <v>3</v>
      </c>
      <c r="G17908">
        <v>1.2712863999999999</v>
      </c>
      <c r="H17908" t="s">
        <v>73</v>
      </c>
    </row>
    <row r="17909" spans="1:8">
      <c r="A17909">
        <v>2023</v>
      </c>
      <c r="B17909">
        <v>6</v>
      </c>
      <c r="C17909">
        <v>11</v>
      </c>
      <c r="D17909">
        <v>0.54702740999999999</v>
      </c>
      <c r="E17909">
        <v>-1.1959226999999999</v>
      </c>
      <c r="F17909">
        <v>3</v>
      </c>
      <c r="G17909">
        <v>1.3150933</v>
      </c>
      <c r="H17909" t="s">
        <v>73</v>
      </c>
    </row>
    <row r="17910" spans="1:8">
      <c r="A17910">
        <v>2023</v>
      </c>
      <c r="B17910">
        <v>6</v>
      </c>
      <c r="C17910">
        <v>12</v>
      </c>
      <c r="D17910">
        <v>0.80425405999999999</v>
      </c>
      <c r="E17910">
        <v>-1.1045744</v>
      </c>
      <c r="F17910">
        <v>3</v>
      </c>
      <c r="G17910">
        <v>1.3663489</v>
      </c>
      <c r="H17910" t="s">
        <v>73</v>
      </c>
    </row>
    <row r="17911" spans="1:8">
      <c r="A17911">
        <v>2023</v>
      </c>
      <c r="B17911">
        <v>6</v>
      </c>
      <c r="C17911">
        <v>13</v>
      </c>
      <c r="D17911">
        <v>0.90349013</v>
      </c>
      <c r="E17911">
        <v>-1.2646710000000001</v>
      </c>
      <c r="F17911">
        <v>3</v>
      </c>
      <c r="G17911">
        <v>1.5542480999999999</v>
      </c>
      <c r="H17911" t="s">
        <v>73</v>
      </c>
    </row>
    <row r="17912" spans="1:8">
      <c r="A17912">
        <v>2023</v>
      </c>
      <c r="B17912">
        <v>6</v>
      </c>
      <c r="C17912">
        <v>14</v>
      </c>
      <c r="D17912">
        <v>0.96882778000000003</v>
      </c>
      <c r="E17912">
        <v>-1.284319</v>
      </c>
      <c r="F17912">
        <v>3</v>
      </c>
      <c r="G17912">
        <v>1.6087582</v>
      </c>
      <c r="H17912" t="s">
        <v>73</v>
      </c>
    </row>
    <row r="17913" spans="1:8">
      <c r="A17913">
        <v>2023</v>
      </c>
      <c r="B17913">
        <v>6</v>
      </c>
      <c r="C17913">
        <v>15</v>
      </c>
      <c r="D17913">
        <v>0.79830188000000002</v>
      </c>
      <c r="E17913">
        <v>-1.0641328999999999</v>
      </c>
      <c r="F17913">
        <v>3</v>
      </c>
      <c r="G17913">
        <v>1.3302875000000001</v>
      </c>
      <c r="H17913" t="s">
        <v>73</v>
      </c>
    </row>
    <row r="17914" spans="1:8">
      <c r="A17914">
        <v>2023</v>
      </c>
      <c r="B17914">
        <v>6</v>
      </c>
      <c r="C17914">
        <v>16</v>
      </c>
      <c r="D17914">
        <v>0.54939514</v>
      </c>
      <c r="E17914">
        <v>-0.78885852999999995</v>
      </c>
      <c r="F17914">
        <v>3</v>
      </c>
      <c r="G17914">
        <v>0.96131825000000004</v>
      </c>
      <c r="H17914" t="s">
        <v>73</v>
      </c>
    </row>
    <row r="17915" spans="1:8">
      <c r="A17915">
        <v>2023</v>
      </c>
      <c r="B17915">
        <v>6</v>
      </c>
      <c r="C17915">
        <v>17</v>
      </c>
      <c r="D17915">
        <v>0.23714739000000001</v>
      </c>
      <c r="E17915">
        <v>-0.45036510000000002</v>
      </c>
      <c r="F17915">
        <v>3</v>
      </c>
      <c r="G17915">
        <v>0.50898683</v>
      </c>
      <c r="H17915" t="s">
        <v>73</v>
      </c>
    </row>
    <row r="17916" spans="1:8">
      <c r="A17916">
        <v>2023</v>
      </c>
      <c r="B17916">
        <v>6</v>
      </c>
      <c r="C17916">
        <v>18</v>
      </c>
      <c r="D17916" s="4">
        <v>2.4941356899999999E-2</v>
      </c>
      <c r="E17916" s="4">
        <v>-4.9948118600000001E-2</v>
      </c>
      <c r="F17916">
        <v>3</v>
      </c>
      <c r="G17916" s="4">
        <v>5.5829077999999997E-2</v>
      </c>
      <c r="H17916" t="s">
        <v>73</v>
      </c>
    </row>
    <row r="17917" spans="1:8">
      <c r="A17917">
        <v>2023</v>
      </c>
      <c r="B17917">
        <v>6</v>
      </c>
      <c r="C17917">
        <v>19</v>
      </c>
      <c r="D17917">
        <v>-0.19698693</v>
      </c>
      <c r="E17917">
        <v>0.13924605000000001</v>
      </c>
      <c r="F17917">
        <v>8</v>
      </c>
      <c r="G17917">
        <v>0.2412329</v>
      </c>
      <c r="H17917" t="s">
        <v>73</v>
      </c>
    </row>
    <row r="17918" spans="1:8">
      <c r="A17918">
        <v>2023</v>
      </c>
      <c r="B17918">
        <v>6</v>
      </c>
      <c r="C17918">
        <v>20</v>
      </c>
      <c r="D17918">
        <v>-0.58483850999999998</v>
      </c>
      <c r="E17918">
        <v>0.28195816000000001</v>
      </c>
      <c r="F17918">
        <v>8</v>
      </c>
      <c r="G17918">
        <v>0.64925838000000002</v>
      </c>
      <c r="H17918" t="s">
        <v>73</v>
      </c>
    </row>
    <row r="17919" spans="1:8">
      <c r="A17919">
        <v>2023</v>
      </c>
      <c r="B17919">
        <v>6</v>
      </c>
      <c r="C17919">
        <v>21</v>
      </c>
      <c r="D17919">
        <v>-0.99770546000000004</v>
      </c>
      <c r="E17919" s="4">
        <v>1.9231315700000001E-2</v>
      </c>
      <c r="F17919">
        <v>8</v>
      </c>
      <c r="G17919">
        <v>0.99789077000000004</v>
      </c>
      <c r="H17919" t="s">
        <v>73</v>
      </c>
    </row>
    <row r="17920" spans="1:8">
      <c r="A17920">
        <v>2023</v>
      </c>
      <c r="B17920">
        <v>6</v>
      </c>
      <c r="C17920">
        <v>22</v>
      </c>
      <c r="D17920">
        <v>-1.1540319999999999</v>
      </c>
      <c r="E17920">
        <v>-0.41034639000000001</v>
      </c>
      <c r="F17920">
        <v>1</v>
      </c>
      <c r="G17920">
        <v>1.2248159999999999</v>
      </c>
      <c r="H17920" t="s">
        <v>73</v>
      </c>
    </row>
    <row r="17921" spans="1:8">
      <c r="A17921">
        <v>2023</v>
      </c>
      <c r="B17921">
        <v>6</v>
      </c>
      <c r="C17921">
        <v>23</v>
      </c>
      <c r="D17921">
        <v>-0.96689968999999998</v>
      </c>
      <c r="E17921">
        <v>-0.74864036</v>
      </c>
      <c r="F17921">
        <v>1</v>
      </c>
      <c r="G17921">
        <v>1.2228481</v>
      </c>
      <c r="H17921" t="s">
        <v>73</v>
      </c>
    </row>
    <row r="17922" spans="1:8">
      <c r="A17922">
        <v>2023</v>
      </c>
      <c r="B17922">
        <v>6</v>
      </c>
      <c r="C17922">
        <v>24</v>
      </c>
      <c r="D17922">
        <v>-0.65687096</v>
      </c>
      <c r="E17922">
        <v>-0.99995332999999997</v>
      </c>
      <c r="F17922">
        <v>2</v>
      </c>
      <c r="G17922">
        <v>1.1964055</v>
      </c>
      <c r="H17922" t="s">
        <v>73</v>
      </c>
    </row>
    <row r="17923" spans="1:8">
      <c r="A17923">
        <v>2023</v>
      </c>
      <c r="B17923">
        <v>6</v>
      </c>
      <c r="C17923">
        <v>25</v>
      </c>
      <c r="D17923">
        <v>-0.30325180000000002</v>
      </c>
      <c r="E17923">
        <v>-1.2737757999999999</v>
      </c>
      <c r="F17923">
        <v>2</v>
      </c>
      <c r="G17923">
        <v>1.3093764000000001</v>
      </c>
      <c r="H17923" t="s">
        <v>73</v>
      </c>
    </row>
    <row r="17924" spans="1:8">
      <c r="A17924">
        <v>2023</v>
      </c>
      <c r="B17924">
        <v>6</v>
      </c>
      <c r="C17924">
        <v>26</v>
      </c>
      <c r="D17924">
        <v>-0.22184709999999999</v>
      </c>
      <c r="E17924">
        <v>-1.1246480999999999</v>
      </c>
      <c r="F17924">
        <v>2</v>
      </c>
      <c r="G17924">
        <v>1.14632</v>
      </c>
      <c r="H17924" t="s">
        <v>73</v>
      </c>
    </row>
    <row r="17925" spans="1:8">
      <c r="A17925">
        <v>2023</v>
      </c>
      <c r="B17925">
        <v>6</v>
      </c>
      <c r="C17925">
        <v>27</v>
      </c>
      <c r="D17925">
        <v>-0.16133733</v>
      </c>
      <c r="E17925">
        <v>-0.84711093000000004</v>
      </c>
      <c r="F17925">
        <v>2</v>
      </c>
      <c r="G17925">
        <v>0.86233789000000005</v>
      </c>
      <c r="H17925" t="s">
        <v>73</v>
      </c>
    </row>
    <row r="17926" spans="1:8">
      <c r="A17926">
        <v>2023</v>
      </c>
      <c r="B17926">
        <v>6</v>
      </c>
      <c r="C17926">
        <v>28</v>
      </c>
      <c r="D17926">
        <v>-0.24899994</v>
      </c>
      <c r="E17926">
        <v>-0.50570970999999998</v>
      </c>
      <c r="F17926">
        <v>2</v>
      </c>
      <c r="G17926">
        <v>0.56368720999999999</v>
      </c>
      <c r="H17926" t="s">
        <v>73</v>
      </c>
    </row>
    <row r="17927" spans="1:8">
      <c r="A17927">
        <v>2023</v>
      </c>
      <c r="B17927">
        <v>6</v>
      </c>
      <c r="C17927">
        <v>29</v>
      </c>
      <c r="D17927" s="4">
        <v>-6.8972885600000006E-2</v>
      </c>
      <c r="E17927">
        <v>-0.76557416</v>
      </c>
      <c r="F17927">
        <v>2</v>
      </c>
      <c r="G17927">
        <v>0.76867490999999999</v>
      </c>
      <c r="H17927" t="s">
        <v>73</v>
      </c>
    </row>
    <row r="17928" spans="1:8">
      <c r="A17928">
        <v>2023</v>
      </c>
      <c r="B17928">
        <v>6</v>
      </c>
      <c r="C17928">
        <v>30</v>
      </c>
      <c r="D17928">
        <v>-0.28054729</v>
      </c>
      <c r="E17928">
        <v>-1.1075566999999999</v>
      </c>
      <c r="F17928">
        <v>2</v>
      </c>
      <c r="G17928">
        <v>1.142536</v>
      </c>
      <c r="H17928" t="s">
        <v>73</v>
      </c>
    </row>
    <row r="17929" spans="1:8">
      <c r="A17929">
        <v>2023</v>
      </c>
      <c r="B17929">
        <v>7</v>
      </c>
      <c r="C17929">
        <v>1</v>
      </c>
      <c r="D17929">
        <v>-0.53749424000000001</v>
      </c>
      <c r="E17929">
        <v>-1.1809129</v>
      </c>
      <c r="F17929">
        <v>2</v>
      </c>
      <c r="G17929">
        <v>1.2974802999999999</v>
      </c>
      <c r="H17929" t="s">
        <v>73</v>
      </c>
    </row>
    <row r="17930" spans="1:8">
      <c r="A17930">
        <v>2023</v>
      </c>
      <c r="B17930">
        <v>7</v>
      </c>
      <c r="C17930">
        <v>2</v>
      </c>
      <c r="D17930">
        <v>-0.58818208999999999</v>
      </c>
      <c r="E17930">
        <v>-1.2064067000000001</v>
      </c>
      <c r="F17930">
        <v>2</v>
      </c>
      <c r="G17930">
        <v>1.3421533000000001</v>
      </c>
      <c r="H17930" t="s">
        <v>73</v>
      </c>
    </row>
    <row r="17931" spans="1:8">
      <c r="A17931">
        <v>2023</v>
      </c>
      <c r="B17931">
        <v>7</v>
      </c>
      <c r="C17931">
        <v>3</v>
      </c>
      <c r="D17931">
        <v>-0.61206073000000005</v>
      </c>
      <c r="E17931">
        <v>-1.1063647999999999</v>
      </c>
      <c r="F17931">
        <v>2</v>
      </c>
      <c r="G17931">
        <v>1.2643819000000001</v>
      </c>
      <c r="H17931" t="s">
        <v>73</v>
      </c>
    </row>
    <row r="17932" spans="1:8">
      <c r="A17932">
        <v>2023</v>
      </c>
      <c r="B17932">
        <v>7</v>
      </c>
      <c r="C17932">
        <v>4</v>
      </c>
      <c r="D17932">
        <v>-0.52673084000000003</v>
      </c>
      <c r="E17932">
        <v>-1.1581572</v>
      </c>
      <c r="F17932">
        <v>2</v>
      </c>
      <c r="G17932">
        <v>1.2723103</v>
      </c>
      <c r="H17932" t="s">
        <v>73</v>
      </c>
    </row>
    <row r="17933" spans="1:8">
      <c r="A17933">
        <v>2023</v>
      </c>
      <c r="B17933">
        <v>7</v>
      </c>
      <c r="C17933">
        <v>5</v>
      </c>
      <c r="D17933">
        <v>-0.63481449999999995</v>
      </c>
      <c r="E17933">
        <v>-1.3546720000000001</v>
      </c>
      <c r="F17933">
        <v>2</v>
      </c>
      <c r="G17933">
        <v>1.4960366</v>
      </c>
      <c r="H17933" t="s">
        <v>73</v>
      </c>
    </row>
    <row r="17934" spans="1:8">
      <c r="A17934">
        <v>2023</v>
      </c>
      <c r="B17934">
        <v>7</v>
      </c>
      <c r="C17934">
        <v>6</v>
      </c>
      <c r="D17934">
        <v>-0.59226405999999998</v>
      </c>
      <c r="E17934">
        <v>-1.0517069999999999</v>
      </c>
      <c r="F17934">
        <v>2</v>
      </c>
      <c r="G17934">
        <v>1.2070063</v>
      </c>
      <c r="H17934" t="s">
        <v>73</v>
      </c>
    </row>
    <row r="17935" spans="1:8">
      <c r="A17935">
        <v>2023</v>
      </c>
      <c r="B17935">
        <v>7</v>
      </c>
      <c r="C17935">
        <v>7</v>
      </c>
      <c r="D17935">
        <v>-0.45692622999999999</v>
      </c>
      <c r="E17935">
        <v>-0.98538238</v>
      </c>
      <c r="F17935">
        <v>2</v>
      </c>
      <c r="G17935">
        <v>1.0861676</v>
      </c>
      <c r="H17935" t="s">
        <v>73</v>
      </c>
    </row>
    <row r="17936" spans="1:8">
      <c r="A17936">
        <v>2023</v>
      </c>
      <c r="B17936">
        <v>7</v>
      </c>
      <c r="C17936">
        <v>8</v>
      </c>
      <c r="D17936">
        <v>-0.264961</v>
      </c>
      <c r="E17936">
        <v>-0.79297720999999999</v>
      </c>
      <c r="F17936">
        <v>2</v>
      </c>
      <c r="G17936">
        <v>0.83607244000000003</v>
      </c>
      <c r="H17936" t="s">
        <v>73</v>
      </c>
    </row>
    <row r="17937" spans="1:8">
      <c r="A17937">
        <v>2023</v>
      </c>
      <c r="B17937">
        <v>7</v>
      </c>
      <c r="C17937">
        <v>9</v>
      </c>
      <c r="D17937" s="4">
        <v>9.6456602200000005E-2</v>
      </c>
      <c r="E17937">
        <v>-0.94133257999999997</v>
      </c>
      <c r="F17937">
        <v>3</v>
      </c>
      <c r="G17937">
        <v>0.94626153000000002</v>
      </c>
      <c r="H17937" t="s">
        <v>73</v>
      </c>
    </row>
    <row r="17938" spans="1:8">
      <c r="A17938">
        <v>2023</v>
      </c>
      <c r="B17938">
        <v>7</v>
      </c>
      <c r="C17938">
        <v>10</v>
      </c>
      <c r="D17938">
        <v>0.21680848</v>
      </c>
      <c r="E17938">
        <v>-0.71151023999999996</v>
      </c>
      <c r="F17938">
        <v>3</v>
      </c>
      <c r="G17938">
        <v>0.74380957999999997</v>
      </c>
      <c r="H17938" t="s">
        <v>73</v>
      </c>
    </row>
    <row r="17939" spans="1:8">
      <c r="A17939">
        <v>2023</v>
      </c>
      <c r="B17939">
        <v>7</v>
      </c>
      <c r="C17939">
        <v>11</v>
      </c>
      <c r="D17939">
        <v>0.17885253000000001</v>
      </c>
      <c r="E17939">
        <v>-0.61946022999999995</v>
      </c>
      <c r="F17939">
        <v>3</v>
      </c>
      <c r="G17939">
        <v>0.64476292999999996</v>
      </c>
      <c r="H17939" t="s">
        <v>73</v>
      </c>
    </row>
    <row r="17940" spans="1:8">
      <c r="A17940">
        <v>2023</v>
      </c>
      <c r="B17940">
        <v>7</v>
      </c>
      <c r="C17940">
        <v>12</v>
      </c>
      <c r="D17940">
        <v>0.32854450000000002</v>
      </c>
      <c r="E17940">
        <v>-0.69970160999999997</v>
      </c>
      <c r="F17940">
        <v>3</v>
      </c>
      <c r="G17940">
        <v>0.77299666</v>
      </c>
      <c r="H17940" t="s">
        <v>73</v>
      </c>
    </row>
    <row r="17941" spans="1:8">
      <c r="A17941">
        <v>2023</v>
      </c>
      <c r="B17941">
        <v>7</v>
      </c>
      <c r="C17941">
        <v>13</v>
      </c>
      <c r="D17941">
        <v>0.40577465000000001</v>
      </c>
      <c r="E17941">
        <v>-0.51221675</v>
      </c>
      <c r="F17941">
        <v>3</v>
      </c>
      <c r="G17941">
        <v>0.65346694000000005</v>
      </c>
      <c r="H17941" t="s">
        <v>73</v>
      </c>
    </row>
    <row r="17942" spans="1:8">
      <c r="A17942">
        <v>2023</v>
      </c>
      <c r="B17942">
        <v>7</v>
      </c>
      <c r="C17942">
        <v>14</v>
      </c>
      <c r="D17942">
        <v>0.25520909000000003</v>
      </c>
      <c r="E17942">
        <v>-0.22594744999999999</v>
      </c>
      <c r="F17942">
        <v>4</v>
      </c>
      <c r="G17942">
        <v>0.34085765000000001</v>
      </c>
      <c r="H17942" t="s">
        <v>73</v>
      </c>
    </row>
    <row r="17943" spans="1:8">
      <c r="A17943">
        <v>2023</v>
      </c>
      <c r="B17943">
        <v>7</v>
      </c>
      <c r="C17943">
        <v>15</v>
      </c>
      <c r="D17943">
        <v>0.35697301999999997</v>
      </c>
      <c r="E17943" s="4">
        <v>-8.6975432899999996E-2</v>
      </c>
      <c r="F17943">
        <v>4</v>
      </c>
      <c r="G17943">
        <v>0.36741593</v>
      </c>
      <c r="H17943" t="s">
        <v>73</v>
      </c>
    </row>
    <row r="17944" spans="1:8">
      <c r="A17944">
        <v>2023</v>
      </c>
      <c r="B17944">
        <v>7</v>
      </c>
      <c r="C17944">
        <v>16</v>
      </c>
      <c r="D17944">
        <v>0.64147668999999996</v>
      </c>
      <c r="E17944" s="4">
        <v>9.9381051999999998E-2</v>
      </c>
      <c r="F17944">
        <v>5</v>
      </c>
      <c r="G17944">
        <v>0.64912939000000003</v>
      </c>
      <c r="H17944" t="s">
        <v>73</v>
      </c>
    </row>
    <row r="17945" spans="1:8">
      <c r="A17945">
        <v>2023</v>
      </c>
      <c r="B17945">
        <v>7</v>
      </c>
      <c r="C17945">
        <v>17</v>
      </c>
      <c r="D17945">
        <v>0.59097337999999999</v>
      </c>
      <c r="E17945" s="4">
        <v>-9.3111582100000007E-2</v>
      </c>
      <c r="F17945">
        <v>4</v>
      </c>
      <c r="G17945">
        <v>0.59826356000000003</v>
      </c>
      <c r="H17945" t="s">
        <v>73</v>
      </c>
    </row>
    <row r="17946" spans="1:8">
      <c r="A17946">
        <v>2023</v>
      </c>
      <c r="B17946">
        <v>7</v>
      </c>
      <c r="C17946">
        <v>18</v>
      </c>
      <c r="D17946">
        <v>0.76377660000000003</v>
      </c>
      <c r="E17946" s="4">
        <v>-4.37839888E-2</v>
      </c>
      <c r="F17946">
        <v>4</v>
      </c>
      <c r="G17946">
        <v>0.76503056000000003</v>
      </c>
      <c r="H17946" t="s">
        <v>73</v>
      </c>
    </row>
    <row r="17947" spans="1:8">
      <c r="A17947">
        <v>2023</v>
      </c>
      <c r="B17947">
        <v>7</v>
      </c>
      <c r="C17947">
        <v>19</v>
      </c>
      <c r="D17947">
        <v>0.64849055</v>
      </c>
      <c r="E17947">
        <v>0.17844212000000001</v>
      </c>
      <c r="F17947">
        <v>5</v>
      </c>
      <c r="G17947">
        <v>0.67259318000000001</v>
      </c>
      <c r="H17947" t="s">
        <v>73</v>
      </c>
    </row>
    <row r="17948" spans="1:8">
      <c r="A17948">
        <v>2023</v>
      </c>
      <c r="B17948">
        <v>7</v>
      </c>
      <c r="C17948">
        <v>20</v>
      </c>
      <c r="D17948">
        <v>0.47313377000000001</v>
      </c>
      <c r="E17948">
        <v>0.32633691999999997</v>
      </c>
      <c r="F17948">
        <v>5</v>
      </c>
      <c r="G17948">
        <v>0.57476198999999994</v>
      </c>
      <c r="H17948" t="s">
        <v>73</v>
      </c>
    </row>
    <row r="17949" spans="1:8">
      <c r="A17949">
        <v>2023</v>
      </c>
      <c r="B17949">
        <v>7</v>
      </c>
      <c r="C17949">
        <v>21</v>
      </c>
      <c r="D17949">
        <v>0.15599759999999999</v>
      </c>
      <c r="E17949">
        <v>0.37955972999999998</v>
      </c>
      <c r="F17949">
        <v>6</v>
      </c>
      <c r="G17949">
        <v>0.41036671000000002</v>
      </c>
      <c r="H17949" t="s">
        <v>73</v>
      </c>
    </row>
    <row r="17950" spans="1:8">
      <c r="A17950">
        <v>2023</v>
      </c>
      <c r="B17950">
        <v>7</v>
      </c>
      <c r="C17950">
        <v>22</v>
      </c>
      <c r="D17950" s="4">
        <v>9.7932204600000003E-2</v>
      </c>
      <c r="E17950">
        <v>0.61003613000000001</v>
      </c>
      <c r="F17950">
        <v>6</v>
      </c>
      <c r="G17950">
        <v>0.61784691000000003</v>
      </c>
      <c r="H17950" t="s">
        <v>73</v>
      </c>
    </row>
    <row r="17951" spans="1:8">
      <c r="A17951">
        <v>2023</v>
      </c>
      <c r="B17951">
        <v>7</v>
      </c>
      <c r="C17951">
        <v>23</v>
      </c>
      <c r="D17951">
        <v>0.47029655999999997</v>
      </c>
      <c r="E17951">
        <v>0.66642170999999994</v>
      </c>
      <c r="F17951">
        <v>6</v>
      </c>
      <c r="G17951">
        <v>0.81565726000000005</v>
      </c>
      <c r="H17951" t="s">
        <v>73</v>
      </c>
    </row>
    <row r="17952" spans="1:8">
      <c r="A17952">
        <v>2023</v>
      </c>
      <c r="B17952">
        <v>7</v>
      </c>
      <c r="C17952">
        <v>24</v>
      </c>
      <c r="D17952">
        <v>0.64290272999999998</v>
      </c>
      <c r="E17952">
        <v>0.69154280000000001</v>
      </c>
      <c r="F17952">
        <v>6</v>
      </c>
      <c r="G17952">
        <v>0.94422209000000001</v>
      </c>
      <c r="H17952" t="s">
        <v>73</v>
      </c>
    </row>
    <row r="17953" spans="1:8">
      <c r="A17953">
        <v>2023</v>
      </c>
      <c r="B17953">
        <v>7</v>
      </c>
      <c r="C17953">
        <v>25</v>
      </c>
      <c r="D17953">
        <v>0.45007971000000002</v>
      </c>
      <c r="E17953">
        <v>0.61404031999999997</v>
      </c>
      <c r="F17953">
        <v>6</v>
      </c>
      <c r="G17953">
        <v>0.76132601</v>
      </c>
      <c r="H17953" t="s">
        <v>73</v>
      </c>
    </row>
    <row r="17954" spans="1:8">
      <c r="A17954">
        <v>2023</v>
      </c>
      <c r="B17954">
        <v>7</v>
      </c>
      <c r="C17954">
        <v>26</v>
      </c>
      <c r="D17954">
        <v>0.29636775999999998</v>
      </c>
      <c r="E17954">
        <v>0.60761493</v>
      </c>
      <c r="F17954">
        <v>6</v>
      </c>
      <c r="G17954">
        <v>0.67603975999999999</v>
      </c>
      <c r="H17954" t="s">
        <v>73</v>
      </c>
    </row>
    <row r="17955" spans="1:8">
      <c r="A17955">
        <v>2023</v>
      </c>
      <c r="B17955">
        <v>7</v>
      </c>
      <c r="C17955">
        <v>27</v>
      </c>
      <c r="D17955">
        <v>0.34241580999999999</v>
      </c>
      <c r="E17955">
        <v>0.76571708999999999</v>
      </c>
      <c r="F17955">
        <v>6</v>
      </c>
      <c r="G17955">
        <v>0.83879155000000005</v>
      </c>
      <c r="H17955" t="s">
        <v>73</v>
      </c>
    </row>
    <row r="17956" spans="1:8">
      <c r="A17956">
        <v>2023</v>
      </c>
      <c r="B17956">
        <v>7</v>
      </c>
      <c r="C17956">
        <v>28</v>
      </c>
      <c r="D17956">
        <v>0.25740740000000001</v>
      </c>
      <c r="E17956">
        <v>0.61757671999999997</v>
      </c>
      <c r="F17956">
        <v>6</v>
      </c>
      <c r="G17956">
        <v>0.66907364000000003</v>
      </c>
      <c r="H17956" t="s">
        <v>73</v>
      </c>
    </row>
    <row r="17957" spans="1:8">
      <c r="A17957">
        <v>2023</v>
      </c>
      <c r="B17957">
        <v>7</v>
      </c>
      <c r="C17957">
        <v>29</v>
      </c>
      <c r="D17957" s="4">
        <v>2.9735926499999999E-2</v>
      </c>
      <c r="E17957">
        <v>0.49932852</v>
      </c>
      <c r="F17957">
        <v>6</v>
      </c>
      <c r="G17957">
        <v>0.50021315</v>
      </c>
      <c r="H17957" t="s">
        <v>73</v>
      </c>
    </row>
    <row r="17958" spans="1:8">
      <c r="A17958">
        <v>2023</v>
      </c>
      <c r="B17958">
        <v>7</v>
      </c>
      <c r="C17958">
        <v>30</v>
      </c>
      <c r="D17958">
        <v>-0.20198522999999999</v>
      </c>
      <c r="E17958">
        <v>0.47370157000000002</v>
      </c>
      <c r="F17958">
        <v>7</v>
      </c>
      <c r="G17958">
        <v>0.51496719999999996</v>
      </c>
      <c r="H17958" t="s">
        <v>73</v>
      </c>
    </row>
    <row r="17959" spans="1:8">
      <c r="A17959">
        <v>2023</v>
      </c>
      <c r="B17959">
        <v>7</v>
      </c>
      <c r="C17959">
        <v>31</v>
      </c>
      <c r="D17959">
        <v>-0.36158293000000002</v>
      </c>
      <c r="E17959">
        <v>0.26199755000000002</v>
      </c>
      <c r="F17959">
        <v>8</v>
      </c>
      <c r="G17959">
        <v>0.44652539000000002</v>
      </c>
      <c r="H17959" t="s">
        <v>73</v>
      </c>
    </row>
    <row r="17960" spans="1:8">
      <c r="A17960">
        <v>2023</v>
      </c>
      <c r="B17960">
        <v>8</v>
      </c>
      <c r="C17960">
        <v>1</v>
      </c>
      <c r="D17960">
        <v>-0.27853074999999999</v>
      </c>
      <c r="E17960">
        <v>0.26210716000000001</v>
      </c>
      <c r="F17960">
        <v>8</v>
      </c>
      <c r="G17960">
        <v>0.38246509000000001</v>
      </c>
      <c r="H17960" t="s">
        <v>73</v>
      </c>
    </row>
    <row r="17961" spans="1:8">
      <c r="A17961">
        <v>2023</v>
      </c>
      <c r="B17961">
        <v>8</v>
      </c>
      <c r="C17961">
        <v>2</v>
      </c>
      <c r="D17961">
        <v>-0.35939475999999998</v>
      </c>
      <c r="E17961">
        <v>0.16621786</v>
      </c>
      <c r="F17961">
        <v>8</v>
      </c>
      <c r="G17961">
        <v>0.39597091000000001</v>
      </c>
      <c r="H17961" t="s">
        <v>73</v>
      </c>
    </row>
    <row r="17962" spans="1:8">
      <c r="A17962">
        <v>2023</v>
      </c>
      <c r="B17962">
        <v>8</v>
      </c>
      <c r="C17962">
        <v>3</v>
      </c>
      <c r="D17962">
        <v>-0.56008983000000001</v>
      </c>
      <c r="E17962" s="4">
        <v>6.1342537400000001E-2</v>
      </c>
      <c r="F17962">
        <v>8</v>
      </c>
      <c r="G17962">
        <v>0.56343900999999996</v>
      </c>
      <c r="H17962" t="s">
        <v>73</v>
      </c>
    </row>
    <row r="17963" spans="1:8">
      <c r="A17963">
        <v>2023</v>
      </c>
      <c r="B17963">
        <v>8</v>
      </c>
      <c r="C17963">
        <v>4</v>
      </c>
      <c r="D17963">
        <v>-0.88390625</v>
      </c>
      <c r="E17963" s="4">
        <v>3.1306620700000003E-2</v>
      </c>
      <c r="F17963">
        <v>8</v>
      </c>
      <c r="G17963">
        <v>0.88446044999999995</v>
      </c>
      <c r="H17963" t="s">
        <v>73</v>
      </c>
    </row>
    <row r="17964" spans="1:8">
      <c r="A17964">
        <v>2023</v>
      </c>
      <c r="B17964">
        <v>8</v>
      </c>
      <c r="C17964">
        <v>5</v>
      </c>
      <c r="D17964">
        <v>-1.0987872999999999</v>
      </c>
      <c r="E17964" s="4">
        <v>4.4550068700000001E-2</v>
      </c>
      <c r="F17964">
        <v>8</v>
      </c>
      <c r="G17964">
        <v>1.0996900999999999</v>
      </c>
      <c r="H17964" t="s">
        <v>73</v>
      </c>
    </row>
    <row r="17965" spans="1:8">
      <c r="A17965">
        <v>2023</v>
      </c>
      <c r="B17965">
        <v>8</v>
      </c>
      <c r="C17965">
        <v>6</v>
      </c>
      <c r="D17965">
        <v>-1.0069294</v>
      </c>
      <c r="E17965">
        <v>0.19403804999999999</v>
      </c>
      <c r="F17965">
        <v>8</v>
      </c>
      <c r="G17965">
        <v>1.0254548000000001</v>
      </c>
      <c r="H17965" t="s">
        <v>73</v>
      </c>
    </row>
    <row r="17966" spans="1:8">
      <c r="A17966">
        <v>2023</v>
      </c>
      <c r="B17966">
        <v>8</v>
      </c>
      <c r="C17966">
        <v>7</v>
      </c>
      <c r="D17966">
        <v>-0.68592900000000001</v>
      </c>
      <c r="E17966">
        <v>0.18707712000000001</v>
      </c>
      <c r="F17966">
        <v>8</v>
      </c>
      <c r="G17966">
        <v>0.71098273999999995</v>
      </c>
      <c r="H17966" t="s">
        <v>73</v>
      </c>
    </row>
    <row r="17967" spans="1:8">
      <c r="A17967">
        <v>2023</v>
      </c>
      <c r="B17967">
        <v>8</v>
      </c>
      <c r="C17967">
        <v>8</v>
      </c>
      <c r="D17967">
        <v>-0.73011082000000005</v>
      </c>
      <c r="E17967" s="4">
        <v>-4.6793151599999999E-2</v>
      </c>
      <c r="F17967">
        <v>1</v>
      </c>
      <c r="G17967">
        <v>0.73160875000000003</v>
      </c>
      <c r="H17967" t="s">
        <v>73</v>
      </c>
    </row>
    <row r="17968" spans="1:8">
      <c r="A17968">
        <v>2023</v>
      </c>
      <c r="B17968">
        <v>8</v>
      </c>
      <c r="C17968">
        <v>9</v>
      </c>
      <c r="D17968">
        <v>-0.90727745999999998</v>
      </c>
      <c r="E17968">
        <v>0.18311331</v>
      </c>
      <c r="F17968">
        <v>8</v>
      </c>
      <c r="G17968">
        <v>0.92557168000000001</v>
      </c>
      <c r="H17968" t="s">
        <v>73</v>
      </c>
    </row>
    <row r="17969" spans="1:8">
      <c r="A17969">
        <v>2023</v>
      </c>
      <c r="B17969">
        <v>8</v>
      </c>
      <c r="C17969">
        <v>10</v>
      </c>
      <c r="D17969">
        <v>-0.75523697999999995</v>
      </c>
      <c r="E17969">
        <v>0.22956789999999999</v>
      </c>
      <c r="F17969">
        <v>8</v>
      </c>
      <c r="G17969">
        <v>0.78935688999999998</v>
      </c>
      <c r="H17969" t="s">
        <v>73</v>
      </c>
    </row>
    <row r="17970" spans="1:8">
      <c r="A17970">
        <v>2023</v>
      </c>
      <c r="B17970">
        <v>8</v>
      </c>
      <c r="C17970">
        <v>11</v>
      </c>
      <c r="D17970">
        <v>-0.81941825000000001</v>
      </c>
      <c r="E17970">
        <v>0.54904187000000004</v>
      </c>
      <c r="F17970">
        <v>8</v>
      </c>
      <c r="G17970">
        <v>0.98635351999999998</v>
      </c>
      <c r="H17970" t="s">
        <v>73</v>
      </c>
    </row>
    <row r="17971" spans="1:8">
      <c r="A17971">
        <v>2023</v>
      </c>
      <c r="B17971">
        <v>8</v>
      </c>
      <c r="C17971">
        <v>12</v>
      </c>
      <c r="D17971">
        <v>-0.74670338999999997</v>
      </c>
      <c r="E17971">
        <v>0.65705192000000001</v>
      </c>
      <c r="F17971">
        <v>8</v>
      </c>
      <c r="G17971">
        <v>0.99462711999999998</v>
      </c>
      <c r="H17971" t="s">
        <v>73</v>
      </c>
    </row>
    <row r="17972" spans="1:8">
      <c r="A17972">
        <v>2023</v>
      </c>
      <c r="B17972">
        <v>8</v>
      </c>
      <c r="C17972">
        <v>13</v>
      </c>
      <c r="D17972">
        <v>-0.80964172000000001</v>
      </c>
      <c r="E17972">
        <v>0.65950315999999998</v>
      </c>
      <c r="F17972">
        <v>8</v>
      </c>
      <c r="G17972">
        <v>1.0442529</v>
      </c>
      <c r="H17972" t="s">
        <v>73</v>
      </c>
    </row>
    <row r="17973" spans="1:8">
      <c r="A17973">
        <v>2023</v>
      </c>
      <c r="B17973">
        <v>8</v>
      </c>
      <c r="C17973">
        <v>14</v>
      </c>
      <c r="D17973">
        <v>-0.86678933999999996</v>
      </c>
      <c r="E17973">
        <v>0.67395799999999995</v>
      </c>
      <c r="F17973">
        <v>8</v>
      </c>
      <c r="G17973">
        <v>1.0979722999999999</v>
      </c>
      <c r="H17973" t="s">
        <v>73</v>
      </c>
    </row>
    <row r="17974" spans="1:8">
      <c r="A17974">
        <v>2023</v>
      </c>
      <c r="B17974">
        <v>8</v>
      </c>
      <c r="C17974">
        <v>15</v>
      </c>
      <c r="D17974">
        <v>-0.79797178999999996</v>
      </c>
      <c r="E17974">
        <v>0.78791487000000004</v>
      </c>
      <c r="F17974">
        <v>8</v>
      </c>
      <c r="G17974">
        <v>1.1214137</v>
      </c>
      <c r="H17974" t="s">
        <v>73</v>
      </c>
    </row>
    <row r="17975" spans="1:8">
      <c r="A17975">
        <v>2023</v>
      </c>
      <c r="B17975">
        <v>8</v>
      </c>
      <c r="C17975">
        <v>16</v>
      </c>
      <c r="D17975">
        <v>-0.76334769000000002</v>
      </c>
      <c r="E17975">
        <v>0.93609547999999998</v>
      </c>
      <c r="F17975">
        <v>7</v>
      </c>
      <c r="G17975">
        <v>1.2078800999999999</v>
      </c>
      <c r="H17975" t="s">
        <v>73</v>
      </c>
    </row>
    <row r="17976" spans="1:8">
      <c r="A17976">
        <v>2023</v>
      </c>
      <c r="B17976">
        <v>8</v>
      </c>
      <c r="C17976">
        <v>17</v>
      </c>
      <c r="D17976">
        <v>-0.79751795999999997</v>
      </c>
      <c r="E17976">
        <v>0.90185945999999995</v>
      </c>
      <c r="F17976">
        <v>7</v>
      </c>
      <c r="G17976">
        <v>1.2039043</v>
      </c>
      <c r="H17976" t="s">
        <v>73</v>
      </c>
    </row>
    <row r="17977" spans="1:8">
      <c r="A17977">
        <v>2023</v>
      </c>
      <c r="B17977">
        <v>8</v>
      </c>
      <c r="C17977">
        <v>18</v>
      </c>
      <c r="D17977">
        <v>-1.0275143</v>
      </c>
      <c r="E17977">
        <v>0.58452886000000004</v>
      </c>
      <c r="F17977">
        <v>8</v>
      </c>
      <c r="G17977">
        <v>1.182142</v>
      </c>
      <c r="H17977" t="s">
        <v>73</v>
      </c>
    </row>
    <row r="17978" spans="1:8">
      <c r="A17978">
        <v>2023</v>
      </c>
      <c r="B17978">
        <v>8</v>
      </c>
      <c r="C17978">
        <v>19</v>
      </c>
      <c r="D17978">
        <v>-1.2338545000000001</v>
      </c>
      <c r="E17978">
        <v>0.17494333000000001</v>
      </c>
      <c r="F17978">
        <v>8</v>
      </c>
      <c r="G17978">
        <v>1.2461951</v>
      </c>
      <c r="H17978" t="s">
        <v>73</v>
      </c>
    </row>
    <row r="17979" spans="1:8">
      <c r="A17979">
        <v>2023</v>
      </c>
      <c r="B17979">
        <v>8</v>
      </c>
      <c r="C17979">
        <v>20</v>
      </c>
      <c r="D17979">
        <v>-1.4594126999999999</v>
      </c>
      <c r="E17979">
        <v>0.12568310999999999</v>
      </c>
      <c r="F17979">
        <v>8</v>
      </c>
      <c r="G17979">
        <v>1.4648144999999999</v>
      </c>
      <c r="H17979" t="s">
        <v>73</v>
      </c>
    </row>
    <row r="17980" spans="1:8">
      <c r="A17980">
        <v>2023</v>
      </c>
      <c r="B17980">
        <v>8</v>
      </c>
      <c r="C17980">
        <v>21</v>
      </c>
      <c r="D17980">
        <v>-1.4524556</v>
      </c>
      <c r="E17980">
        <v>-0.1171388</v>
      </c>
      <c r="F17980">
        <v>1</v>
      </c>
      <c r="G17980">
        <v>1.4571715999999999</v>
      </c>
      <c r="H17980" t="s">
        <v>73</v>
      </c>
    </row>
    <row r="17981" spans="1:8">
      <c r="A17981">
        <v>2023</v>
      </c>
      <c r="B17981">
        <v>8</v>
      </c>
      <c r="C17981">
        <v>22</v>
      </c>
      <c r="D17981">
        <v>-1.5441248000000001</v>
      </c>
      <c r="E17981">
        <v>-0.13930579000000001</v>
      </c>
      <c r="F17981">
        <v>1</v>
      </c>
      <c r="G17981">
        <v>1.5503960000000001</v>
      </c>
      <c r="H17981" t="s">
        <v>73</v>
      </c>
    </row>
    <row r="17982" spans="1:8">
      <c r="A17982">
        <v>2023</v>
      </c>
      <c r="B17982">
        <v>8</v>
      </c>
      <c r="C17982">
        <v>23</v>
      </c>
      <c r="D17982">
        <v>-1.4250400000000001</v>
      </c>
      <c r="E17982">
        <v>0.10854734000000001</v>
      </c>
      <c r="F17982">
        <v>8</v>
      </c>
      <c r="G17982">
        <v>1.4291681000000001</v>
      </c>
      <c r="H17982" t="s">
        <v>73</v>
      </c>
    </row>
    <row r="17983" spans="1:8">
      <c r="A17983">
        <v>2023</v>
      </c>
      <c r="B17983">
        <v>8</v>
      </c>
      <c r="C17983">
        <v>24</v>
      </c>
      <c r="D17983">
        <v>-1.2166258000000001</v>
      </c>
      <c r="E17983">
        <v>0.26280408999999999</v>
      </c>
      <c r="F17983">
        <v>8</v>
      </c>
      <c r="G17983">
        <v>1.2446865</v>
      </c>
      <c r="H17983" t="s">
        <v>73</v>
      </c>
    </row>
    <row r="17984" spans="1:8">
      <c r="A17984">
        <v>2023</v>
      </c>
      <c r="B17984">
        <v>8</v>
      </c>
      <c r="C17984">
        <v>25</v>
      </c>
      <c r="D17984">
        <v>-0.83589566000000004</v>
      </c>
      <c r="E17984" s="4">
        <v>3.7300862400000002E-2</v>
      </c>
      <c r="F17984">
        <v>8</v>
      </c>
      <c r="G17984">
        <v>0.83672749999999996</v>
      </c>
      <c r="H17984" t="s">
        <v>73</v>
      </c>
    </row>
    <row r="17985" spans="1:8">
      <c r="A17985">
        <v>2023</v>
      </c>
      <c r="B17985">
        <v>8</v>
      </c>
      <c r="C17985">
        <v>26</v>
      </c>
      <c r="D17985">
        <v>-0.85152203000000004</v>
      </c>
      <c r="E17985" s="4">
        <v>6.2250881500000004E-3</v>
      </c>
      <c r="F17985">
        <v>8</v>
      </c>
      <c r="G17985">
        <v>0.85154479999999999</v>
      </c>
      <c r="H17985" t="s">
        <v>73</v>
      </c>
    </row>
    <row r="17986" spans="1:8">
      <c r="A17986">
        <v>2023</v>
      </c>
      <c r="B17986">
        <v>8</v>
      </c>
      <c r="C17986">
        <v>27</v>
      </c>
      <c r="D17986">
        <v>-0.62179399000000002</v>
      </c>
      <c r="E17986">
        <v>-0.15889753000000001</v>
      </c>
      <c r="F17986">
        <v>1</v>
      </c>
      <c r="G17986">
        <v>0.64177585000000004</v>
      </c>
      <c r="H17986" t="s">
        <v>73</v>
      </c>
    </row>
    <row r="17987" spans="1:8">
      <c r="A17987">
        <v>2023</v>
      </c>
      <c r="B17987">
        <v>8</v>
      </c>
      <c r="C17987">
        <v>28</v>
      </c>
      <c r="D17987">
        <v>-0.28828490000000001</v>
      </c>
      <c r="E17987">
        <v>-0.35733872999999999</v>
      </c>
      <c r="F17987">
        <v>2</v>
      </c>
      <c r="G17987">
        <v>0.45912871</v>
      </c>
      <c r="H17987" t="s">
        <v>73</v>
      </c>
    </row>
    <row r="17988" spans="1:8">
      <c r="A17988">
        <v>2023</v>
      </c>
      <c r="B17988">
        <v>8</v>
      </c>
      <c r="C17988">
        <v>29</v>
      </c>
      <c r="D17988" s="4">
        <v>-9.3520045299999993E-2</v>
      </c>
      <c r="E17988">
        <v>-0.24915379000000001</v>
      </c>
      <c r="F17988">
        <v>2</v>
      </c>
      <c r="G17988">
        <v>0.26612704999999998</v>
      </c>
      <c r="H17988" t="s">
        <v>73</v>
      </c>
    </row>
    <row r="17989" spans="1:8">
      <c r="A17989">
        <v>2023</v>
      </c>
      <c r="B17989">
        <v>8</v>
      </c>
      <c r="C17989">
        <v>30</v>
      </c>
      <c r="D17989" s="4">
        <v>4.7222219400000001E-2</v>
      </c>
      <c r="E17989">
        <v>-0.27310461000000003</v>
      </c>
      <c r="F17989">
        <v>3</v>
      </c>
      <c r="G17989">
        <v>0.27715709999999999</v>
      </c>
      <c r="H17989" t="s">
        <v>73</v>
      </c>
    </row>
    <row r="17990" spans="1:8">
      <c r="A17990">
        <v>2023</v>
      </c>
      <c r="B17990">
        <v>8</v>
      </c>
      <c r="C17990">
        <v>31</v>
      </c>
      <c r="D17990" s="4">
        <v>5.4197281600000001E-2</v>
      </c>
      <c r="E17990">
        <v>-0.25186758999999997</v>
      </c>
      <c r="F17990">
        <v>3</v>
      </c>
      <c r="G17990">
        <v>0.25763272999999998</v>
      </c>
      <c r="H17990" t="s">
        <v>73</v>
      </c>
    </row>
    <row r="17991" spans="1:8">
      <c r="A17991">
        <v>2023</v>
      </c>
      <c r="B17991">
        <v>9</v>
      </c>
      <c r="C17991">
        <v>1</v>
      </c>
      <c r="D17991" s="4">
        <v>-7.9291954600000006E-2</v>
      </c>
      <c r="E17991" s="4">
        <v>-4.1876420400000003E-2</v>
      </c>
      <c r="F17991">
        <v>1</v>
      </c>
      <c r="G17991" s="4">
        <v>8.9670777300000004E-2</v>
      </c>
      <c r="H17991" t="s">
        <v>73</v>
      </c>
    </row>
    <row r="17992" spans="1:8">
      <c r="A17992">
        <v>2023</v>
      </c>
      <c r="B17992">
        <v>9</v>
      </c>
      <c r="C17992">
        <v>2</v>
      </c>
      <c r="D17992">
        <v>0.15655847000000001</v>
      </c>
      <c r="E17992" s="4">
        <v>-4.0010083500000002E-2</v>
      </c>
      <c r="F17992">
        <v>4</v>
      </c>
      <c r="G17992">
        <v>0.16159009999999999</v>
      </c>
      <c r="H17992" t="s">
        <v>73</v>
      </c>
    </row>
    <row r="17993" spans="1:8">
      <c r="A17993">
        <v>2023</v>
      </c>
      <c r="B17993">
        <v>9</v>
      </c>
      <c r="C17993">
        <v>3</v>
      </c>
      <c r="D17993">
        <v>0.39817681999999999</v>
      </c>
      <c r="E17993">
        <v>-0.26400611000000002</v>
      </c>
      <c r="F17993">
        <v>4</v>
      </c>
      <c r="G17993">
        <v>0.47774889999999998</v>
      </c>
      <c r="H17993" t="s">
        <v>73</v>
      </c>
    </row>
    <row r="17994" spans="1:8">
      <c r="A17994">
        <v>2023</v>
      </c>
      <c r="B17994">
        <v>9</v>
      </c>
      <c r="C17994">
        <v>4</v>
      </c>
      <c r="D17994">
        <v>0.46012455000000002</v>
      </c>
      <c r="E17994">
        <v>-0.90435003999999997</v>
      </c>
      <c r="F17994">
        <v>3</v>
      </c>
      <c r="G17994">
        <v>1.0146740999999999</v>
      </c>
      <c r="H17994" t="s">
        <v>73</v>
      </c>
    </row>
    <row r="17995" spans="1:8">
      <c r="A17995">
        <v>2023</v>
      </c>
      <c r="B17995">
        <v>9</v>
      </c>
      <c r="C17995">
        <v>5</v>
      </c>
      <c r="D17995">
        <v>0.61897349000000002</v>
      </c>
      <c r="E17995">
        <v>-1.1939229</v>
      </c>
      <c r="F17995">
        <v>3</v>
      </c>
      <c r="G17995">
        <v>1.3448346</v>
      </c>
      <c r="H17995" t="s">
        <v>73</v>
      </c>
    </row>
    <row r="17996" spans="1:8">
      <c r="A17996">
        <v>2023</v>
      </c>
      <c r="B17996">
        <v>9</v>
      </c>
      <c r="C17996">
        <v>6</v>
      </c>
      <c r="D17996">
        <v>0.73026055000000001</v>
      </c>
      <c r="E17996">
        <v>-1.5009771999999999</v>
      </c>
      <c r="F17996">
        <v>3</v>
      </c>
      <c r="G17996">
        <v>1.6691952999999999</v>
      </c>
      <c r="H17996" t="s">
        <v>73</v>
      </c>
    </row>
    <row r="17997" spans="1:8">
      <c r="A17997">
        <v>2023</v>
      </c>
      <c r="B17997">
        <v>9</v>
      </c>
      <c r="C17997">
        <v>7</v>
      </c>
      <c r="D17997">
        <v>0.89995331000000001</v>
      </c>
      <c r="E17997">
        <v>-1.4980252000000001</v>
      </c>
      <c r="F17997">
        <v>3</v>
      </c>
      <c r="G17997">
        <v>1.7475684</v>
      </c>
      <c r="H17997" t="s">
        <v>73</v>
      </c>
    </row>
    <row r="17998" spans="1:8">
      <c r="A17998">
        <v>2023</v>
      </c>
      <c r="B17998">
        <v>9</v>
      </c>
      <c r="C17998">
        <v>8</v>
      </c>
      <c r="D17998">
        <v>1.1269095</v>
      </c>
      <c r="E17998">
        <v>-1.1749579000000001</v>
      </c>
      <c r="F17998">
        <v>3</v>
      </c>
      <c r="G17998">
        <v>1.6280205000000001</v>
      </c>
      <c r="H17998" t="s">
        <v>73</v>
      </c>
    </row>
    <row r="17999" spans="1:8">
      <c r="A17999">
        <v>2023</v>
      </c>
      <c r="B17999">
        <v>9</v>
      </c>
      <c r="C17999">
        <v>9</v>
      </c>
      <c r="D17999">
        <v>1.3046222999999999</v>
      </c>
      <c r="E17999">
        <v>-0.95891618999999995</v>
      </c>
      <c r="F17999">
        <v>4</v>
      </c>
      <c r="G17999">
        <v>1.6191230999999999</v>
      </c>
      <c r="H17999" t="s">
        <v>73</v>
      </c>
    </row>
    <row r="18000" spans="1:8">
      <c r="A18000">
        <v>2023</v>
      </c>
      <c r="B18000">
        <v>9</v>
      </c>
      <c r="C18000">
        <v>10</v>
      </c>
      <c r="D18000">
        <v>1.2118483</v>
      </c>
      <c r="E18000">
        <v>-0.61351126</v>
      </c>
      <c r="F18000">
        <v>4</v>
      </c>
      <c r="G18000">
        <v>1.3582976</v>
      </c>
      <c r="H18000" t="s">
        <v>73</v>
      </c>
    </row>
    <row r="18001" spans="1:8">
      <c r="A18001">
        <v>2023</v>
      </c>
      <c r="B18001">
        <v>9</v>
      </c>
      <c r="C18001">
        <v>11</v>
      </c>
      <c r="D18001">
        <v>1.0002481000000001</v>
      </c>
      <c r="E18001">
        <v>-0.79988784000000002</v>
      </c>
      <c r="F18001">
        <v>4</v>
      </c>
      <c r="G18001">
        <v>1.2807485999999999</v>
      </c>
      <c r="H18001" t="s">
        <v>73</v>
      </c>
    </row>
    <row r="18002" spans="1:8">
      <c r="A18002">
        <v>2023</v>
      </c>
      <c r="B18002">
        <v>9</v>
      </c>
      <c r="C18002">
        <v>12</v>
      </c>
      <c r="D18002">
        <v>0.65603834000000005</v>
      </c>
      <c r="E18002">
        <v>-0.43029456999999999</v>
      </c>
      <c r="F18002">
        <v>4</v>
      </c>
      <c r="G18002">
        <v>0.78456342000000001</v>
      </c>
      <c r="H18002" t="s">
        <v>73</v>
      </c>
    </row>
    <row r="18003" spans="1:8">
      <c r="A18003">
        <v>2023</v>
      </c>
      <c r="B18003">
        <v>9</v>
      </c>
      <c r="C18003">
        <v>13</v>
      </c>
      <c r="D18003">
        <v>0.54511445999999997</v>
      </c>
      <c r="E18003">
        <v>-0.24310889999999999</v>
      </c>
      <c r="F18003">
        <v>4</v>
      </c>
      <c r="G18003">
        <v>0.59686828000000003</v>
      </c>
      <c r="H18003" t="s">
        <v>73</v>
      </c>
    </row>
    <row r="18004" spans="1:8">
      <c r="A18004">
        <v>2023</v>
      </c>
      <c r="B18004">
        <v>9</v>
      </c>
      <c r="C18004">
        <v>14</v>
      </c>
      <c r="D18004">
        <v>0.21941643999999999</v>
      </c>
      <c r="E18004">
        <v>-0.35556685999999998</v>
      </c>
      <c r="F18004">
        <v>3</v>
      </c>
      <c r="G18004">
        <v>0.41781738000000002</v>
      </c>
      <c r="H18004" t="s">
        <v>73</v>
      </c>
    </row>
    <row r="18005" spans="1:8">
      <c r="A18005">
        <v>2023</v>
      </c>
      <c r="B18005">
        <v>9</v>
      </c>
      <c r="C18005">
        <v>15</v>
      </c>
      <c r="D18005" s="4">
        <v>5.26089296E-2</v>
      </c>
      <c r="E18005">
        <v>-0.43444972999999998</v>
      </c>
      <c r="F18005">
        <v>3</v>
      </c>
      <c r="G18005">
        <v>0.43762343999999997</v>
      </c>
      <c r="H18005" t="s">
        <v>73</v>
      </c>
    </row>
    <row r="18006" spans="1:8">
      <c r="A18006">
        <v>2023</v>
      </c>
      <c r="B18006">
        <v>9</v>
      </c>
      <c r="C18006">
        <v>16</v>
      </c>
      <c r="D18006" s="4">
        <v>-9.1816866800000004E-3</v>
      </c>
      <c r="E18006">
        <v>-0.59137410000000001</v>
      </c>
      <c r="F18006">
        <v>2</v>
      </c>
      <c r="G18006">
        <v>0.59144538999999996</v>
      </c>
      <c r="H18006" t="s">
        <v>73</v>
      </c>
    </row>
    <row r="18007" spans="1:8">
      <c r="A18007">
        <v>2023</v>
      </c>
      <c r="B18007">
        <v>9</v>
      </c>
      <c r="C18007">
        <v>17</v>
      </c>
      <c r="D18007" s="4">
        <v>-8.7453588799999996E-2</v>
      </c>
      <c r="E18007">
        <v>-0.77558797999999995</v>
      </c>
      <c r="F18007">
        <v>2</v>
      </c>
      <c r="G18007">
        <v>0.78050291999999999</v>
      </c>
      <c r="H18007" t="s">
        <v>73</v>
      </c>
    </row>
    <row r="18008" spans="1:8">
      <c r="A18008">
        <v>2023</v>
      </c>
      <c r="B18008">
        <v>9</v>
      </c>
      <c r="C18008">
        <v>18</v>
      </c>
      <c r="D18008" s="4">
        <v>-6.51921481E-2</v>
      </c>
      <c r="E18008">
        <v>-0.80349386</v>
      </c>
      <c r="F18008">
        <v>2</v>
      </c>
      <c r="G18008">
        <v>0.80613422000000001</v>
      </c>
      <c r="H18008" t="s">
        <v>73</v>
      </c>
    </row>
    <row r="18009" spans="1:8">
      <c r="A18009">
        <v>2023</v>
      </c>
      <c r="B18009">
        <v>9</v>
      </c>
      <c r="C18009">
        <v>19</v>
      </c>
      <c r="D18009">
        <v>0.14582076999999999</v>
      </c>
      <c r="E18009">
        <v>-0.62031513000000005</v>
      </c>
      <c r="F18009">
        <v>3</v>
      </c>
      <c r="G18009">
        <v>0.63722407999999997</v>
      </c>
      <c r="H18009" t="s">
        <v>73</v>
      </c>
    </row>
    <row r="18010" spans="1:8">
      <c r="A18010">
        <v>2023</v>
      </c>
      <c r="B18010">
        <v>9</v>
      </c>
      <c r="C18010">
        <v>20</v>
      </c>
      <c r="D18010">
        <v>0.25788974999999997</v>
      </c>
      <c r="E18010">
        <v>-0.37573712999999997</v>
      </c>
      <c r="F18010">
        <v>3</v>
      </c>
      <c r="G18010">
        <v>0.45572525000000003</v>
      </c>
      <c r="H18010" t="s">
        <v>73</v>
      </c>
    </row>
    <row r="18011" spans="1:8">
      <c r="A18011">
        <v>2023</v>
      </c>
      <c r="B18011">
        <v>9</v>
      </c>
      <c r="C18011">
        <v>21</v>
      </c>
      <c r="D18011">
        <v>0.44489815999999999</v>
      </c>
      <c r="E18011" s="4">
        <v>3.5999268299999998E-2</v>
      </c>
      <c r="F18011">
        <v>5</v>
      </c>
      <c r="G18011">
        <v>0.44635224000000001</v>
      </c>
      <c r="H18011" t="s">
        <v>73</v>
      </c>
    </row>
    <row r="18012" spans="1:8">
      <c r="A18012">
        <v>2023</v>
      </c>
      <c r="B18012">
        <v>9</v>
      </c>
      <c r="C18012">
        <v>22</v>
      </c>
      <c r="D18012">
        <v>0.58242868999999997</v>
      </c>
      <c r="E18012" s="4">
        <v>-4.9865901499999997E-2</v>
      </c>
      <c r="F18012">
        <v>4</v>
      </c>
      <c r="G18012">
        <v>0.58455950000000001</v>
      </c>
      <c r="H18012" t="s">
        <v>73</v>
      </c>
    </row>
    <row r="18013" spans="1:8">
      <c r="A18013">
        <v>2023</v>
      </c>
      <c r="B18013">
        <v>9</v>
      </c>
      <c r="C18013">
        <v>23</v>
      </c>
      <c r="D18013">
        <v>0.60192007000000003</v>
      </c>
      <c r="E18013">
        <v>-0.17399392999999999</v>
      </c>
      <c r="F18013">
        <v>4</v>
      </c>
      <c r="G18013">
        <v>0.62656336999999995</v>
      </c>
      <c r="H18013" t="s">
        <v>73</v>
      </c>
    </row>
    <row r="18014" spans="1:8">
      <c r="A18014">
        <v>2023</v>
      </c>
      <c r="B18014">
        <v>9</v>
      </c>
      <c r="C18014">
        <v>24</v>
      </c>
      <c r="D18014">
        <v>0.62626331999999996</v>
      </c>
      <c r="E18014">
        <v>-0.13746465999999999</v>
      </c>
      <c r="F18014">
        <v>4</v>
      </c>
      <c r="G18014">
        <v>0.64117259000000004</v>
      </c>
      <c r="H18014" t="s">
        <v>73</v>
      </c>
    </row>
    <row r="18015" spans="1:8">
      <c r="A18015">
        <v>2023</v>
      </c>
      <c r="B18015">
        <v>9</v>
      </c>
      <c r="C18015">
        <v>25</v>
      </c>
      <c r="D18015">
        <v>0.76473612000000002</v>
      </c>
      <c r="E18015">
        <v>-0.15914378000000001</v>
      </c>
      <c r="F18015">
        <v>4</v>
      </c>
      <c r="G18015">
        <v>0.78111976000000005</v>
      </c>
      <c r="H18015" t="s">
        <v>73</v>
      </c>
    </row>
    <row r="18016" spans="1:8">
      <c r="A18016">
        <v>2023</v>
      </c>
      <c r="B18016">
        <v>9</v>
      </c>
      <c r="C18016">
        <v>26</v>
      </c>
      <c r="D18016">
        <v>0.82602315999999998</v>
      </c>
      <c r="E18016">
        <v>-0.17380187999999999</v>
      </c>
      <c r="F18016">
        <v>4</v>
      </c>
      <c r="G18016">
        <v>0.84410982999999995</v>
      </c>
      <c r="H18016" t="s">
        <v>73</v>
      </c>
    </row>
    <row r="18017" spans="1:8">
      <c r="A18017">
        <v>2023</v>
      </c>
      <c r="B18017">
        <v>9</v>
      </c>
      <c r="C18017">
        <v>27</v>
      </c>
      <c r="D18017">
        <v>0.79484390999999999</v>
      </c>
      <c r="E18017" s="4">
        <v>-7.9622998799999997E-2</v>
      </c>
      <c r="F18017">
        <v>4</v>
      </c>
      <c r="G18017">
        <v>0.79882209999999998</v>
      </c>
      <c r="H18017" t="s">
        <v>73</v>
      </c>
    </row>
    <row r="18018" spans="1:8">
      <c r="A18018">
        <v>2023</v>
      </c>
      <c r="B18018">
        <v>9</v>
      </c>
      <c r="C18018">
        <v>28</v>
      </c>
      <c r="D18018">
        <v>0.84374696000000005</v>
      </c>
      <c r="E18018" s="4">
        <v>5.47387898E-2</v>
      </c>
      <c r="F18018">
        <v>5</v>
      </c>
      <c r="G18018">
        <v>0.84552068000000002</v>
      </c>
      <c r="H18018" t="s">
        <v>73</v>
      </c>
    </row>
    <row r="18019" spans="1:8">
      <c r="A18019">
        <v>2023</v>
      </c>
      <c r="B18019">
        <v>9</v>
      </c>
      <c r="C18019">
        <v>29</v>
      </c>
      <c r="D18019">
        <v>0.97673600999999999</v>
      </c>
      <c r="E18019">
        <v>0.36704018999999999</v>
      </c>
      <c r="F18019">
        <v>5</v>
      </c>
      <c r="G18019">
        <v>1.0434231</v>
      </c>
      <c r="H18019" t="s">
        <v>73</v>
      </c>
    </row>
    <row r="18020" spans="1:8">
      <c r="A18020">
        <v>2023</v>
      </c>
      <c r="B18020">
        <v>9</v>
      </c>
      <c r="C18020">
        <v>30</v>
      </c>
      <c r="D18020">
        <v>0.70475518999999998</v>
      </c>
      <c r="E18020">
        <v>0.61606908000000005</v>
      </c>
      <c r="F18020">
        <v>5</v>
      </c>
      <c r="G18020">
        <v>0.93606674999999995</v>
      </c>
      <c r="H18020" t="s">
        <v>73</v>
      </c>
    </row>
    <row r="18021" spans="1:8">
      <c r="A18021">
        <v>2023</v>
      </c>
      <c r="B18021">
        <v>10</v>
      </c>
      <c r="C18021">
        <v>1</v>
      </c>
      <c r="D18021">
        <v>0.33698024999999998</v>
      </c>
      <c r="E18021">
        <v>0.75455302000000002</v>
      </c>
      <c r="F18021">
        <v>6</v>
      </c>
      <c r="G18021">
        <v>0.82638120999999998</v>
      </c>
      <c r="H18021" t="s">
        <v>73</v>
      </c>
    </row>
    <row r="18022" spans="1:8">
      <c r="A18022">
        <v>2023</v>
      </c>
      <c r="B18022">
        <v>10</v>
      </c>
      <c r="C18022">
        <v>2</v>
      </c>
      <c r="D18022" s="4">
        <v>2.7224542599999998E-3</v>
      </c>
      <c r="E18022">
        <v>0.71503704999999995</v>
      </c>
      <c r="F18022">
        <v>6</v>
      </c>
      <c r="G18022">
        <v>0.71504223</v>
      </c>
      <c r="H18022" t="s">
        <v>73</v>
      </c>
    </row>
    <row r="18023" spans="1:8">
      <c r="A18023">
        <v>2023</v>
      </c>
      <c r="B18023">
        <v>10</v>
      </c>
      <c r="C18023">
        <v>3</v>
      </c>
      <c r="D18023">
        <v>-0.27622843000000002</v>
      </c>
      <c r="E18023">
        <v>0.76693034000000004</v>
      </c>
      <c r="F18023">
        <v>7</v>
      </c>
      <c r="G18023">
        <v>0.81515901999999996</v>
      </c>
      <c r="H18023" t="s">
        <v>73</v>
      </c>
    </row>
    <row r="18024" spans="1:8">
      <c r="A18024">
        <v>2023</v>
      </c>
      <c r="B18024">
        <v>10</v>
      </c>
      <c r="C18024">
        <v>4</v>
      </c>
      <c r="D18024">
        <v>-0.63977735999999996</v>
      </c>
      <c r="E18024">
        <v>0.76886094000000005</v>
      </c>
      <c r="F18024">
        <v>7</v>
      </c>
      <c r="G18024">
        <v>1.0002310000000001</v>
      </c>
      <c r="H18024" t="s">
        <v>73</v>
      </c>
    </row>
    <row r="18025" spans="1:8">
      <c r="A18025">
        <v>2023</v>
      </c>
      <c r="B18025">
        <v>10</v>
      </c>
      <c r="C18025">
        <v>5</v>
      </c>
      <c r="D18025">
        <v>-0.80618805000000004</v>
      </c>
      <c r="E18025">
        <v>0.49901292000000003</v>
      </c>
      <c r="F18025">
        <v>8</v>
      </c>
      <c r="G18025">
        <v>0.94813137999999997</v>
      </c>
      <c r="H18025" t="s">
        <v>73</v>
      </c>
    </row>
    <row r="18026" spans="1:8">
      <c r="A18026">
        <v>2023</v>
      </c>
      <c r="B18026">
        <v>10</v>
      </c>
      <c r="C18026">
        <v>6</v>
      </c>
      <c r="D18026">
        <v>-0.86105567000000005</v>
      </c>
      <c r="E18026">
        <v>0.29983535</v>
      </c>
      <c r="F18026">
        <v>8</v>
      </c>
      <c r="G18026">
        <v>0.91176647</v>
      </c>
      <c r="H18026" t="s">
        <v>73</v>
      </c>
    </row>
    <row r="18027" spans="1:8">
      <c r="A18027">
        <v>2023</v>
      </c>
      <c r="B18027">
        <v>10</v>
      </c>
      <c r="C18027">
        <v>7</v>
      </c>
      <c r="D18027">
        <v>-0.95302659000000001</v>
      </c>
      <c r="E18027">
        <v>-0.12346955</v>
      </c>
      <c r="F18027">
        <v>1</v>
      </c>
      <c r="G18027">
        <v>0.96099137999999995</v>
      </c>
      <c r="H18027" t="s">
        <v>73</v>
      </c>
    </row>
    <row r="18028" spans="1:8">
      <c r="A18028">
        <v>2023</v>
      </c>
      <c r="B18028">
        <v>10</v>
      </c>
      <c r="C18028">
        <v>8</v>
      </c>
      <c r="D18028">
        <v>-1.2037214000000001</v>
      </c>
      <c r="E18028">
        <v>-0.32167834000000001</v>
      </c>
      <c r="F18028">
        <v>1</v>
      </c>
      <c r="G18028">
        <v>1.2459624</v>
      </c>
      <c r="H18028" t="s">
        <v>73</v>
      </c>
    </row>
    <row r="18029" spans="1:8">
      <c r="A18029">
        <v>2023</v>
      </c>
      <c r="B18029">
        <v>10</v>
      </c>
      <c r="C18029">
        <v>9</v>
      </c>
      <c r="D18029">
        <v>-1.3338722000000001</v>
      </c>
      <c r="E18029">
        <v>-0.44154726999999999</v>
      </c>
      <c r="F18029">
        <v>1</v>
      </c>
      <c r="G18029">
        <v>1.4050548</v>
      </c>
      <c r="H18029" t="s">
        <v>73</v>
      </c>
    </row>
    <row r="18030" spans="1:8">
      <c r="A18030">
        <v>2023</v>
      </c>
      <c r="B18030">
        <v>10</v>
      </c>
      <c r="C18030">
        <v>10</v>
      </c>
      <c r="D18030">
        <v>-1.3689867</v>
      </c>
      <c r="E18030">
        <v>-0.29460740000000002</v>
      </c>
      <c r="F18030">
        <v>1</v>
      </c>
      <c r="G18030">
        <v>1.4003279</v>
      </c>
      <c r="H18030" t="s">
        <v>73</v>
      </c>
    </row>
    <row r="18031" spans="1:8">
      <c r="A18031">
        <v>2023</v>
      </c>
      <c r="B18031">
        <v>10</v>
      </c>
      <c r="C18031">
        <v>11</v>
      </c>
      <c r="D18031">
        <v>-1.4593404999999999</v>
      </c>
      <c r="E18031">
        <v>-0.27506303999999998</v>
      </c>
      <c r="F18031">
        <v>1</v>
      </c>
      <c r="G18031">
        <v>1.4850368</v>
      </c>
      <c r="H18031" t="s">
        <v>73</v>
      </c>
    </row>
    <row r="18032" spans="1:8">
      <c r="A18032">
        <v>2023</v>
      </c>
      <c r="B18032">
        <v>10</v>
      </c>
      <c r="C18032">
        <v>12</v>
      </c>
      <c r="D18032">
        <v>-1.5108056000000001</v>
      </c>
      <c r="E18032">
        <v>-0.13420646</v>
      </c>
      <c r="F18032">
        <v>1</v>
      </c>
      <c r="G18032">
        <v>1.5167546999999999</v>
      </c>
      <c r="H18032" t="s">
        <v>73</v>
      </c>
    </row>
    <row r="18033" spans="1:8">
      <c r="A18033">
        <v>2023</v>
      </c>
      <c r="B18033">
        <v>10</v>
      </c>
      <c r="C18033">
        <v>13</v>
      </c>
      <c r="D18033">
        <v>-1.3126848</v>
      </c>
      <c r="E18033" s="4">
        <v>-4.8476010600000001E-2</v>
      </c>
      <c r="F18033">
        <v>1</v>
      </c>
      <c r="G18033">
        <v>1.3135796</v>
      </c>
      <c r="H18033" t="s">
        <v>73</v>
      </c>
    </row>
    <row r="18034" spans="1:8">
      <c r="A18034">
        <v>2023</v>
      </c>
      <c r="B18034">
        <v>10</v>
      </c>
      <c r="C18034">
        <v>14</v>
      </c>
      <c r="D18034">
        <v>-1.4309741</v>
      </c>
      <c r="E18034" s="4">
        <v>6.2752760899999996E-2</v>
      </c>
      <c r="F18034">
        <v>8</v>
      </c>
      <c r="G18034">
        <v>1.4323494000000001</v>
      </c>
      <c r="H18034" t="s">
        <v>73</v>
      </c>
    </row>
    <row r="18035" spans="1:8">
      <c r="A18035">
        <v>2023</v>
      </c>
      <c r="B18035">
        <v>10</v>
      </c>
      <c r="C18035">
        <v>15</v>
      </c>
      <c r="D18035">
        <v>-1.2028099999999999</v>
      </c>
      <c r="E18035">
        <v>0.23195793000000001</v>
      </c>
      <c r="F18035">
        <v>8</v>
      </c>
      <c r="G18035">
        <v>1.2249721</v>
      </c>
      <c r="H18035" t="s">
        <v>73</v>
      </c>
    </row>
    <row r="18036" spans="1:8">
      <c r="A18036">
        <v>2023</v>
      </c>
      <c r="B18036">
        <v>10</v>
      </c>
      <c r="C18036">
        <v>16</v>
      </c>
      <c r="D18036">
        <v>-1.3764751</v>
      </c>
      <c r="E18036" s="4">
        <v>1.9677329800000001E-2</v>
      </c>
      <c r="F18036">
        <v>8</v>
      </c>
      <c r="G18036">
        <v>1.3766157999999999</v>
      </c>
      <c r="H18036" t="s">
        <v>73</v>
      </c>
    </row>
    <row r="18037" spans="1:8">
      <c r="A18037">
        <v>2023</v>
      </c>
      <c r="B18037">
        <v>10</v>
      </c>
      <c r="C18037">
        <v>17</v>
      </c>
      <c r="D18037">
        <v>-1.4463657000000001</v>
      </c>
      <c r="E18037">
        <v>-0.30474973</v>
      </c>
      <c r="F18037">
        <v>1</v>
      </c>
      <c r="G18037">
        <v>1.4781225</v>
      </c>
      <c r="H18037" t="s">
        <v>73</v>
      </c>
    </row>
    <row r="18038" spans="1:8">
      <c r="A18038">
        <v>2023</v>
      </c>
      <c r="B18038">
        <v>10</v>
      </c>
      <c r="C18038">
        <v>18</v>
      </c>
      <c r="D18038">
        <v>-1.4572175999999999</v>
      </c>
      <c r="E18038">
        <v>-0.42903872999999998</v>
      </c>
      <c r="F18038">
        <v>1</v>
      </c>
      <c r="G18038">
        <v>1.5190645</v>
      </c>
      <c r="H18038" t="s">
        <v>73</v>
      </c>
    </row>
    <row r="18039" spans="1:8">
      <c r="A18039">
        <v>2023</v>
      </c>
      <c r="B18039">
        <v>10</v>
      </c>
      <c r="C18039">
        <v>19</v>
      </c>
      <c r="D18039">
        <v>-1.4875666999999999</v>
      </c>
      <c r="E18039">
        <v>-0.37621331000000002</v>
      </c>
      <c r="F18039">
        <v>1</v>
      </c>
      <c r="G18039">
        <v>1.5344024999999999</v>
      </c>
      <c r="H18039" t="s">
        <v>73</v>
      </c>
    </row>
    <row r="18040" spans="1:8">
      <c r="A18040">
        <v>2023</v>
      </c>
      <c r="B18040">
        <v>10</v>
      </c>
      <c r="C18040">
        <v>20</v>
      </c>
      <c r="D18040">
        <v>-1.3235576</v>
      </c>
      <c r="E18040" s="4">
        <v>-9.5965482300000002E-2</v>
      </c>
      <c r="F18040">
        <v>1</v>
      </c>
      <c r="G18040">
        <v>1.3270321</v>
      </c>
      <c r="H18040" t="s">
        <v>73</v>
      </c>
    </row>
    <row r="18041" spans="1:8">
      <c r="A18041">
        <v>2023</v>
      </c>
      <c r="B18041">
        <v>10</v>
      </c>
      <c r="C18041">
        <v>21</v>
      </c>
      <c r="D18041">
        <v>-1.0512836999999999</v>
      </c>
      <c r="E18041" s="4">
        <v>8.1674583300000006E-2</v>
      </c>
      <c r="F18041">
        <v>8</v>
      </c>
      <c r="G18041">
        <v>1.0544515999999999</v>
      </c>
      <c r="H18041" t="s">
        <v>73</v>
      </c>
    </row>
    <row r="18042" spans="1:8">
      <c r="A18042">
        <v>2023</v>
      </c>
      <c r="B18042">
        <v>10</v>
      </c>
      <c r="C18042">
        <v>22</v>
      </c>
      <c r="D18042">
        <v>-1.1764264</v>
      </c>
      <c r="E18042">
        <v>0.38346329000000001</v>
      </c>
      <c r="F18042">
        <v>8</v>
      </c>
      <c r="G18042">
        <v>1.2373452</v>
      </c>
      <c r="H18042" t="s">
        <v>73</v>
      </c>
    </row>
    <row r="18043" spans="1:8">
      <c r="A18043">
        <v>2023</v>
      </c>
      <c r="B18043">
        <v>10</v>
      </c>
      <c r="C18043">
        <v>23</v>
      </c>
      <c r="D18043">
        <v>-1.1860029000000001</v>
      </c>
      <c r="E18043">
        <v>0.48106954000000002</v>
      </c>
      <c r="F18043">
        <v>8</v>
      </c>
      <c r="G18043">
        <v>1.2798556999999999</v>
      </c>
      <c r="H18043" t="s">
        <v>73</v>
      </c>
    </row>
    <row r="18044" spans="1:8">
      <c r="A18044">
        <v>2023</v>
      </c>
      <c r="B18044">
        <v>10</v>
      </c>
      <c r="C18044">
        <v>24</v>
      </c>
      <c r="D18044">
        <v>-1.3908048</v>
      </c>
      <c r="E18044">
        <v>0.53835666000000004</v>
      </c>
      <c r="F18044">
        <v>8</v>
      </c>
      <c r="G18044">
        <v>1.4913635999999999</v>
      </c>
      <c r="H18044" t="s">
        <v>73</v>
      </c>
    </row>
    <row r="18045" spans="1:8">
      <c r="A18045">
        <v>2023</v>
      </c>
      <c r="B18045">
        <v>10</v>
      </c>
      <c r="C18045">
        <v>25</v>
      </c>
      <c r="D18045">
        <v>-1.6196482999999999</v>
      </c>
      <c r="E18045">
        <v>0.57495594000000005</v>
      </c>
      <c r="F18045">
        <v>8</v>
      </c>
      <c r="G18045">
        <v>1.7186725</v>
      </c>
      <c r="H18045" t="s">
        <v>73</v>
      </c>
    </row>
    <row r="18046" spans="1:8">
      <c r="A18046">
        <v>2023</v>
      </c>
      <c r="B18046">
        <v>10</v>
      </c>
      <c r="C18046">
        <v>26</v>
      </c>
      <c r="D18046">
        <v>-1.6435519000000001</v>
      </c>
      <c r="E18046">
        <v>0.51006967000000003</v>
      </c>
      <c r="F18046">
        <v>8</v>
      </c>
      <c r="G18046">
        <v>1.7208817000000001</v>
      </c>
      <c r="H18046" t="s">
        <v>73</v>
      </c>
    </row>
    <row r="18047" spans="1:8">
      <c r="A18047">
        <v>2023</v>
      </c>
      <c r="B18047">
        <v>10</v>
      </c>
      <c r="C18047">
        <v>27</v>
      </c>
      <c r="D18047">
        <v>-1.7206386</v>
      </c>
      <c r="E18047">
        <v>0.29751592999999998</v>
      </c>
      <c r="F18047">
        <v>8</v>
      </c>
      <c r="G18047">
        <v>1.7461709999999999</v>
      </c>
      <c r="H18047" t="s">
        <v>73</v>
      </c>
    </row>
    <row r="18048" spans="1:8">
      <c r="A18048">
        <v>2023</v>
      </c>
      <c r="B18048">
        <v>10</v>
      </c>
      <c r="C18048">
        <v>28</v>
      </c>
      <c r="D18048">
        <v>-1.7006265</v>
      </c>
      <c r="E18048" s="4">
        <v>-7.7529907199999998E-2</v>
      </c>
      <c r="F18048">
        <v>1</v>
      </c>
      <c r="G18048">
        <v>1.7023927999999999</v>
      </c>
      <c r="H18048" t="s">
        <v>73</v>
      </c>
    </row>
    <row r="18049" spans="1:8">
      <c r="A18049">
        <v>2023</v>
      </c>
      <c r="B18049">
        <v>10</v>
      </c>
      <c r="C18049">
        <v>29</v>
      </c>
      <c r="D18049">
        <v>-1.7712748</v>
      </c>
      <c r="E18049">
        <v>-0.46508720999999997</v>
      </c>
      <c r="F18049">
        <v>1</v>
      </c>
      <c r="G18049">
        <v>1.8313166000000001</v>
      </c>
      <c r="H18049" t="s">
        <v>73</v>
      </c>
    </row>
    <row r="18050" spans="1:8">
      <c r="A18050">
        <v>2023</v>
      </c>
      <c r="B18050">
        <v>10</v>
      </c>
      <c r="C18050">
        <v>30</v>
      </c>
      <c r="D18050">
        <v>-1.7343211999999999</v>
      </c>
      <c r="E18050">
        <v>-0.66984354999999995</v>
      </c>
      <c r="F18050">
        <v>1</v>
      </c>
      <c r="G18050">
        <v>1.8591827999999999</v>
      </c>
      <c r="H18050" t="s">
        <v>73</v>
      </c>
    </row>
    <row r="18051" spans="1:8">
      <c r="A18051">
        <v>2023</v>
      </c>
      <c r="B18051">
        <v>10</v>
      </c>
      <c r="C18051">
        <v>31</v>
      </c>
      <c r="D18051">
        <v>-1.4959423999999999</v>
      </c>
      <c r="E18051">
        <v>-0.83634913</v>
      </c>
      <c r="F18051">
        <v>1</v>
      </c>
      <c r="G18051">
        <v>1.7138621000000001</v>
      </c>
      <c r="H18051" t="s">
        <v>73</v>
      </c>
    </row>
    <row r="18052" spans="1:8">
      <c r="A18052">
        <v>2023</v>
      </c>
      <c r="B18052">
        <v>11</v>
      </c>
      <c r="C18052">
        <v>1</v>
      </c>
      <c r="D18052">
        <v>-1.2957927</v>
      </c>
      <c r="E18052">
        <v>-0.92989522000000002</v>
      </c>
      <c r="F18052">
        <v>1</v>
      </c>
      <c r="G18052">
        <v>1.5949244</v>
      </c>
      <c r="H18052" t="s">
        <v>73</v>
      </c>
    </row>
    <row r="18053" spans="1:8">
      <c r="A18053">
        <v>2023</v>
      </c>
      <c r="B18053">
        <v>11</v>
      </c>
      <c r="C18053">
        <v>2</v>
      </c>
      <c r="D18053">
        <v>-1.0198334</v>
      </c>
      <c r="E18053">
        <v>-0.97924811</v>
      </c>
      <c r="F18053">
        <v>1</v>
      </c>
      <c r="G18053">
        <v>1.4138554000000001</v>
      </c>
      <c r="H18053" t="s">
        <v>73</v>
      </c>
    </row>
    <row r="18054" spans="1:8">
      <c r="A18054">
        <v>2023</v>
      </c>
      <c r="B18054">
        <v>11</v>
      </c>
      <c r="C18054">
        <v>3</v>
      </c>
      <c r="D18054">
        <v>-0.63242102</v>
      </c>
      <c r="E18054">
        <v>-0.91233975</v>
      </c>
      <c r="F18054">
        <v>2</v>
      </c>
      <c r="G18054">
        <v>1.1100991</v>
      </c>
      <c r="H18054" t="s">
        <v>73</v>
      </c>
    </row>
    <row r="18055" spans="1:8">
      <c r="A18055">
        <v>2023</v>
      </c>
      <c r="B18055">
        <v>11</v>
      </c>
      <c r="C18055">
        <v>4</v>
      </c>
      <c r="D18055">
        <v>-0.63655578999999995</v>
      </c>
      <c r="E18055">
        <v>-0.92032950999999996</v>
      </c>
      <c r="F18055">
        <v>2</v>
      </c>
      <c r="G18055">
        <v>1.1190218000000001</v>
      </c>
      <c r="H18055" t="s">
        <v>73</v>
      </c>
    </row>
    <row r="18056" spans="1:8">
      <c r="A18056">
        <v>2023</v>
      </c>
      <c r="B18056">
        <v>11</v>
      </c>
      <c r="C18056">
        <v>5</v>
      </c>
      <c r="D18056">
        <v>-0.71582228000000003</v>
      </c>
      <c r="E18056">
        <v>-0.91565859000000005</v>
      </c>
      <c r="F18056">
        <v>2</v>
      </c>
      <c r="G18056">
        <v>1.162253</v>
      </c>
      <c r="H18056" t="s">
        <v>73</v>
      </c>
    </row>
    <row r="18057" spans="1:8">
      <c r="A18057">
        <v>2023</v>
      </c>
      <c r="B18057">
        <v>11</v>
      </c>
      <c r="C18057">
        <v>6</v>
      </c>
      <c r="D18057">
        <v>-0.46923774000000001</v>
      </c>
      <c r="E18057">
        <v>-0.57076567</v>
      </c>
      <c r="F18057">
        <v>2</v>
      </c>
      <c r="G18057">
        <v>0.73888940000000003</v>
      </c>
      <c r="H18057" t="s">
        <v>73</v>
      </c>
    </row>
    <row r="18058" spans="1:8">
      <c r="A18058">
        <v>2023</v>
      </c>
      <c r="B18058">
        <v>11</v>
      </c>
      <c r="C18058">
        <v>7</v>
      </c>
      <c r="D18058" s="4">
        <v>3.6722287499999999E-2</v>
      </c>
      <c r="E18058">
        <v>-0.30002361999999999</v>
      </c>
      <c r="F18058">
        <v>3</v>
      </c>
      <c r="G18058">
        <v>0.30226262999999998</v>
      </c>
      <c r="H18058" t="s">
        <v>73</v>
      </c>
    </row>
    <row r="18059" spans="1:8">
      <c r="A18059">
        <v>2023</v>
      </c>
      <c r="B18059">
        <v>11</v>
      </c>
      <c r="C18059">
        <v>8</v>
      </c>
      <c r="D18059">
        <v>0.25239527</v>
      </c>
      <c r="E18059" s="4">
        <v>8.1466324600000001E-2</v>
      </c>
      <c r="F18059">
        <v>5</v>
      </c>
      <c r="G18059">
        <v>0.26521716000000001</v>
      </c>
      <c r="H18059" t="s">
        <v>73</v>
      </c>
    </row>
    <row r="18060" spans="1:8">
      <c r="A18060">
        <v>2023</v>
      </c>
      <c r="B18060">
        <v>11</v>
      </c>
      <c r="C18060">
        <v>9</v>
      </c>
      <c r="D18060">
        <v>0.28069696</v>
      </c>
      <c r="E18060">
        <v>0.20585147000000001</v>
      </c>
      <c r="F18060">
        <v>5</v>
      </c>
      <c r="G18060">
        <v>0.34808850000000002</v>
      </c>
      <c r="H18060" t="s">
        <v>73</v>
      </c>
    </row>
    <row r="18061" spans="1:8">
      <c r="A18061">
        <v>2023</v>
      </c>
      <c r="B18061">
        <v>11</v>
      </c>
      <c r="C18061">
        <v>10</v>
      </c>
      <c r="D18061">
        <v>0.17962913</v>
      </c>
      <c r="E18061">
        <v>0.56020451000000004</v>
      </c>
      <c r="F18061">
        <v>6</v>
      </c>
      <c r="G18061">
        <v>0.58829898000000003</v>
      </c>
      <c r="H18061" t="s">
        <v>73</v>
      </c>
    </row>
    <row r="18062" spans="1:8">
      <c r="A18062">
        <v>2023</v>
      </c>
      <c r="B18062">
        <v>11</v>
      </c>
      <c r="C18062">
        <v>11</v>
      </c>
      <c r="D18062">
        <v>0.20445879</v>
      </c>
      <c r="E18062">
        <v>0.61405348999999998</v>
      </c>
      <c r="F18062">
        <v>6</v>
      </c>
      <c r="G18062">
        <v>0.64719784000000002</v>
      </c>
      <c r="H18062" t="s">
        <v>73</v>
      </c>
    </row>
    <row r="18063" spans="1:8">
      <c r="A18063">
        <v>2023</v>
      </c>
      <c r="B18063">
        <v>11</v>
      </c>
      <c r="C18063">
        <v>12</v>
      </c>
      <c r="D18063" s="4">
        <v>-1.7714597299999999E-2</v>
      </c>
      <c r="E18063">
        <v>0.68557751</v>
      </c>
      <c r="F18063">
        <v>7</v>
      </c>
      <c r="G18063">
        <v>0.68580633000000002</v>
      </c>
      <c r="H18063" t="s">
        <v>73</v>
      </c>
    </row>
    <row r="18064" spans="1:8">
      <c r="A18064">
        <v>2023</v>
      </c>
      <c r="B18064">
        <v>11</v>
      </c>
      <c r="C18064">
        <v>13</v>
      </c>
      <c r="D18064">
        <v>-0.26559132000000002</v>
      </c>
      <c r="E18064">
        <v>0.62804424999999997</v>
      </c>
      <c r="F18064">
        <v>7</v>
      </c>
      <c r="G18064">
        <v>0.68189323000000002</v>
      </c>
      <c r="H18064" t="s">
        <v>73</v>
      </c>
    </row>
    <row r="18065" spans="1:8">
      <c r="A18065">
        <v>2023</v>
      </c>
      <c r="B18065">
        <v>11</v>
      </c>
      <c r="C18065">
        <v>14</v>
      </c>
      <c r="D18065">
        <v>-0.86291717999999995</v>
      </c>
      <c r="E18065">
        <v>0.63997596999999995</v>
      </c>
      <c r="F18065">
        <v>8</v>
      </c>
      <c r="G18065">
        <v>1.0743349</v>
      </c>
      <c r="H18065" t="s">
        <v>73</v>
      </c>
    </row>
    <row r="18066" spans="1:8">
      <c r="A18066">
        <v>2023</v>
      </c>
      <c r="B18066">
        <v>11</v>
      </c>
      <c r="C18066">
        <v>15</v>
      </c>
      <c r="D18066">
        <v>-0.99905568</v>
      </c>
      <c r="E18066">
        <v>0.55836903999999998</v>
      </c>
      <c r="F18066">
        <v>8</v>
      </c>
      <c r="G18066">
        <v>1.1445034999999999</v>
      </c>
      <c r="H18066" t="s">
        <v>73</v>
      </c>
    </row>
    <row r="18067" spans="1:8">
      <c r="A18067">
        <v>2023</v>
      </c>
      <c r="B18067">
        <v>11</v>
      </c>
      <c r="C18067">
        <v>16</v>
      </c>
      <c r="D18067">
        <v>-1.4320002000000001</v>
      </c>
      <c r="E18067">
        <v>0.22065127000000001</v>
      </c>
      <c r="F18067">
        <v>8</v>
      </c>
      <c r="G18067">
        <v>1.4489000999999999</v>
      </c>
      <c r="H18067" t="s">
        <v>73</v>
      </c>
    </row>
    <row r="18068" spans="1:8">
      <c r="A18068">
        <v>2023</v>
      </c>
      <c r="B18068">
        <v>11</v>
      </c>
      <c r="C18068">
        <v>17</v>
      </c>
      <c r="D18068">
        <v>-1.6762208000000001</v>
      </c>
      <c r="E18068">
        <v>-0.10833379999999999</v>
      </c>
      <c r="F18068">
        <v>1</v>
      </c>
      <c r="G18068">
        <v>1.6797179</v>
      </c>
      <c r="H18068" t="s">
        <v>73</v>
      </c>
    </row>
    <row r="18069" spans="1:8">
      <c r="A18069">
        <v>2023</v>
      </c>
      <c r="B18069">
        <v>11</v>
      </c>
      <c r="C18069">
        <v>18</v>
      </c>
      <c r="D18069">
        <v>-1.7928088</v>
      </c>
      <c r="E18069">
        <v>-0.42010998999999999</v>
      </c>
      <c r="F18069">
        <v>1</v>
      </c>
      <c r="G18069">
        <v>1.8413733000000001</v>
      </c>
      <c r="H18069" t="s">
        <v>73</v>
      </c>
    </row>
    <row r="18070" spans="1:8">
      <c r="A18070">
        <v>2023</v>
      </c>
      <c r="B18070">
        <v>11</v>
      </c>
      <c r="C18070">
        <v>19</v>
      </c>
      <c r="D18070">
        <v>-1.9400596999999999</v>
      </c>
      <c r="E18070">
        <v>-0.92822123000000001</v>
      </c>
      <c r="F18070">
        <v>1</v>
      </c>
      <c r="G18070">
        <v>2.1506802999999999</v>
      </c>
      <c r="H18070" t="s">
        <v>73</v>
      </c>
    </row>
    <row r="18071" spans="1:8">
      <c r="A18071">
        <v>2023</v>
      </c>
      <c r="B18071">
        <v>11</v>
      </c>
      <c r="C18071">
        <v>20</v>
      </c>
      <c r="D18071">
        <v>-1.927567</v>
      </c>
      <c r="E18071">
        <v>-1.1249317000000001</v>
      </c>
      <c r="F18071">
        <v>1</v>
      </c>
      <c r="G18071">
        <v>2.2318121999999998</v>
      </c>
      <c r="H18071" t="s">
        <v>73</v>
      </c>
    </row>
    <row r="18072" spans="1:8">
      <c r="A18072">
        <v>2023</v>
      </c>
      <c r="B18072">
        <v>11</v>
      </c>
      <c r="C18072">
        <v>21</v>
      </c>
      <c r="D18072">
        <v>-1.8153611000000001</v>
      </c>
      <c r="E18072">
        <v>-1.5080313999999999</v>
      </c>
      <c r="F18072">
        <v>1</v>
      </c>
      <c r="G18072">
        <v>2.3600199000000002</v>
      </c>
      <c r="H18072" t="s">
        <v>73</v>
      </c>
    </row>
    <row r="18073" spans="1:8">
      <c r="A18073">
        <v>2023</v>
      </c>
      <c r="B18073">
        <v>11</v>
      </c>
      <c r="C18073">
        <v>22</v>
      </c>
      <c r="D18073">
        <v>-1.4771327999999999</v>
      </c>
      <c r="E18073">
        <v>-1.8868843</v>
      </c>
      <c r="F18073">
        <v>2</v>
      </c>
      <c r="G18073">
        <v>2.3963000999999999</v>
      </c>
      <c r="H18073" t="s">
        <v>73</v>
      </c>
    </row>
    <row r="18074" spans="1:8">
      <c r="A18074">
        <v>2023</v>
      </c>
      <c r="B18074">
        <v>11</v>
      </c>
      <c r="C18074">
        <v>23</v>
      </c>
      <c r="D18074">
        <v>-1.0880907</v>
      </c>
      <c r="E18074">
        <v>-1.8008865000000001</v>
      </c>
      <c r="F18074">
        <v>2</v>
      </c>
      <c r="G18074">
        <v>2.1040754000000002</v>
      </c>
      <c r="H18074" t="s">
        <v>73</v>
      </c>
    </row>
    <row r="18075" spans="1:8">
      <c r="A18075">
        <v>2023</v>
      </c>
      <c r="B18075">
        <v>11</v>
      </c>
      <c r="C18075">
        <v>24</v>
      </c>
      <c r="D18075">
        <v>-0.71991271000000001</v>
      </c>
      <c r="E18075">
        <v>-2.0344598</v>
      </c>
      <c r="F18075">
        <v>2</v>
      </c>
      <c r="G18075">
        <v>2.1580780000000002</v>
      </c>
      <c r="H18075" t="s">
        <v>73</v>
      </c>
    </row>
    <row r="18076" spans="1:8">
      <c r="A18076">
        <v>2023</v>
      </c>
      <c r="B18076">
        <v>11</v>
      </c>
      <c r="C18076">
        <v>25</v>
      </c>
      <c r="D18076">
        <v>-0.39911722999999999</v>
      </c>
      <c r="E18076">
        <v>-1.9880606000000001</v>
      </c>
      <c r="F18076">
        <v>2</v>
      </c>
      <c r="G18076">
        <v>2.0277276</v>
      </c>
      <c r="H18076" t="s">
        <v>73</v>
      </c>
    </row>
    <row r="18077" spans="1:8">
      <c r="A18077">
        <v>2023</v>
      </c>
      <c r="B18077">
        <v>11</v>
      </c>
      <c r="C18077">
        <v>26</v>
      </c>
      <c r="D18077" s="4">
        <v>-7.7653944500000002E-2</v>
      </c>
      <c r="E18077">
        <v>-1.7937780999999999</v>
      </c>
      <c r="F18077">
        <v>2</v>
      </c>
      <c r="G18077">
        <v>1.7954581000000001</v>
      </c>
      <c r="H18077" t="s">
        <v>73</v>
      </c>
    </row>
    <row r="18078" spans="1:8">
      <c r="A18078">
        <v>2023</v>
      </c>
      <c r="B18078">
        <v>11</v>
      </c>
      <c r="C18078">
        <v>27</v>
      </c>
      <c r="D18078" s="4">
        <v>9.6638395899999998E-4</v>
      </c>
      <c r="E18078">
        <v>-1.4961258</v>
      </c>
      <c r="F18078">
        <v>3</v>
      </c>
      <c r="G18078">
        <v>1.4961260999999999</v>
      </c>
      <c r="H18078" t="s">
        <v>73</v>
      </c>
    </row>
    <row r="18079" spans="1:8">
      <c r="A18079">
        <v>2023</v>
      </c>
      <c r="B18079">
        <v>11</v>
      </c>
      <c r="C18079">
        <v>28</v>
      </c>
      <c r="D18079" s="4">
        <v>-1.05802901E-2</v>
      </c>
      <c r="E18079">
        <v>-1.3949476000000001</v>
      </c>
      <c r="F18079">
        <v>2</v>
      </c>
      <c r="G18079">
        <v>1.3949878</v>
      </c>
      <c r="H18079" t="s">
        <v>73</v>
      </c>
    </row>
    <row r="18080" spans="1:8">
      <c r="A18080">
        <v>2023</v>
      </c>
      <c r="B18080">
        <v>11</v>
      </c>
      <c r="C18080">
        <v>29</v>
      </c>
      <c r="D18080">
        <v>0.27320957000000001</v>
      </c>
      <c r="E18080">
        <v>-1.6175796</v>
      </c>
      <c r="F18080">
        <v>3</v>
      </c>
      <c r="G18080">
        <v>1.6404898999999999</v>
      </c>
      <c r="H18080" t="s">
        <v>73</v>
      </c>
    </row>
    <row r="18081" spans="1:8">
      <c r="A18081">
        <v>2023</v>
      </c>
      <c r="B18081">
        <v>11</v>
      </c>
      <c r="C18081">
        <v>30</v>
      </c>
      <c r="D18081">
        <v>0.77264518000000004</v>
      </c>
      <c r="E18081">
        <v>-1.6019966999999999</v>
      </c>
      <c r="F18081">
        <v>3</v>
      </c>
      <c r="G18081">
        <v>1.7785876</v>
      </c>
      <c r="H18081" t="s">
        <v>73</v>
      </c>
    </row>
    <row r="18082" spans="1:8">
      <c r="A18082">
        <v>2023</v>
      </c>
      <c r="B18082">
        <v>12</v>
      </c>
      <c r="C18082">
        <v>1</v>
      </c>
      <c r="D18082">
        <v>1.0188427</v>
      </c>
      <c r="E18082">
        <v>-1.5480794</v>
      </c>
      <c r="F18082">
        <v>3</v>
      </c>
      <c r="G18082">
        <v>1.8532647</v>
      </c>
      <c r="H18082" t="s">
        <v>73</v>
      </c>
    </row>
    <row r="18083" spans="1:8">
      <c r="A18083">
        <v>2023</v>
      </c>
      <c r="B18083">
        <v>12</v>
      </c>
      <c r="C18083">
        <v>2</v>
      </c>
      <c r="D18083">
        <v>1.1622877</v>
      </c>
      <c r="E18083">
        <v>-1.5896536000000001</v>
      </c>
      <c r="F18083">
        <v>3</v>
      </c>
      <c r="G18083">
        <v>1.9692413</v>
      </c>
      <c r="H18083" t="s">
        <v>73</v>
      </c>
    </row>
    <row r="18084" spans="1:8">
      <c r="A18084">
        <v>2023</v>
      </c>
      <c r="B18084">
        <v>12</v>
      </c>
      <c r="C18084">
        <v>3</v>
      </c>
      <c r="D18084">
        <v>1.3304054000000001</v>
      </c>
      <c r="E18084">
        <v>-1.2086754</v>
      </c>
      <c r="F18084">
        <v>4</v>
      </c>
      <c r="G18084">
        <v>1.7974634</v>
      </c>
      <c r="H18084" t="s">
        <v>73</v>
      </c>
    </row>
    <row r="18085" spans="1:8">
      <c r="A18085">
        <v>2023</v>
      </c>
      <c r="B18085">
        <v>12</v>
      </c>
      <c r="C18085">
        <v>4</v>
      </c>
      <c r="D18085">
        <v>1.5996393</v>
      </c>
      <c r="E18085">
        <v>-1.1045942</v>
      </c>
      <c r="F18085">
        <v>4</v>
      </c>
      <c r="G18085">
        <v>1.9439584999999999</v>
      </c>
      <c r="H18085" t="s">
        <v>73</v>
      </c>
    </row>
    <row r="18086" spans="1:8">
      <c r="A18086">
        <v>2023</v>
      </c>
      <c r="B18086">
        <v>12</v>
      </c>
      <c r="C18086">
        <v>5</v>
      </c>
      <c r="D18086">
        <v>1.5615336</v>
      </c>
      <c r="E18086">
        <v>-1.0611851999999999</v>
      </c>
      <c r="F18086">
        <v>4</v>
      </c>
      <c r="G18086">
        <v>1.8879887</v>
      </c>
      <c r="H18086" t="s">
        <v>73</v>
      </c>
    </row>
    <row r="18087" spans="1:8">
      <c r="A18087">
        <v>2023</v>
      </c>
      <c r="B18087">
        <v>12</v>
      </c>
      <c r="C18087">
        <v>6</v>
      </c>
      <c r="D18087">
        <v>1.8386749</v>
      </c>
      <c r="E18087">
        <v>-0.86627816999999996</v>
      </c>
      <c r="F18087">
        <v>4</v>
      </c>
      <c r="G18087">
        <v>2.0325262999999998</v>
      </c>
      <c r="H18087" t="s">
        <v>73</v>
      </c>
    </row>
    <row r="18088" spans="1:8">
      <c r="A18088">
        <v>2023</v>
      </c>
      <c r="B18088">
        <v>12</v>
      </c>
      <c r="C18088">
        <v>7</v>
      </c>
      <c r="D18088">
        <v>1.8221982999999999</v>
      </c>
      <c r="E18088">
        <v>-0.50046855000000001</v>
      </c>
      <c r="F18088">
        <v>4</v>
      </c>
      <c r="G18088">
        <v>1.8896759999999999</v>
      </c>
      <c r="H18088" t="s">
        <v>73</v>
      </c>
    </row>
    <row r="18089" spans="1:8">
      <c r="A18089">
        <v>2023</v>
      </c>
      <c r="B18089">
        <v>12</v>
      </c>
      <c r="C18089">
        <v>8</v>
      </c>
      <c r="D18089">
        <v>1.7044828000000001</v>
      </c>
      <c r="E18089" s="4">
        <v>1.1693379800000001E-2</v>
      </c>
      <c r="F18089">
        <v>5</v>
      </c>
      <c r="G18089">
        <v>1.704523</v>
      </c>
      <c r="H18089" t="s">
        <v>73</v>
      </c>
    </row>
    <row r="18090" spans="1:8">
      <c r="A18090">
        <v>2023</v>
      </c>
      <c r="B18090">
        <v>12</v>
      </c>
      <c r="C18090">
        <v>9</v>
      </c>
      <c r="D18090">
        <v>1.4969703999999999</v>
      </c>
      <c r="E18090">
        <v>0.50695270000000003</v>
      </c>
      <c r="F18090">
        <v>5</v>
      </c>
      <c r="G18090">
        <v>1.5804814</v>
      </c>
      <c r="H18090" t="s">
        <v>73</v>
      </c>
    </row>
    <row r="18091" spans="1:8">
      <c r="A18091">
        <v>2023</v>
      </c>
      <c r="B18091">
        <v>12</v>
      </c>
      <c r="C18091">
        <v>10</v>
      </c>
      <c r="D18091">
        <v>1.3989959000000001</v>
      </c>
      <c r="E18091">
        <v>0.67440586999999996</v>
      </c>
      <c r="F18091">
        <v>5</v>
      </c>
      <c r="G18091">
        <v>1.5530657000000001</v>
      </c>
      <c r="H18091" t="s">
        <v>73</v>
      </c>
    </row>
    <row r="18092" spans="1:8">
      <c r="A18092">
        <v>2023</v>
      </c>
      <c r="B18092">
        <v>12</v>
      </c>
      <c r="C18092">
        <v>11</v>
      </c>
      <c r="D18092">
        <v>1.1785867999999999</v>
      </c>
      <c r="E18092">
        <v>0.80727941000000003</v>
      </c>
      <c r="F18092">
        <v>5</v>
      </c>
      <c r="G18092">
        <v>1.4285542</v>
      </c>
      <c r="H18092" t="s">
        <v>73</v>
      </c>
    </row>
    <row r="18093" spans="1:8">
      <c r="A18093">
        <v>2023</v>
      </c>
      <c r="B18093">
        <v>12</v>
      </c>
      <c r="C18093">
        <v>12</v>
      </c>
      <c r="D18093">
        <v>0.96148734999999996</v>
      </c>
      <c r="E18093">
        <v>0.81242305000000004</v>
      </c>
      <c r="F18093">
        <v>5</v>
      </c>
      <c r="G18093">
        <v>1.2587649000000001</v>
      </c>
      <c r="H18093" t="s">
        <v>73</v>
      </c>
    </row>
    <row r="18094" spans="1:8">
      <c r="A18094">
        <v>2023</v>
      </c>
      <c r="B18094">
        <v>12</v>
      </c>
      <c r="C18094">
        <v>13</v>
      </c>
      <c r="D18094">
        <v>0.60312158000000005</v>
      </c>
      <c r="E18094">
        <v>0.89053457999999996</v>
      </c>
      <c r="F18094">
        <v>6</v>
      </c>
      <c r="G18094">
        <v>1.0755497999999999</v>
      </c>
      <c r="H18094" t="s">
        <v>73</v>
      </c>
    </row>
    <row r="18095" spans="1:8">
      <c r="A18095">
        <v>2023</v>
      </c>
      <c r="B18095">
        <v>12</v>
      </c>
      <c r="C18095">
        <v>14</v>
      </c>
      <c r="D18095">
        <v>0.51718277000000001</v>
      </c>
      <c r="E18095">
        <v>0.87692714000000005</v>
      </c>
      <c r="F18095">
        <v>6</v>
      </c>
      <c r="G18095">
        <v>1.0180762999999999</v>
      </c>
      <c r="H18095" t="s">
        <v>73</v>
      </c>
    </row>
    <row r="18096" spans="1:8">
      <c r="A18096">
        <v>2023</v>
      </c>
      <c r="B18096">
        <v>12</v>
      </c>
      <c r="C18096">
        <v>15</v>
      </c>
      <c r="D18096">
        <v>0.21912090000000001</v>
      </c>
      <c r="E18096">
        <v>0.97038418000000004</v>
      </c>
      <c r="F18096">
        <v>6</v>
      </c>
      <c r="G18096">
        <v>0.99481629999999999</v>
      </c>
      <c r="H18096" t="s">
        <v>73</v>
      </c>
    </row>
    <row r="18097" spans="1:8">
      <c r="A18097">
        <v>2023</v>
      </c>
      <c r="B18097">
        <v>12</v>
      </c>
      <c r="C18097">
        <v>16</v>
      </c>
      <c r="D18097" s="4">
        <v>-7.0485912299999995E-2</v>
      </c>
      <c r="E18097">
        <v>1.0851526</v>
      </c>
      <c r="F18097">
        <v>7</v>
      </c>
      <c r="G18097">
        <v>1.0874394000000001</v>
      </c>
      <c r="H18097" t="s">
        <v>73</v>
      </c>
    </row>
    <row r="18098" spans="1:8">
      <c r="A18098">
        <v>2023</v>
      </c>
      <c r="B18098">
        <v>12</v>
      </c>
      <c r="C18098">
        <v>17</v>
      </c>
      <c r="D18098">
        <v>-0.24525174</v>
      </c>
      <c r="E18098">
        <v>0.98423797000000002</v>
      </c>
      <c r="F18098">
        <v>7</v>
      </c>
      <c r="G18098">
        <v>1.0143336000000001</v>
      </c>
      <c r="H18098" t="s">
        <v>73</v>
      </c>
    </row>
    <row r="18099" spans="1:8">
      <c r="A18099">
        <v>2023</v>
      </c>
      <c r="B18099">
        <v>12</v>
      </c>
      <c r="C18099">
        <v>18</v>
      </c>
      <c r="D18099">
        <v>-0.49235535000000002</v>
      </c>
      <c r="E18099">
        <v>0.85647792</v>
      </c>
      <c r="F18099">
        <v>7</v>
      </c>
      <c r="G18099">
        <v>0.98791105000000001</v>
      </c>
      <c r="H18099" t="s">
        <v>73</v>
      </c>
    </row>
    <row r="18100" spans="1:8">
      <c r="A18100">
        <v>2023</v>
      </c>
      <c r="B18100">
        <v>12</v>
      </c>
      <c r="C18100">
        <v>19</v>
      </c>
      <c r="D18100">
        <v>-0.41845500000000002</v>
      </c>
      <c r="E18100">
        <v>0.70283585999999998</v>
      </c>
      <c r="F18100">
        <v>7</v>
      </c>
      <c r="G18100">
        <v>0.81797481000000005</v>
      </c>
      <c r="H18100" t="s">
        <v>73</v>
      </c>
    </row>
    <row r="18101" spans="1:8">
      <c r="A18101">
        <v>2023</v>
      </c>
      <c r="B18101">
        <v>12</v>
      </c>
      <c r="C18101">
        <v>20</v>
      </c>
      <c r="D18101">
        <v>-0.34475178000000001</v>
      </c>
      <c r="E18101">
        <v>0.75923364999999998</v>
      </c>
      <c r="F18101">
        <v>7</v>
      </c>
      <c r="G18101">
        <v>0.83384024999999995</v>
      </c>
      <c r="H18101" t="s">
        <v>73</v>
      </c>
    </row>
    <row r="18102" spans="1:8">
      <c r="A18102">
        <v>2023</v>
      </c>
      <c r="B18102">
        <v>12</v>
      </c>
      <c r="C18102">
        <v>21</v>
      </c>
      <c r="D18102">
        <v>-0.48018786000000002</v>
      </c>
      <c r="E18102">
        <v>0.53887563999999999</v>
      </c>
      <c r="F18102">
        <v>7</v>
      </c>
      <c r="G18102">
        <v>0.72178072000000004</v>
      </c>
      <c r="H18102" t="s">
        <v>73</v>
      </c>
    </row>
    <row r="18103" spans="1:8">
      <c r="A18103">
        <v>2023</v>
      </c>
      <c r="B18103">
        <v>12</v>
      </c>
      <c r="C18103">
        <v>22</v>
      </c>
      <c r="D18103">
        <v>-0.87988937</v>
      </c>
      <c r="E18103">
        <v>0.15897152000000001</v>
      </c>
      <c r="F18103">
        <v>8</v>
      </c>
      <c r="G18103">
        <v>0.89413494000000004</v>
      </c>
      <c r="H18103" t="s">
        <v>73</v>
      </c>
    </row>
    <row r="18104" spans="1:8">
      <c r="A18104">
        <v>2023</v>
      </c>
      <c r="B18104">
        <v>12</v>
      </c>
      <c r="C18104">
        <v>23</v>
      </c>
      <c r="D18104">
        <v>-1.2768390000000001</v>
      </c>
      <c r="E18104">
        <v>-0.26066275999999999</v>
      </c>
      <c r="F18104">
        <v>1</v>
      </c>
      <c r="G18104">
        <v>1.3031743</v>
      </c>
      <c r="H18104" t="s">
        <v>73</v>
      </c>
    </row>
    <row r="18105" spans="1:8">
      <c r="A18105">
        <v>2023</v>
      </c>
      <c r="B18105">
        <v>12</v>
      </c>
      <c r="C18105">
        <v>24</v>
      </c>
      <c r="D18105">
        <v>-1.4174097999999999</v>
      </c>
      <c r="E18105">
        <v>-0.31008404000000001</v>
      </c>
      <c r="F18105">
        <v>1</v>
      </c>
      <c r="G18105">
        <v>1.4509315</v>
      </c>
      <c r="H18105" t="s">
        <v>73</v>
      </c>
    </row>
    <row r="18106" spans="1:8">
      <c r="A18106">
        <v>2023</v>
      </c>
      <c r="B18106">
        <v>12</v>
      </c>
      <c r="C18106">
        <v>25</v>
      </c>
      <c r="D18106">
        <v>-1.7372394</v>
      </c>
      <c r="E18106">
        <v>-0.36128882000000001</v>
      </c>
      <c r="F18106">
        <v>1</v>
      </c>
      <c r="G18106">
        <v>1.7744097999999999</v>
      </c>
      <c r="H18106" t="s">
        <v>73</v>
      </c>
    </row>
    <row r="18107" spans="1:8">
      <c r="A18107">
        <v>2023</v>
      </c>
      <c r="B18107">
        <v>12</v>
      </c>
      <c r="C18107">
        <v>26</v>
      </c>
      <c r="D18107">
        <v>-1.7852657000000001</v>
      </c>
      <c r="E18107">
        <v>-0.43148404000000001</v>
      </c>
      <c r="F18107">
        <v>1</v>
      </c>
      <c r="G18107">
        <v>1.8366686999999999</v>
      </c>
      <c r="H18107" t="s">
        <v>73</v>
      </c>
    </row>
    <row r="18108" spans="1:8">
      <c r="A18108">
        <v>2023</v>
      </c>
      <c r="B18108">
        <v>12</v>
      </c>
      <c r="C18108">
        <v>27</v>
      </c>
      <c r="D18108">
        <v>-2.0029363999999998</v>
      </c>
      <c r="E18108">
        <v>-0.31704729999999998</v>
      </c>
      <c r="F18108">
        <v>1</v>
      </c>
      <c r="G18108">
        <v>2.0278740000000002</v>
      </c>
      <c r="H18108" t="s">
        <v>73</v>
      </c>
    </row>
    <row r="18109" spans="1:8">
      <c r="A18109">
        <v>2023</v>
      </c>
      <c r="B18109">
        <v>12</v>
      </c>
      <c r="C18109">
        <v>28</v>
      </c>
      <c r="D18109">
        <v>-2.0300305000000001</v>
      </c>
      <c r="E18109">
        <v>-0.54871124000000004</v>
      </c>
      <c r="F18109">
        <v>1</v>
      </c>
      <c r="G18109">
        <v>2.1028807</v>
      </c>
      <c r="H18109" t="s">
        <v>73</v>
      </c>
    </row>
    <row r="18110" spans="1:8">
      <c r="A18110">
        <v>2023</v>
      </c>
      <c r="B18110">
        <v>12</v>
      </c>
      <c r="C18110">
        <v>29</v>
      </c>
      <c r="D18110">
        <v>-1.7100886</v>
      </c>
      <c r="E18110">
        <v>-1.0229383000000001</v>
      </c>
      <c r="F18110">
        <v>1</v>
      </c>
      <c r="G18110">
        <v>1.9926881000000001</v>
      </c>
      <c r="H18110" t="s">
        <v>73</v>
      </c>
    </row>
    <row r="18111" spans="1:8">
      <c r="A18111">
        <v>2023</v>
      </c>
      <c r="B18111">
        <v>12</v>
      </c>
      <c r="C18111">
        <v>30</v>
      </c>
      <c r="D18111">
        <v>-1.2489151999999999</v>
      </c>
      <c r="E18111">
        <v>-1.6223126999999999</v>
      </c>
      <c r="F18111">
        <v>2</v>
      </c>
      <c r="G18111">
        <v>2.0473610999999998</v>
      </c>
      <c r="H18111" t="s">
        <v>73</v>
      </c>
    </row>
    <row r="18112" spans="1:8">
      <c r="A18112">
        <v>2023</v>
      </c>
      <c r="B18112">
        <v>12</v>
      </c>
      <c r="C18112">
        <v>31</v>
      </c>
      <c r="D18112">
        <v>-0.71458960000000005</v>
      </c>
      <c r="E18112">
        <v>-1.7537605000000001</v>
      </c>
      <c r="F18112">
        <v>2</v>
      </c>
      <c r="G18112">
        <v>1.8937565999999999</v>
      </c>
      <c r="H18112" t="s">
        <v>73</v>
      </c>
    </row>
    <row r="18113" spans="1:8">
      <c r="A18113">
        <v>2024</v>
      </c>
      <c r="B18113">
        <v>1</v>
      </c>
      <c r="C18113">
        <v>1</v>
      </c>
      <c r="D18113">
        <v>-0.36047374999999998</v>
      </c>
      <c r="E18113">
        <v>-1.9252654</v>
      </c>
      <c r="F18113">
        <v>2</v>
      </c>
      <c r="G18113">
        <v>1.9587209999999999</v>
      </c>
      <c r="H18113" t="s">
        <v>73</v>
      </c>
    </row>
    <row r="18114" spans="1:8">
      <c r="A18114">
        <v>2024</v>
      </c>
      <c r="B18114">
        <v>1</v>
      </c>
      <c r="C18114">
        <v>2</v>
      </c>
      <c r="D18114">
        <v>0.13440147</v>
      </c>
      <c r="E18114">
        <v>-2.2724237</v>
      </c>
      <c r="F18114">
        <v>3</v>
      </c>
      <c r="G18114">
        <v>2.2763947999999998</v>
      </c>
      <c r="H18114" t="s">
        <v>73</v>
      </c>
    </row>
    <row r="18115" spans="1:8">
      <c r="A18115">
        <v>2024</v>
      </c>
      <c r="B18115">
        <v>1</v>
      </c>
      <c r="C18115">
        <v>3</v>
      </c>
      <c r="D18115">
        <v>0.35034683</v>
      </c>
      <c r="E18115">
        <v>-2.2748110000000001</v>
      </c>
      <c r="F18115">
        <v>3</v>
      </c>
      <c r="G18115">
        <v>2.3016317000000002</v>
      </c>
      <c r="H18115" t="s">
        <v>73</v>
      </c>
    </row>
    <row r="18116" spans="1:8">
      <c r="A18116">
        <v>2024</v>
      </c>
      <c r="B18116">
        <v>1</v>
      </c>
      <c r="C18116">
        <v>4</v>
      </c>
      <c r="D18116">
        <v>0.51015960999999999</v>
      </c>
      <c r="E18116">
        <v>-2.2993703000000001</v>
      </c>
      <c r="F18116">
        <v>3</v>
      </c>
      <c r="G18116">
        <v>2.3552849</v>
      </c>
      <c r="H18116" t="s">
        <v>73</v>
      </c>
    </row>
    <row r="18117" spans="1:8">
      <c r="A18117">
        <v>2024</v>
      </c>
      <c r="B18117">
        <v>1</v>
      </c>
      <c r="C18117">
        <v>5</v>
      </c>
      <c r="D18117">
        <v>0.60854185000000005</v>
      </c>
      <c r="E18117">
        <v>-1.9288419000000001</v>
      </c>
      <c r="F18117">
        <v>3</v>
      </c>
      <c r="G18117">
        <v>2.0225613</v>
      </c>
      <c r="H18117" t="s">
        <v>73</v>
      </c>
    </row>
    <row r="18118" spans="1:8">
      <c r="A18118">
        <v>2024</v>
      </c>
      <c r="B18118">
        <v>1</v>
      </c>
      <c r="C18118">
        <v>6</v>
      </c>
      <c r="D18118">
        <v>0.53336923999999997</v>
      </c>
      <c r="E18118">
        <v>-1.3852705999999999</v>
      </c>
      <c r="F18118">
        <v>3</v>
      </c>
      <c r="G18118">
        <v>1.4844047</v>
      </c>
      <c r="H18118" t="s">
        <v>73</v>
      </c>
    </row>
    <row r="18119" spans="1:8">
      <c r="A18119">
        <v>2024</v>
      </c>
      <c r="B18119">
        <v>1</v>
      </c>
      <c r="C18119">
        <v>7</v>
      </c>
      <c r="D18119">
        <v>0.36882269000000001</v>
      </c>
      <c r="E18119">
        <v>-1.206286</v>
      </c>
      <c r="F18119">
        <v>3</v>
      </c>
      <c r="G18119">
        <v>1.2614103999999999</v>
      </c>
      <c r="H18119" t="s">
        <v>73</v>
      </c>
    </row>
    <row r="18120" spans="1:8">
      <c r="A18120">
        <v>2024</v>
      </c>
      <c r="B18120">
        <v>1</v>
      </c>
      <c r="C18120">
        <v>8</v>
      </c>
      <c r="D18120" s="4">
        <v>2.6892853899999999E-2</v>
      </c>
      <c r="E18120">
        <v>-0.92909830999999998</v>
      </c>
      <c r="F18120">
        <v>3</v>
      </c>
      <c r="G18120">
        <v>0.92948746999999998</v>
      </c>
      <c r="H18120" t="s">
        <v>73</v>
      </c>
    </row>
    <row r="18121" spans="1:8">
      <c r="A18121">
        <v>2024</v>
      </c>
      <c r="B18121">
        <v>1</v>
      </c>
      <c r="C18121">
        <v>9</v>
      </c>
      <c r="D18121">
        <v>-0.27477276</v>
      </c>
      <c r="E18121">
        <v>-1.2543195</v>
      </c>
      <c r="F18121">
        <v>2</v>
      </c>
      <c r="G18121">
        <v>1.2840628999999999</v>
      </c>
      <c r="H18121" t="s">
        <v>73</v>
      </c>
    </row>
    <row r="18122" spans="1:8">
      <c r="A18122">
        <v>2024</v>
      </c>
      <c r="B18122">
        <v>1</v>
      </c>
      <c r="C18122">
        <v>10</v>
      </c>
      <c r="D18122">
        <v>-0.17149565999999999</v>
      </c>
      <c r="E18122">
        <v>-1.2255571000000001</v>
      </c>
      <c r="F18122">
        <v>2</v>
      </c>
      <c r="G18122">
        <v>1.2374978000000001</v>
      </c>
      <c r="H18122" t="s">
        <v>73</v>
      </c>
    </row>
    <row r="18123" spans="1:8">
      <c r="A18123">
        <v>2024</v>
      </c>
      <c r="B18123">
        <v>1</v>
      </c>
      <c r="C18123">
        <v>11</v>
      </c>
      <c r="D18123">
        <v>0.21122742999999999</v>
      </c>
      <c r="E18123">
        <v>-1.1072811</v>
      </c>
      <c r="F18123">
        <v>3</v>
      </c>
      <c r="G18123">
        <v>1.1272481999999999</v>
      </c>
      <c r="H18123" t="s">
        <v>73</v>
      </c>
    </row>
    <row r="18124" spans="1:8">
      <c r="A18124">
        <v>2024</v>
      </c>
      <c r="B18124">
        <v>1</v>
      </c>
      <c r="C18124">
        <v>12</v>
      </c>
      <c r="D18124">
        <v>0.62775373000000001</v>
      </c>
      <c r="E18124">
        <v>-1.2122778999999999</v>
      </c>
      <c r="F18124">
        <v>3</v>
      </c>
      <c r="G18124">
        <v>1.3651712</v>
      </c>
      <c r="H18124" t="s">
        <v>73</v>
      </c>
    </row>
    <row r="18125" spans="1:8">
      <c r="A18125">
        <v>2024</v>
      </c>
      <c r="B18125">
        <v>1</v>
      </c>
      <c r="C18125">
        <v>13</v>
      </c>
      <c r="D18125">
        <v>1.1148041</v>
      </c>
      <c r="E18125">
        <v>-1.0261096999999999</v>
      </c>
      <c r="F18125">
        <v>4</v>
      </c>
      <c r="G18125">
        <v>1.5151532999999999</v>
      </c>
      <c r="H18125" t="s">
        <v>73</v>
      </c>
    </row>
    <row r="18126" spans="1:8">
      <c r="A18126">
        <v>2024</v>
      </c>
      <c r="B18126">
        <v>1</v>
      </c>
      <c r="C18126">
        <v>14</v>
      </c>
      <c r="D18126">
        <v>1.6522604999999999</v>
      </c>
      <c r="E18126">
        <v>-0.78164959000000001</v>
      </c>
      <c r="F18126">
        <v>4</v>
      </c>
      <c r="G18126">
        <v>1.8278241</v>
      </c>
      <c r="H18126" t="s">
        <v>73</v>
      </c>
    </row>
    <row r="18127" spans="1:8">
      <c r="A18127">
        <v>2024</v>
      </c>
      <c r="B18127">
        <v>1</v>
      </c>
      <c r="C18127">
        <v>15</v>
      </c>
      <c r="D18127">
        <v>2.1910501</v>
      </c>
      <c r="E18127">
        <v>-0.61863226000000004</v>
      </c>
      <c r="F18127">
        <v>4</v>
      </c>
      <c r="G18127">
        <v>2.2767096000000002</v>
      </c>
      <c r="H18127" t="s">
        <v>73</v>
      </c>
    </row>
    <row r="18128" spans="1:8">
      <c r="A18128">
        <v>2024</v>
      </c>
      <c r="B18128">
        <v>1</v>
      </c>
      <c r="C18128">
        <v>16</v>
      </c>
      <c r="D18128">
        <v>2.6500336999999998</v>
      </c>
      <c r="E18128">
        <v>-0.30198953000000001</v>
      </c>
      <c r="F18128">
        <v>4</v>
      </c>
      <c r="G18128">
        <v>2.6671851000000002</v>
      </c>
      <c r="H18128" t="s">
        <v>73</v>
      </c>
    </row>
    <row r="18129" spans="1:8">
      <c r="A18129">
        <v>2024</v>
      </c>
      <c r="B18129">
        <v>1</v>
      </c>
      <c r="C18129">
        <v>17</v>
      </c>
      <c r="D18129">
        <v>2.7293061999999999</v>
      </c>
      <c r="E18129" s="4">
        <v>-3.1435645700000001E-3</v>
      </c>
      <c r="F18129">
        <v>4</v>
      </c>
      <c r="G18129">
        <v>2.7293080999999999</v>
      </c>
      <c r="H18129" t="s">
        <v>73</v>
      </c>
    </row>
    <row r="18130" spans="1:8">
      <c r="A18130">
        <v>2024</v>
      </c>
      <c r="B18130">
        <v>1</v>
      </c>
      <c r="C18130">
        <v>18</v>
      </c>
      <c r="D18130">
        <v>2.9813272999999998</v>
      </c>
      <c r="E18130">
        <v>0.26025280000000001</v>
      </c>
      <c r="F18130">
        <v>5</v>
      </c>
      <c r="G18130">
        <v>2.9926651</v>
      </c>
      <c r="H18130" t="s">
        <v>73</v>
      </c>
    </row>
    <row r="18131" spans="1:8">
      <c r="A18131">
        <v>2024</v>
      </c>
      <c r="B18131">
        <v>1</v>
      </c>
      <c r="C18131">
        <v>19</v>
      </c>
      <c r="D18131">
        <v>2.8243241000000001</v>
      </c>
      <c r="E18131">
        <v>0.53843956999999998</v>
      </c>
      <c r="F18131">
        <v>5</v>
      </c>
      <c r="G18131">
        <v>2.8751910000000001</v>
      </c>
      <c r="H18131" t="s">
        <v>73</v>
      </c>
    </row>
    <row r="18132" spans="1:8">
      <c r="A18132">
        <v>2024</v>
      </c>
      <c r="B18132">
        <v>1</v>
      </c>
      <c r="C18132">
        <v>20</v>
      </c>
      <c r="D18132">
        <v>2.6328350999999999</v>
      </c>
      <c r="E18132">
        <v>1.0594623000000001</v>
      </c>
      <c r="F18132">
        <v>5</v>
      </c>
      <c r="G18132">
        <v>2.8380065000000001</v>
      </c>
      <c r="H18132" t="s">
        <v>73</v>
      </c>
    </row>
    <row r="18133" spans="1:8">
      <c r="A18133">
        <v>2024</v>
      </c>
      <c r="B18133">
        <v>1</v>
      </c>
      <c r="C18133">
        <v>21</v>
      </c>
      <c r="D18133">
        <v>2.3591503999999999</v>
      </c>
      <c r="E18133">
        <v>1.5375823</v>
      </c>
      <c r="F18133">
        <v>5</v>
      </c>
      <c r="G18133">
        <v>2.8159811000000001</v>
      </c>
      <c r="H18133" t="s">
        <v>73</v>
      </c>
    </row>
    <row r="18134" spans="1:8">
      <c r="A18134">
        <v>2024</v>
      </c>
      <c r="B18134">
        <v>1</v>
      </c>
      <c r="C18134">
        <v>22</v>
      </c>
      <c r="D18134">
        <v>2.1366936999999999</v>
      </c>
      <c r="E18134">
        <v>1.6668525000000001</v>
      </c>
      <c r="F18134">
        <v>5</v>
      </c>
      <c r="G18134">
        <v>2.7099552</v>
      </c>
      <c r="H18134" t="s">
        <v>73</v>
      </c>
    </row>
    <row r="18135" spans="1:8">
      <c r="A18135">
        <v>2024</v>
      </c>
      <c r="B18135">
        <v>1</v>
      </c>
      <c r="C18135">
        <v>23</v>
      </c>
      <c r="D18135">
        <v>1.8532325999999999</v>
      </c>
      <c r="E18135">
        <v>1.8038651000000001</v>
      </c>
      <c r="F18135">
        <v>5</v>
      </c>
      <c r="G18135">
        <v>2.5861942999999998</v>
      </c>
      <c r="H18135" t="s">
        <v>73</v>
      </c>
    </row>
    <row r="18136" spans="1:8">
      <c r="A18136">
        <v>2024</v>
      </c>
      <c r="B18136">
        <v>1</v>
      </c>
      <c r="C18136">
        <v>24</v>
      </c>
      <c r="D18136">
        <v>1.2706325000000001</v>
      </c>
      <c r="E18136">
        <v>1.9810869</v>
      </c>
      <c r="F18136">
        <v>6</v>
      </c>
      <c r="G18136">
        <v>2.3535531000000001</v>
      </c>
      <c r="H18136" t="s">
        <v>73</v>
      </c>
    </row>
    <row r="18137" spans="1:8">
      <c r="A18137">
        <v>2024</v>
      </c>
      <c r="B18137">
        <v>1</v>
      </c>
      <c r="C18137">
        <v>25</v>
      </c>
      <c r="D18137">
        <v>0.75834124999999997</v>
      </c>
      <c r="E18137">
        <v>2.2661524000000002</v>
      </c>
      <c r="F18137">
        <v>6</v>
      </c>
      <c r="G18137">
        <v>2.3896711000000002</v>
      </c>
      <c r="H18137" t="s">
        <v>73</v>
      </c>
    </row>
    <row r="18138" spans="1:8">
      <c r="A18138">
        <v>2024</v>
      </c>
      <c r="B18138">
        <v>1</v>
      </c>
      <c r="C18138">
        <v>26</v>
      </c>
      <c r="D18138">
        <v>0.47759646</v>
      </c>
      <c r="E18138">
        <v>2.3755052000000001</v>
      </c>
      <c r="F18138">
        <v>6</v>
      </c>
      <c r="G18138">
        <v>2.4230402</v>
      </c>
      <c r="H18138" t="s">
        <v>73</v>
      </c>
    </row>
    <row r="18139" spans="1:8">
      <c r="A18139">
        <v>2024</v>
      </c>
      <c r="B18139">
        <v>1</v>
      </c>
      <c r="C18139">
        <v>27</v>
      </c>
      <c r="D18139">
        <v>0.27635556</v>
      </c>
      <c r="E18139">
        <v>2.5060536999999998</v>
      </c>
      <c r="F18139">
        <v>6</v>
      </c>
      <c r="G18139">
        <v>2.5212452000000001</v>
      </c>
      <c r="H18139" t="s">
        <v>73</v>
      </c>
    </row>
    <row r="18140" spans="1:8">
      <c r="A18140">
        <v>2024</v>
      </c>
      <c r="B18140">
        <v>1</v>
      </c>
      <c r="C18140">
        <v>28</v>
      </c>
      <c r="D18140" s="4">
        <v>-9.9714577200000001E-2</v>
      </c>
      <c r="E18140">
        <v>2.3912914000000001</v>
      </c>
      <c r="F18140">
        <v>7</v>
      </c>
      <c r="G18140">
        <v>2.3933694000000001</v>
      </c>
      <c r="H18140" t="s">
        <v>73</v>
      </c>
    </row>
    <row r="18141" spans="1:8">
      <c r="A18141">
        <v>2024</v>
      </c>
      <c r="B18141">
        <v>1</v>
      </c>
      <c r="C18141">
        <v>29</v>
      </c>
      <c r="D18141">
        <v>-0.28613156000000001</v>
      </c>
      <c r="E18141">
        <v>2.1516918999999999</v>
      </c>
      <c r="F18141">
        <v>7</v>
      </c>
      <c r="G18141">
        <v>2.1706333</v>
      </c>
      <c r="H18141" t="s">
        <v>73</v>
      </c>
    </row>
    <row r="18142" spans="1:8">
      <c r="A18142">
        <v>2024</v>
      </c>
      <c r="B18142">
        <v>1</v>
      </c>
      <c r="C18142">
        <v>30</v>
      </c>
      <c r="D18142">
        <v>-0.38445499999999999</v>
      </c>
      <c r="E18142">
        <v>2.1967354000000001</v>
      </c>
      <c r="F18142">
        <v>7</v>
      </c>
      <c r="G18142">
        <v>2.2301237999999999</v>
      </c>
      <c r="H18142" t="s">
        <v>73</v>
      </c>
    </row>
    <row r="18143" spans="1:8">
      <c r="A18143">
        <v>2024</v>
      </c>
      <c r="B18143">
        <v>1</v>
      </c>
      <c r="C18143">
        <v>31</v>
      </c>
      <c r="D18143">
        <v>-0.31603161000000002</v>
      </c>
      <c r="E18143">
        <v>2.0904666999999999</v>
      </c>
      <c r="F18143">
        <v>7</v>
      </c>
      <c r="G18143">
        <v>2.1142200999999998</v>
      </c>
      <c r="H18143" t="s">
        <v>73</v>
      </c>
    </row>
    <row r="18144" spans="1:8">
      <c r="A18144">
        <v>2024</v>
      </c>
      <c r="B18144">
        <v>2</v>
      </c>
      <c r="C18144">
        <v>1</v>
      </c>
      <c r="D18144">
        <v>-0.30843943000000001</v>
      </c>
      <c r="E18144">
        <v>1.9854517</v>
      </c>
      <c r="F18144">
        <v>7</v>
      </c>
      <c r="G18144">
        <v>2.0092669000000001</v>
      </c>
      <c r="H18144" t="s">
        <v>73</v>
      </c>
    </row>
    <row r="18145" spans="1:8">
      <c r="A18145">
        <v>2024</v>
      </c>
      <c r="B18145">
        <v>2</v>
      </c>
      <c r="C18145">
        <v>2</v>
      </c>
      <c r="D18145">
        <v>-0.61054701</v>
      </c>
      <c r="E18145">
        <v>1.8671901</v>
      </c>
      <c r="F18145">
        <v>7</v>
      </c>
      <c r="G18145">
        <v>1.9644762</v>
      </c>
      <c r="H18145" t="s">
        <v>73</v>
      </c>
    </row>
    <row r="18146" spans="1:8">
      <c r="A18146">
        <v>2024</v>
      </c>
      <c r="B18146">
        <v>2</v>
      </c>
      <c r="C18146">
        <v>3</v>
      </c>
      <c r="D18146">
        <v>-0.84719025999999997</v>
      </c>
      <c r="E18146">
        <v>1.761233</v>
      </c>
      <c r="F18146">
        <v>7</v>
      </c>
      <c r="G18146">
        <v>1.9543984000000001</v>
      </c>
      <c r="H18146" t="s">
        <v>73</v>
      </c>
    </row>
    <row r="18147" spans="1:8">
      <c r="A18147">
        <v>2024</v>
      </c>
      <c r="B18147">
        <v>2</v>
      </c>
      <c r="C18147">
        <v>4</v>
      </c>
      <c r="D18147">
        <v>-0.79663735999999996</v>
      </c>
      <c r="E18147">
        <v>1.9349788000000001</v>
      </c>
      <c r="F18147">
        <v>7</v>
      </c>
      <c r="G18147">
        <v>2.0925522000000001</v>
      </c>
      <c r="H18147" t="s">
        <v>73</v>
      </c>
    </row>
    <row r="18148" spans="1:8">
      <c r="A18148">
        <v>2024</v>
      </c>
      <c r="B18148">
        <v>2</v>
      </c>
      <c r="C18148">
        <v>5</v>
      </c>
      <c r="D18148">
        <v>-0.51290435000000001</v>
      </c>
      <c r="E18148">
        <v>2.0160117</v>
      </c>
      <c r="F18148">
        <v>7</v>
      </c>
      <c r="G18148">
        <v>2.0802342999999999</v>
      </c>
      <c r="H18148" t="s">
        <v>73</v>
      </c>
    </row>
    <row r="18149" spans="1:8">
      <c r="A18149">
        <v>2024</v>
      </c>
      <c r="B18149">
        <v>2</v>
      </c>
      <c r="C18149">
        <v>6</v>
      </c>
      <c r="D18149" s="4">
        <v>-3.7145823199999997E-2</v>
      </c>
      <c r="E18149">
        <v>2.2707882000000001</v>
      </c>
      <c r="F18149">
        <v>7</v>
      </c>
      <c r="G18149">
        <v>2.2710919000000001</v>
      </c>
      <c r="H18149" t="s">
        <v>73</v>
      </c>
    </row>
    <row r="18150" spans="1:8">
      <c r="A18150">
        <v>2024</v>
      </c>
      <c r="B18150">
        <v>2</v>
      </c>
      <c r="C18150">
        <v>7</v>
      </c>
      <c r="D18150">
        <v>0.13883764000000001</v>
      </c>
      <c r="E18150">
        <v>2.2162025000000001</v>
      </c>
      <c r="F18150">
        <v>6</v>
      </c>
      <c r="G18150">
        <v>2.2205469999999998</v>
      </c>
      <c r="H18150" t="s">
        <v>73</v>
      </c>
    </row>
    <row r="18151" spans="1:8">
      <c r="A18151">
        <v>2024</v>
      </c>
      <c r="B18151">
        <v>2</v>
      </c>
      <c r="C18151">
        <v>8</v>
      </c>
      <c r="D18151" s="4">
        <v>7.6355457299999999E-2</v>
      </c>
      <c r="E18151">
        <v>1.7595050000000001</v>
      </c>
      <c r="F18151">
        <v>6</v>
      </c>
      <c r="G18151">
        <v>1.761161</v>
      </c>
      <c r="H18151" t="s">
        <v>73</v>
      </c>
    </row>
    <row r="18152" spans="1:8">
      <c r="A18152">
        <v>2024</v>
      </c>
      <c r="B18152">
        <v>2</v>
      </c>
      <c r="C18152">
        <v>9</v>
      </c>
      <c r="D18152">
        <v>-0.70815724000000002</v>
      </c>
      <c r="E18152">
        <v>1.5137794</v>
      </c>
      <c r="F18152">
        <v>7</v>
      </c>
      <c r="G18152">
        <v>1.6712313999999999</v>
      </c>
      <c r="H18152" t="s">
        <v>73</v>
      </c>
    </row>
    <row r="18153" spans="1:8">
      <c r="A18153">
        <v>2024</v>
      </c>
      <c r="B18153">
        <v>2</v>
      </c>
      <c r="C18153">
        <v>10</v>
      </c>
      <c r="D18153">
        <v>-0.97841626000000004</v>
      </c>
      <c r="E18153">
        <v>1.6950272</v>
      </c>
      <c r="F18153">
        <v>7</v>
      </c>
      <c r="G18153">
        <v>1.9571447</v>
      </c>
      <c r="H18153" t="s">
        <v>73</v>
      </c>
    </row>
    <row r="18154" spans="1:8">
      <c r="A18154">
        <v>2024</v>
      </c>
      <c r="B18154">
        <v>2</v>
      </c>
      <c r="C18154">
        <v>11</v>
      </c>
      <c r="D18154">
        <v>-0.88159156000000005</v>
      </c>
      <c r="E18154">
        <v>1.6737834</v>
      </c>
      <c r="F18154">
        <v>7</v>
      </c>
      <c r="G18154">
        <v>1.8917596000000001</v>
      </c>
      <c r="H18154" t="s">
        <v>73</v>
      </c>
    </row>
    <row r="18155" spans="1:8">
      <c r="A18155">
        <v>2024</v>
      </c>
      <c r="B18155">
        <v>2</v>
      </c>
      <c r="C18155">
        <v>12</v>
      </c>
      <c r="D18155">
        <v>-1.0595821000000001</v>
      </c>
      <c r="E18155">
        <v>1.52772</v>
      </c>
      <c r="F18155">
        <v>7</v>
      </c>
      <c r="G18155">
        <v>1.8592048999999999</v>
      </c>
      <c r="H18155" t="s">
        <v>73</v>
      </c>
    </row>
    <row r="18156" spans="1:8">
      <c r="A18156">
        <v>2024</v>
      </c>
      <c r="B18156">
        <v>2</v>
      </c>
      <c r="C18156">
        <v>13</v>
      </c>
      <c r="D18156">
        <v>-0.95644063000000001</v>
      </c>
      <c r="E18156">
        <v>1.5561167</v>
      </c>
      <c r="F18156">
        <v>7</v>
      </c>
      <c r="G18156">
        <v>1.8265480999999999</v>
      </c>
      <c r="H18156" t="s">
        <v>73</v>
      </c>
    </row>
    <row r="18157" spans="1:8">
      <c r="A18157">
        <v>2024</v>
      </c>
      <c r="B18157">
        <v>2</v>
      </c>
      <c r="C18157">
        <v>14</v>
      </c>
      <c r="D18157">
        <v>-0.82206964000000005</v>
      </c>
      <c r="E18157">
        <v>1.8128198</v>
      </c>
      <c r="F18157">
        <v>7</v>
      </c>
      <c r="G18157">
        <v>1.9905059000000001</v>
      </c>
      <c r="H18157" t="s">
        <v>73</v>
      </c>
    </row>
    <row r="18158" spans="1:8">
      <c r="A18158">
        <v>2024</v>
      </c>
      <c r="B18158">
        <v>2</v>
      </c>
      <c r="C18158">
        <v>15</v>
      </c>
      <c r="D18158">
        <v>-0.69123190999999995</v>
      </c>
      <c r="E18158">
        <v>1.5317092000000001</v>
      </c>
      <c r="F18158">
        <v>7</v>
      </c>
      <c r="G18158">
        <v>1.6804566000000001</v>
      </c>
      <c r="H18158" t="s">
        <v>73</v>
      </c>
    </row>
    <row r="18159" spans="1:8">
      <c r="A18159">
        <v>2024</v>
      </c>
      <c r="B18159">
        <v>2</v>
      </c>
      <c r="C18159">
        <v>16</v>
      </c>
      <c r="D18159">
        <v>-0.69187211999999998</v>
      </c>
      <c r="E18159">
        <v>1.0751816999999999</v>
      </c>
      <c r="F18159">
        <v>7</v>
      </c>
      <c r="G18159">
        <v>1.2785549</v>
      </c>
      <c r="H18159" t="s">
        <v>73</v>
      </c>
    </row>
    <row r="18160" spans="1:8">
      <c r="A18160">
        <v>2024</v>
      </c>
      <c r="B18160">
        <v>2</v>
      </c>
      <c r="C18160">
        <v>17</v>
      </c>
      <c r="D18160">
        <v>-0.56307346000000003</v>
      </c>
      <c r="E18160">
        <v>0.89340710999999995</v>
      </c>
      <c r="F18160">
        <v>7</v>
      </c>
      <c r="G18160">
        <v>1.0560434999999999</v>
      </c>
      <c r="H18160" t="s">
        <v>73</v>
      </c>
    </row>
    <row r="18161" spans="1:8">
      <c r="A18161">
        <v>2024</v>
      </c>
      <c r="B18161">
        <v>2</v>
      </c>
      <c r="C18161">
        <v>18</v>
      </c>
      <c r="D18161">
        <v>-0.51268709000000001</v>
      </c>
      <c r="E18161">
        <v>0.70208174000000001</v>
      </c>
      <c r="F18161">
        <v>7</v>
      </c>
      <c r="G18161">
        <v>0.86934853000000001</v>
      </c>
      <c r="H18161" t="s">
        <v>73</v>
      </c>
    </row>
    <row r="18162" spans="1:8">
      <c r="A18162">
        <v>2024</v>
      </c>
      <c r="B18162">
        <v>2</v>
      </c>
      <c r="C18162">
        <v>19</v>
      </c>
      <c r="D18162">
        <v>-0.61390263</v>
      </c>
      <c r="E18162">
        <v>0.52443099000000004</v>
      </c>
      <c r="F18162">
        <v>8</v>
      </c>
      <c r="G18162">
        <v>0.80740595000000004</v>
      </c>
      <c r="H18162" t="s">
        <v>73</v>
      </c>
    </row>
    <row r="18163" spans="1:8">
      <c r="A18163">
        <v>2024</v>
      </c>
      <c r="B18163">
        <v>2</v>
      </c>
      <c r="C18163">
        <v>20</v>
      </c>
      <c r="D18163">
        <v>-0.30539664999999999</v>
      </c>
      <c r="E18163">
        <v>0.30582479000000001</v>
      </c>
      <c r="F18163">
        <v>7</v>
      </c>
      <c r="G18163">
        <v>0.43219893999999998</v>
      </c>
      <c r="H18163" t="s">
        <v>73</v>
      </c>
    </row>
    <row r="18164" spans="1:8">
      <c r="A18164">
        <v>2024</v>
      </c>
      <c r="B18164">
        <v>2</v>
      </c>
      <c r="C18164">
        <v>21</v>
      </c>
      <c r="D18164">
        <v>0.10355499999999999</v>
      </c>
      <c r="E18164" s="4">
        <v>7.2336673700000007E-2</v>
      </c>
      <c r="F18164">
        <v>5</v>
      </c>
      <c r="G18164">
        <v>0.12631798</v>
      </c>
      <c r="H18164" t="s">
        <v>73</v>
      </c>
    </row>
    <row r="18165" spans="1:8">
      <c r="A18165">
        <v>2024</v>
      </c>
      <c r="B18165">
        <v>2</v>
      </c>
      <c r="C18165">
        <v>22</v>
      </c>
      <c r="D18165">
        <v>0.23664399999999999</v>
      </c>
      <c r="E18165">
        <v>0.24894943999999999</v>
      </c>
      <c r="F18165">
        <v>6</v>
      </c>
      <c r="G18165">
        <v>0.34347664999999999</v>
      </c>
      <c r="H18165" t="s">
        <v>73</v>
      </c>
    </row>
    <row r="18166" spans="1:8">
      <c r="A18166">
        <v>2024</v>
      </c>
      <c r="B18166">
        <v>2</v>
      </c>
      <c r="C18166">
        <v>23</v>
      </c>
      <c r="D18166">
        <v>0.20237811999999999</v>
      </c>
      <c r="E18166">
        <v>0.32551137000000002</v>
      </c>
      <c r="F18166">
        <v>6</v>
      </c>
      <c r="G18166">
        <v>0.38329434000000001</v>
      </c>
      <c r="H18166" t="s">
        <v>73</v>
      </c>
    </row>
    <row r="18167" spans="1:8">
      <c r="A18167">
        <v>2024</v>
      </c>
      <c r="B18167">
        <v>2</v>
      </c>
      <c r="C18167">
        <v>24</v>
      </c>
      <c r="D18167" s="4">
        <v>-2.6239564199999998E-3</v>
      </c>
      <c r="E18167">
        <v>0.12886563000000001</v>
      </c>
      <c r="F18167">
        <v>7</v>
      </c>
      <c r="G18167">
        <v>0.12889234999999999</v>
      </c>
      <c r="H18167" t="s">
        <v>73</v>
      </c>
    </row>
    <row r="18168" spans="1:8">
      <c r="A18168">
        <v>2024</v>
      </c>
      <c r="B18168">
        <v>2</v>
      </c>
      <c r="C18168">
        <v>25</v>
      </c>
      <c r="D18168" s="4">
        <v>1.48208039E-2</v>
      </c>
      <c r="E18168">
        <v>-0.11958914</v>
      </c>
      <c r="F18168">
        <v>3</v>
      </c>
      <c r="G18168">
        <v>0.12050400999999999</v>
      </c>
      <c r="H18168" t="s">
        <v>73</v>
      </c>
    </row>
    <row r="18169" spans="1:8">
      <c r="A18169">
        <v>2024</v>
      </c>
      <c r="B18169">
        <v>2</v>
      </c>
      <c r="C18169">
        <v>26</v>
      </c>
      <c r="D18169" s="4">
        <v>2.3906489400000001E-3</v>
      </c>
      <c r="E18169">
        <v>-0.34193941999999999</v>
      </c>
      <c r="F18169">
        <v>3</v>
      </c>
      <c r="G18169">
        <v>0.34194775999999999</v>
      </c>
      <c r="H18169" t="s">
        <v>73</v>
      </c>
    </row>
    <row r="18170" spans="1:8">
      <c r="A18170">
        <v>2024</v>
      </c>
      <c r="B18170">
        <v>2</v>
      </c>
      <c r="C18170">
        <v>27</v>
      </c>
      <c r="D18170" s="4">
        <v>1.81021746E-2</v>
      </c>
      <c r="E18170">
        <v>-0.72304362</v>
      </c>
      <c r="F18170">
        <v>3</v>
      </c>
      <c r="G18170">
        <v>0.72327023999999995</v>
      </c>
      <c r="H18170" t="s">
        <v>73</v>
      </c>
    </row>
    <row r="18171" spans="1:8">
      <c r="A18171">
        <v>2024</v>
      </c>
      <c r="B18171">
        <v>2</v>
      </c>
      <c r="C18171">
        <v>28</v>
      </c>
      <c r="D18171">
        <v>0.19388184999999999</v>
      </c>
      <c r="E18171">
        <v>-1.0689396</v>
      </c>
      <c r="F18171">
        <v>3</v>
      </c>
      <c r="G18171">
        <v>1.0863802</v>
      </c>
      <c r="H18171" t="s">
        <v>73</v>
      </c>
    </row>
    <row r="18172" spans="1:8">
      <c r="A18172">
        <v>2024</v>
      </c>
      <c r="B18172">
        <v>2</v>
      </c>
      <c r="C18172">
        <v>29</v>
      </c>
      <c r="D18172">
        <v>0.28532001000000001</v>
      </c>
      <c r="E18172">
        <v>-1.3322845000000001</v>
      </c>
      <c r="F18172">
        <v>3</v>
      </c>
      <c r="G18172">
        <v>1.3624939</v>
      </c>
      <c r="H18172" t="s">
        <v>73</v>
      </c>
    </row>
    <row r="18173" spans="1:8">
      <c r="A18173">
        <v>2024</v>
      </c>
      <c r="B18173">
        <v>3</v>
      </c>
      <c r="C18173">
        <v>1</v>
      </c>
      <c r="D18173">
        <v>0.6408971</v>
      </c>
      <c r="E18173">
        <v>-1.541636</v>
      </c>
      <c r="F18173">
        <v>3</v>
      </c>
      <c r="G18173">
        <v>1.669548</v>
      </c>
      <c r="H18173" t="s">
        <v>73</v>
      </c>
    </row>
    <row r="18174" spans="1:8">
      <c r="A18174">
        <v>2024</v>
      </c>
      <c r="B18174">
        <v>3</v>
      </c>
      <c r="C18174">
        <v>2</v>
      </c>
      <c r="D18174">
        <v>1.1199138</v>
      </c>
      <c r="E18174">
        <v>-1.589275</v>
      </c>
      <c r="F18174">
        <v>3</v>
      </c>
      <c r="G18174">
        <v>1.9442227999999999</v>
      </c>
      <c r="H18174" t="s">
        <v>73</v>
      </c>
    </row>
    <row r="18175" spans="1:8">
      <c r="A18175">
        <v>2024</v>
      </c>
      <c r="B18175">
        <v>3</v>
      </c>
      <c r="C18175">
        <v>3</v>
      </c>
      <c r="D18175">
        <v>1.1123608</v>
      </c>
      <c r="E18175">
        <v>-1.5546944</v>
      </c>
      <c r="F18175">
        <v>3</v>
      </c>
      <c r="G18175">
        <v>1.9116541</v>
      </c>
      <c r="H18175" t="s">
        <v>73</v>
      </c>
    </row>
    <row r="18176" spans="1:8">
      <c r="A18176">
        <v>2024</v>
      </c>
      <c r="B18176">
        <v>3</v>
      </c>
      <c r="C18176">
        <v>4</v>
      </c>
      <c r="D18176">
        <v>1.3503877</v>
      </c>
      <c r="E18176">
        <v>-1.4455686999999999</v>
      </c>
      <c r="F18176">
        <v>3</v>
      </c>
      <c r="G18176">
        <v>1.9781849</v>
      </c>
      <c r="H18176" t="s">
        <v>73</v>
      </c>
    </row>
    <row r="18177" spans="1:8">
      <c r="A18177">
        <v>2024</v>
      </c>
      <c r="B18177">
        <v>3</v>
      </c>
      <c r="C18177">
        <v>5</v>
      </c>
      <c r="D18177">
        <v>1.7162489999999999</v>
      </c>
      <c r="E18177">
        <v>-1.5599333</v>
      </c>
      <c r="F18177">
        <v>4</v>
      </c>
      <c r="G18177">
        <v>2.3192461</v>
      </c>
      <c r="H18177" t="s">
        <v>73</v>
      </c>
    </row>
    <row r="18178" spans="1:8">
      <c r="A18178">
        <v>2024</v>
      </c>
      <c r="B18178">
        <v>3</v>
      </c>
      <c r="C18178">
        <v>6</v>
      </c>
      <c r="D18178">
        <v>2.1472821</v>
      </c>
      <c r="E18178">
        <v>-1.5137076</v>
      </c>
      <c r="F18178">
        <v>4</v>
      </c>
      <c r="G18178">
        <v>2.6271908000000002</v>
      </c>
      <c r="H18178" t="s">
        <v>73</v>
      </c>
    </row>
    <row r="18179" spans="1:8">
      <c r="A18179">
        <v>2024</v>
      </c>
      <c r="B18179">
        <v>3</v>
      </c>
      <c r="C18179">
        <v>7</v>
      </c>
      <c r="D18179">
        <v>2.3959693999999998</v>
      </c>
      <c r="E18179">
        <v>-1.3988423000000001</v>
      </c>
      <c r="F18179">
        <v>4</v>
      </c>
      <c r="G18179">
        <v>2.7744241000000001</v>
      </c>
      <c r="H18179" t="s">
        <v>73</v>
      </c>
    </row>
    <row r="18180" spans="1:8">
      <c r="A18180">
        <v>2024</v>
      </c>
      <c r="B18180">
        <v>3</v>
      </c>
      <c r="C18180">
        <v>8</v>
      </c>
      <c r="D18180">
        <v>2.4568447999999998</v>
      </c>
      <c r="E18180">
        <v>-1.2376095</v>
      </c>
      <c r="F18180">
        <v>4</v>
      </c>
      <c r="G18180">
        <v>2.7509568</v>
      </c>
      <c r="H18180" t="s">
        <v>73</v>
      </c>
    </row>
    <row r="18181" spans="1:8">
      <c r="A18181">
        <v>2024</v>
      </c>
      <c r="B18181">
        <v>3</v>
      </c>
      <c r="C18181">
        <v>9</v>
      </c>
      <c r="D18181">
        <v>2.3701243000000001</v>
      </c>
      <c r="E18181">
        <v>-0.92922342000000002</v>
      </c>
      <c r="F18181">
        <v>4</v>
      </c>
      <c r="G18181">
        <v>2.5457702000000002</v>
      </c>
      <c r="H18181" t="s">
        <v>73</v>
      </c>
    </row>
    <row r="18182" spans="1:8">
      <c r="A18182">
        <v>2024</v>
      </c>
      <c r="B18182">
        <v>3</v>
      </c>
      <c r="C18182">
        <v>10</v>
      </c>
      <c r="D18182">
        <v>2.3895531000000001</v>
      </c>
      <c r="E18182">
        <v>-0.65818560000000004</v>
      </c>
      <c r="F18182">
        <v>4</v>
      </c>
      <c r="G18182">
        <v>2.4785423</v>
      </c>
      <c r="H18182" t="s">
        <v>73</v>
      </c>
    </row>
    <row r="18183" spans="1:8">
      <c r="A18183">
        <v>2024</v>
      </c>
      <c r="B18183">
        <v>3</v>
      </c>
      <c r="C18183">
        <v>11</v>
      </c>
      <c r="D18183">
        <v>2.2782673999999998</v>
      </c>
      <c r="E18183">
        <v>-0.1006519</v>
      </c>
      <c r="F18183">
        <v>4</v>
      </c>
      <c r="G18183">
        <v>2.2804897</v>
      </c>
      <c r="H18183" t="s">
        <v>73</v>
      </c>
    </row>
    <row r="18184" spans="1:8">
      <c r="A18184">
        <v>2024</v>
      </c>
      <c r="B18184">
        <v>3</v>
      </c>
      <c r="C18184">
        <v>12</v>
      </c>
      <c r="D18184">
        <v>2.5200187999999999</v>
      </c>
      <c r="E18184">
        <v>0.47888111999999999</v>
      </c>
      <c r="F18184">
        <v>5</v>
      </c>
      <c r="G18184">
        <v>2.5651164</v>
      </c>
      <c r="H18184" t="s">
        <v>73</v>
      </c>
    </row>
    <row r="18185" spans="1:8">
      <c r="A18185">
        <v>2024</v>
      </c>
      <c r="B18185">
        <v>3</v>
      </c>
      <c r="C18185">
        <v>13</v>
      </c>
      <c r="D18185">
        <v>2.4310350000000001</v>
      </c>
      <c r="E18185">
        <v>1.1450701000000001</v>
      </c>
      <c r="F18185">
        <v>5</v>
      </c>
      <c r="G18185">
        <v>2.6872134000000001</v>
      </c>
      <c r="H18185" t="s">
        <v>73</v>
      </c>
    </row>
    <row r="18186" spans="1:8">
      <c r="A18186">
        <v>2024</v>
      </c>
      <c r="B18186">
        <v>3</v>
      </c>
      <c r="C18186">
        <v>14</v>
      </c>
      <c r="D18186">
        <v>2.1169547999999998</v>
      </c>
      <c r="E18186">
        <v>1.4650912</v>
      </c>
      <c r="F18186">
        <v>5</v>
      </c>
      <c r="G18186">
        <v>2.5744881999999998</v>
      </c>
      <c r="H18186" t="s">
        <v>73</v>
      </c>
    </row>
    <row r="18187" spans="1:8">
      <c r="A18187">
        <v>2024</v>
      </c>
      <c r="B18187">
        <v>3</v>
      </c>
      <c r="C18187">
        <v>15</v>
      </c>
      <c r="D18187">
        <v>1.5588685</v>
      </c>
      <c r="E18187">
        <v>2.1297242999999999</v>
      </c>
      <c r="F18187">
        <v>6</v>
      </c>
      <c r="G18187">
        <v>2.6392796000000001</v>
      </c>
      <c r="H18187" t="s">
        <v>73</v>
      </c>
    </row>
    <row r="18188" spans="1:8">
      <c r="A18188">
        <v>2024</v>
      </c>
      <c r="B18188">
        <v>3</v>
      </c>
      <c r="C18188">
        <v>16</v>
      </c>
      <c r="D18188">
        <v>1.0092785</v>
      </c>
      <c r="E18188">
        <v>2.662595</v>
      </c>
      <c r="F18188">
        <v>6</v>
      </c>
      <c r="G18188">
        <v>2.8474648</v>
      </c>
      <c r="H18188" t="s">
        <v>73</v>
      </c>
    </row>
    <row r="18189" spans="1:8">
      <c r="A18189">
        <v>2024</v>
      </c>
      <c r="B18189">
        <v>3</v>
      </c>
      <c r="C18189">
        <v>17</v>
      </c>
      <c r="D18189">
        <v>0.57601212999999996</v>
      </c>
      <c r="E18189">
        <v>2.8987905999999999</v>
      </c>
      <c r="F18189">
        <v>6</v>
      </c>
      <c r="G18189">
        <v>2.9554656000000001</v>
      </c>
      <c r="H18189" t="s">
        <v>73</v>
      </c>
    </row>
    <row r="18190" spans="1:8">
      <c r="A18190">
        <v>2024</v>
      </c>
      <c r="B18190">
        <v>3</v>
      </c>
      <c r="C18190">
        <v>18</v>
      </c>
      <c r="D18190" s="4">
        <v>1.7909357300000001E-2</v>
      </c>
      <c r="E18190">
        <v>2.8728823999999999</v>
      </c>
      <c r="F18190">
        <v>6</v>
      </c>
      <c r="G18190">
        <v>2.8729382000000001</v>
      </c>
      <c r="H18190" t="s">
        <v>73</v>
      </c>
    </row>
    <row r="18191" spans="1:8">
      <c r="A18191">
        <v>2024</v>
      </c>
      <c r="B18191">
        <v>3</v>
      </c>
      <c r="C18191">
        <v>19</v>
      </c>
      <c r="D18191">
        <v>-0.66405212999999996</v>
      </c>
      <c r="E18191">
        <v>2.6885420999999998</v>
      </c>
      <c r="F18191">
        <v>7</v>
      </c>
      <c r="G18191">
        <v>2.7693365000000001</v>
      </c>
      <c r="H18191" t="s">
        <v>73</v>
      </c>
    </row>
    <row r="18192" spans="1:8">
      <c r="A18192">
        <v>2024</v>
      </c>
      <c r="B18192">
        <v>3</v>
      </c>
      <c r="C18192">
        <v>20</v>
      </c>
      <c r="D18192">
        <v>-0.85829955000000002</v>
      </c>
      <c r="E18192">
        <v>2.3257823000000002</v>
      </c>
      <c r="F18192">
        <v>7</v>
      </c>
      <c r="G18192">
        <v>2.4791009000000002</v>
      </c>
      <c r="H18192" t="s">
        <v>73</v>
      </c>
    </row>
    <row r="18193" spans="1:8">
      <c r="A18193">
        <v>2024</v>
      </c>
      <c r="B18193">
        <v>3</v>
      </c>
      <c r="C18193">
        <v>21</v>
      </c>
      <c r="D18193">
        <v>-1.1008675000000001</v>
      </c>
      <c r="E18193">
        <v>1.712458</v>
      </c>
      <c r="F18193">
        <v>7</v>
      </c>
      <c r="G18193">
        <v>2.0357851999999999</v>
      </c>
      <c r="H18193" t="s">
        <v>73</v>
      </c>
    </row>
    <row r="18194" spans="1:8">
      <c r="A18194">
        <v>2024</v>
      </c>
      <c r="B18194">
        <v>3</v>
      </c>
      <c r="C18194">
        <v>22</v>
      </c>
      <c r="D18194">
        <v>-1.2655483000000001</v>
      </c>
      <c r="E18194">
        <v>1.0498867000000001</v>
      </c>
      <c r="F18194">
        <v>8</v>
      </c>
      <c r="G18194">
        <v>1.6443462</v>
      </c>
      <c r="H18194" t="s">
        <v>73</v>
      </c>
    </row>
    <row r="18195" spans="1:8">
      <c r="A18195">
        <v>2024</v>
      </c>
      <c r="B18195">
        <v>3</v>
      </c>
      <c r="C18195">
        <v>23</v>
      </c>
      <c r="D18195">
        <v>-1.8264121</v>
      </c>
      <c r="E18195">
        <v>0.32487287999999998</v>
      </c>
      <c r="F18195">
        <v>8</v>
      </c>
      <c r="G18195">
        <v>1.8550804999999999</v>
      </c>
      <c r="H18195" t="s">
        <v>73</v>
      </c>
    </row>
    <row r="18196" spans="1:8">
      <c r="A18196">
        <v>2024</v>
      </c>
      <c r="B18196">
        <v>3</v>
      </c>
      <c r="C18196">
        <v>24</v>
      </c>
      <c r="D18196">
        <v>-2.1035295000000001</v>
      </c>
      <c r="E18196">
        <v>-0.10817688</v>
      </c>
      <c r="F18196">
        <v>1</v>
      </c>
      <c r="G18196">
        <v>2.1063092000000001</v>
      </c>
      <c r="H18196" t="s">
        <v>73</v>
      </c>
    </row>
    <row r="18197" spans="1:8">
      <c r="A18197">
        <v>2024</v>
      </c>
      <c r="B18197">
        <v>3</v>
      </c>
      <c r="C18197">
        <v>25</v>
      </c>
      <c r="D18197">
        <v>-1.9648933</v>
      </c>
      <c r="E18197">
        <v>-0.49166738999999998</v>
      </c>
      <c r="F18197">
        <v>1</v>
      </c>
      <c r="G18197">
        <v>2.0254734000000001</v>
      </c>
      <c r="H18197" t="s">
        <v>73</v>
      </c>
    </row>
    <row r="18198" spans="1:8">
      <c r="A18198">
        <v>2024</v>
      </c>
      <c r="B18198">
        <v>3</v>
      </c>
      <c r="C18198">
        <v>26</v>
      </c>
      <c r="D18198">
        <v>-1.5672280999999999</v>
      </c>
      <c r="E18198">
        <v>-0.78314090000000003</v>
      </c>
      <c r="F18198">
        <v>1</v>
      </c>
      <c r="G18198">
        <v>1.7520027</v>
      </c>
      <c r="H18198" t="s">
        <v>73</v>
      </c>
    </row>
    <row r="18199" spans="1:8">
      <c r="A18199">
        <v>2024</v>
      </c>
      <c r="B18199">
        <v>3</v>
      </c>
      <c r="C18199">
        <v>27</v>
      </c>
      <c r="D18199">
        <v>-1.3774061</v>
      </c>
      <c r="E18199">
        <v>-0.54346835999999998</v>
      </c>
      <c r="F18199">
        <v>1</v>
      </c>
      <c r="G18199">
        <v>1.480745</v>
      </c>
      <c r="H18199" t="s">
        <v>73</v>
      </c>
    </row>
    <row r="18200" spans="1:8">
      <c r="A18200">
        <v>2024</v>
      </c>
      <c r="B18200">
        <v>3</v>
      </c>
      <c r="C18200">
        <v>28</v>
      </c>
      <c r="D18200">
        <v>-1.0874653999999999</v>
      </c>
      <c r="E18200">
        <v>-0.57539856</v>
      </c>
      <c r="F18200">
        <v>1</v>
      </c>
      <c r="G18200">
        <v>1.2303108</v>
      </c>
      <c r="H18200" t="s">
        <v>73</v>
      </c>
    </row>
    <row r="18201" spans="1:8">
      <c r="A18201">
        <v>2024</v>
      </c>
      <c r="B18201">
        <v>3</v>
      </c>
      <c r="C18201">
        <v>29</v>
      </c>
      <c r="D18201">
        <v>-1.0966146000000001</v>
      </c>
      <c r="E18201">
        <v>-0.84436029000000001</v>
      </c>
      <c r="F18201">
        <v>1</v>
      </c>
      <c r="G18201">
        <v>1.3840186999999999</v>
      </c>
      <c r="H18201" t="s">
        <v>73</v>
      </c>
    </row>
    <row r="18202" spans="1:8">
      <c r="A18202">
        <v>2024</v>
      </c>
      <c r="B18202">
        <v>3</v>
      </c>
      <c r="C18202">
        <v>30</v>
      </c>
      <c r="D18202">
        <v>-1.1165940999999999</v>
      </c>
      <c r="E18202">
        <v>-0.88312858000000005</v>
      </c>
      <c r="F18202">
        <v>1</v>
      </c>
      <c r="G18202">
        <v>1.4236215000000001</v>
      </c>
      <c r="H18202" t="s">
        <v>73</v>
      </c>
    </row>
    <row r="18203" spans="1:8">
      <c r="A18203">
        <v>2024</v>
      </c>
      <c r="B18203">
        <v>3</v>
      </c>
      <c r="C18203">
        <v>31</v>
      </c>
      <c r="D18203">
        <v>-1.0727081999999999</v>
      </c>
      <c r="E18203">
        <v>-0.83779919000000003</v>
      </c>
      <c r="F18203">
        <v>1</v>
      </c>
      <c r="G18203">
        <v>1.3611063000000001</v>
      </c>
      <c r="H18203" t="s">
        <v>73</v>
      </c>
    </row>
    <row r="18204" spans="1:8">
      <c r="A18204">
        <v>2024</v>
      </c>
      <c r="B18204">
        <v>4</v>
      </c>
      <c r="C18204">
        <v>1</v>
      </c>
      <c r="D18204">
        <v>-0.69252586000000005</v>
      </c>
      <c r="E18204">
        <v>-0.93211608999999995</v>
      </c>
      <c r="F18204">
        <v>2</v>
      </c>
      <c r="G18204">
        <v>1.1612203000000001</v>
      </c>
      <c r="H18204" t="s">
        <v>73</v>
      </c>
    </row>
    <row r="18205" spans="1:8">
      <c r="A18205">
        <v>2024</v>
      </c>
      <c r="B18205">
        <v>4</v>
      </c>
      <c r="C18205">
        <v>2</v>
      </c>
      <c r="D18205">
        <v>-0.52044820999999997</v>
      </c>
      <c r="E18205">
        <v>-1.1815416999999999</v>
      </c>
      <c r="F18205">
        <v>2</v>
      </c>
      <c r="G18205">
        <v>1.2910874999999999</v>
      </c>
      <c r="H18205" t="s">
        <v>73</v>
      </c>
    </row>
    <row r="18206" spans="1:8">
      <c r="A18206">
        <v>2024</v>
      </c>
      <c r="B18206">
        <v>4</v>
      </c>
      <c r="C18206">
        <v>3</v>
      </c>
      <c r="D18206">
        <v>-0.29472240999999999</v>
      </c>
      <c r="E18206">
        <v>-1.2060995000000001</v>
      </c>
      <c r="F18206">
        <v>2</v>
      </c>
      <c r="G18206">
        <v>1.2415866</v>
      </c>
      <c r="H18206" t="s">
        <v>73</v>
      </c>
    </row>
    <row r="18207" spans="1:8">
      <c r="A18207">
        <v>2024</v>
      </c>
      <c r="B18207">
        <v>4</v>
      </c>
      <c r="C18207">
        <v>4</v>
      </c>
      <c r="D18207">
        <v>0.10950635</v>
      </c>
      <c r="E18207">
        <v>-1.252502</v>
      </c>
      <c r="F18207">
        <v>3</v>
      </c>
      <c r="G18207">
        <v>1.25728</v>
      </c>
      <c r="H18207" t="s">
        <v>73</v>
      </c>
    </row>
    <row r="18208" spans="1:8">
      <c r="A18208">
        <v>2024</v>
      </c>
      <c r="B18208">
        <v>4</v>
      </c>
      <c r="C18208">
        <v>5</v>
      </c>
      <c r="D18208">
        <v>0.39670013999999998</v>
      </c>
      <c r="E18208">
        <v>-1.1076744000000001</v>
      </c>
      <c r="F18208">
        <v>3</v>
      </c>
      <c r="G18208">
        <v>1.1765684999999999</v>
      </c>
      <c r="H18208" t="s">
        <v>73</v>
      </c>
    </row>
    <row r="18209" spans="1:8">
      <c r="A18209">
        <v>2024</v>
      </c>
      <c r="B18209">
        <v>4</v>
      </c>
      <c r="C18209">
        <v>6</v>
      </c>
      <c r="D18209">
        <v>0.56394833</v>
      </c>
      <c r="E18209">
        <v>-0.95897436000000003</v>
      </c>
      <c r="F18209">
        <v>3</v>
      </c>
      <c r="G18209">
        <v>1.112506</v>
      </c>
      <c r="H18209" t="s">
        <v>73</v>
      </c>
    </row>
    <row r="18210" spans="1:8">
      <c r="A18210">
        <v>2024</v>
      </c>
      <c r="B18210">
        <v>4</v>
      </c>
      <c r="C18210">
        <v>7</v>
      </c>
      <c r="D18210">
        <v>0.99993085999999998</v>
      </c>
      <c r="E18210">
        <v>-0.91736530999999999</v>
      </c>
      <c r="F18210">
        <v>4</v>
      </c>
      <c r="G18210">
        <v>1.3569895999999999</v>
      </c>
      <c r="H18210" t="s">
        <v>73</v>
      </c>
    </row>
    <row r="18211" spans="1:8">
      <c r="A18211">
        <v>2024</v>
      </c>
      <c r="B18211">
        <v>4</v>
      </c>
      <c r="C18211">
        <v>8</v>
      </c>
      <c r="D18211">
        <v>0.96068281</v>
      </c>
      <c r="E18211">
        <v>-0.87672364999999997</v>
      </c>
      <c r="F18211">
        <v>4</v>
      </c>
      <c r="G18211">
        <v>1.3005983000000001</v>
      </c>
      <c r="H18211" t="s">
        <v>73</v>
      </c>
    </row>
    <row r="18212" spans="1:8">
      <c r="A18212">
        <v>2024</v>
      </c>
      <c r="B18212">
        <v>4</v>
      </c>
      <c r="C18212">
        <v>9</v>
      </c>
      <c r="D18212">
        <v>0.98525225999999999</v>
      </c>
      <c r="E18212">
        <v>-0.96215761</v>
      </c>
      <c r="F18212">
        <v>4</v>
      </c>
      <c r="G18212">
        <v>1.3771236</v>
      </c>
      <c r="H18212" t="s">
        <v>73</v>
      </c>
    </row>
    <row r="18213" spans="1:8">
      <c r="A18213">
        <v>2024</v>
      </c>
      <c r="B18213">
        <v>4</v>
      </c>
      <c r="C18213">
        <v>10</v>
      </c>
      <c r="D18213">
        <v>0.82199776000000002</v>
      </c>
      <c r="E18213">
        <v>-0.76557516999999997</v>
      </c>
      <c r="F18213">
        <v>4</v>
      </c>
      <c r="G18213">
        <v>1.1232922999999999</v>
      </c>
      <c r="H18213" t="s">
        <v>73</v>
      </c>
    </row>
    <row r="18214" spans="1:8">
      <c r="A18214">
        <v>2024</v>
      </c>
      <c r="B18214">
        <v>4</v>
      </c>
      <c r="C18214">
        <v>11</v>
      </c>
      <c r="D18214">
        <v>0.69908636999999996</v>
      </c>
      <c r="E18214">
        <v>-0.44625830999999999</v>
      </c>
      <c r="F18214">
        <v>4</v>
      </c>
      <c r="G18214">
        <v>0.82937824999999998</v>
      </c>
      <c r="H18214" t="s">
        <v>73</v>
      </c>
    </row>
    <row r="18215" spans="1:8">
      <c r="A18215">
        <v>2024</v>
      </c>
      <c r="B18215">
        <v>4</v>
      </c>
      <c r="C18215">
        <v>12</v>
      </c>
      <c r="D18215">
        <v>0.67916041999999999</v>
      </c>
      <c r="E18215">
        <v>-0.31209987</v>
      </c>
      <c r="F18215">
        <v>4</v>
      </c>
      <c r="G18215">
        <v>0.74743908999999997</v>
      </c>
      <c r="H18215" t="s">
        <v>73</v>
      </c>
    </row>
    <row r="18216" spans="1:8">
      <c r="A18216">
        <v>2024</v>
      </c>
      <c r="B18216">
        <v>4</v>
      </c>
      <c r="C18216">
        <v>13</v>
      </c>
      <c r="D18216">
        <v>0.47893015</v>
      </c>
      <c r="E18216">
        <v>-0.27759629000000002</v>
      </c>
      <c r="F18216">
        <v>4</v>
      </c>
      <c r="G18216">
        <v>0.55356461000000001</v>
      </c>
      <c r="H18216" t="s">
        <v>73</v>
      </c>
    </row>
    <row r="18217" spans="1:8">
      <c r="A18217">
        <v>2024</v>
      </c>
      <c r="B18217">
        <v>4</v>
      </c>
      <c r="C18217">
        <v>14</v>
      </c>
      <c r="D18217">
        <v>0.51450275999999995</v>
      </c>
      <c r="E18217" s="4">
        <v>-7.7229335900000001E-2</v>
      </c>
      <c r="F18217">
        <v>4</v>
      </c>
      <c r="G18217">
        <v>0.52026671000000002</v>
      </c>
      <c r="H18217" t="s">
        <v>73</v>
      </c>
    </row>
    <row r="18218" spans="1:8">
      <c r="A18218">
        <v>2024</v>
      </c>
      <c r="B18218">
        <v>4</v>
      </c>
      <c r="C18218">
        <v>15</v>
      </c>
      <c r="D18218">
        <v>0.26566318</v>
      </c>
      <c r="E18218" s="4">
        <v>5.0582732999999998E-2</v>
      </c>
      <c r="F18218">
        <v>5</v>
      </c>
      <c r="G18218">
        <v>0.27043581</v>
      </c>
      <c r="H18218" t="s">
        <v>73</v>
      </c>
    </row>
    <row r="18219" spans="1:8">
      <c r="A18219">
        <v>2024</v>
      </c>
      <c r="B18219">
        <v>4</v>
      </c>
      <c r="C18219">
        <v>16</v>
      </c>
      <c r="D18219" s="4">
        <v>-9.3518286899999997E-2</v>
      </c>
      <c r="E18219">
        <v>0.13693231</v>
      </c>
      <c r="F18219">
        <v>7</v>
      </c>
      <c r="G18219">
        <v>0.16581957</v>
      </c>
      <c r="H18219" t="s">
        <v>73</v>
      </c>
    </row>
    <row r="18220" spans="1:8">
      <c r="A18220">
        <v>2024</v>
      </c>
      <c r="B18220">
        <v>4</v>
      </c>
      <c r="C18220">
        <v>17</v>
      </c>
      <c r="D18220">
        <v>-0.27864453</v>
      </c>
      <c r="E18220" s="4">
        <v>-1.44113658E-3</v>
      </c>
      <c r="F18220">
        <v>1</v>
      </c>
      <c r="G18220">
        <v>0.27864825999999998</v>
      </c>
      <c r="H18220" t="s">
        <v>73</v>
      </c>
    </row>
    <row r="18221" spans="1:8">
      <c r="A18221">
        <v>2024</v>
      </c>
      <c r="B18221">
        <v>4</v>
      </c>
      <c r="C18221">
        <v>18</v>
      </c>
      <c r="D18221">
        <v>-0.37655377000000001</v>
      </c>
      <c r="E18221">
        <v>-0.14553532</v>
      </c>
      <c r="F18221">
        <v>1</v>
      </c>
      <c r="G18221">
        <v>0.40369948999999999</v>
      </c>
      <c r="H18221" t="s">
        <v>73</v>
      </c>
    </row>
    <row r="18222" spans="1:8">
      <c r="A18222">
        <v>2024</v>
      </c>
      <c r="B18222">
        <v>4</v>
      </c>
      <c r="C18222">
        <v>19</v>
      </c>
      <c r="D18222">
        <v>-0.30799681000000001</v>
      </c>
      <c r="E18222">
        <v>-0.44718408999999998</v>
      </c>
      <c r="F18222">
        <v>2</v>
      </c>
      <c r="G18222">
        <v>0.54298769999999996</v>
      </c>
      <c r="H18222" t="s">
        <v>73</v>
      </c>
    </row>
    <row r="18223" spans="1:8">
      <c r="A18223">
        <v>2024</v>
      </c>
      <c r="B18223">
        <v>4</v>
      </c>
      <c r="C18223">
        <v>20</v>
      </c>
      <c r="D18223">
        <v>-0.40726319</v>
      </c>
      <c r="E18223">
        <v>-0.69112061999999996</v>
      </c>
      <c r="F18223">
        <v>2</v>
      </c>
      <c r="G18223">
        <v>0.80219143999999998</v>
      </c>
      <c r="H18223" t="s">
        <v>73</v>
      </c>
    </row>
    <row r="18224" spans="1:8">
      <c r="A18224">
        <v>2024</v>
      </c>
      <c r="B18224">
        <v>4</v>
      </c>
      <c r="C18224">
        <v>21</v>
      </c>
      <c r="D18224">
        <v>-0.29381761000000001</v>
      </c>
      <c r="E18224">
        <v>-0.52533180000000002</v>
      </c>
      <c r="F18224">
        <v>2</v>
      </c>
      <c r="G18224">
        <v>0.60191554000000003</v>
      </c>
      <c r="H18224" t="s">
        <v>73</v>
      </c>
    </row>
    <row r="18225" spans="1:8">
      <c r="A18225">
        <v>2024</v>
      </c>
      <c r="B18225">
        <v>4</v>
      </c>
      <c r="C18225">
        <v>22</v>
      </c>
      <c r="D18225">
        <v>-0.20208546999999999</v>
      </c>
      <c r="E18225">
        <v>-0.43843662999999999</v>
      </c>
      <c r="F18225">
        <v>2</v>
      </c>
      <c r="G18225">
        <v>0.48276829999999998</v>
      </c>
      <c r="H18225" t="s">
        <v>73</v>
      </c>
    </row>
    <row r="18226" spans="1:8">
      <c r="A18226">
        <v>2024</v>
      </c>
      <c r="B18226">
        <v>4</v>
      </c>
      <c r="C18226">
        <v>23</v>
      </c>
      <c r="D18226" s="4">
        <v>3.9929808100000004E-3</v>
      </c>
      <c r="E18226">
        <v>-0.64490515000000004</v>
      </c>
      <c r="F18226">
        <v>3</v>
      </c>
      <c r="G18226">
        <v>0.64491748999999998</v>
      </c>
      <c r="H18226" t="s">
        <v>73</v>
      </c>
    </row>
    <row r="18227" spans="1:8">
      <c r="A18227">
        <v>2024</v>
      </c>
      <c r="B18227">
        <v>4</v>
      </c>
      <c r="C18227">
        <v>24</v>
      </c>
      <c r="D18227">
        <v>0.15714164</v>
      </c>
      <c r="E18227">
        <v>-0.77483248999999998</v>
      </c>
      <c r="F18227">
        <v>3</v>
      </c>
      <c r="G18227">
        <v>0.79060668000000001</v>
      </c>
      <c r="H18227" t="s">
        <v>73</v>
      </c>
    </row>
    <row r="18228" spans="1:8">
      <c r="A18228">
        <v>2024</v>
      </c>
      <c r="B18228">
        <v>4</v>
      </c>
      <c r="C18228">
        <v>25</v>
      </c>
      <c r="D18228" s="4">
        <v>6.0562472800000003E-2</v>
      </c>
      <c r="E18228">
        <v>-0.90807735999999994</v>
      </c>
      <c r="F18228">
        <v>3</v>
      </c>
      <c r="G18228">
        <v>0.91009468000000004</v>
      </c>
      <c r="H18228" t="s">
        <v>73</v>
      </c>
    </row>
    <row r="18229" spans="1:8">
      <c r="A18229">
        <v>2024</v>
      </c>
      <c r="B18229">
        <v>4</v>
      </c>
      <c r="C18229">
        <v>26</v>
      </c>
      <c r="D18229" s="4">
        <v>5.8110572399999998E-2</v>
      </c>
      <c r="E18229">
        <v>-1.1429901</v>
      </c>
      <c r="F18229">
        <v>3</v>
      </c>
      <c r="G18229">
        <v>1.1444664</v>
      </c>
      <c r="H18229" t="s">
        <v>73</v>
      </c>
    </row>
    <row r="18230" spans="1:8">
      <c r="A18230">
        <v>2024</v>
      </c>
      <c r="B18230">
        <v>4</v>
      </c>
      <c r="C18230">
        <v>27</v>
      </c>
      <c r="D18230" s="4">
        <v>6.7709982399999993E-2</v>
      </c>
      <c r="E18230">
        <v>-1.4297618999999999</v>
      </c>
      <c r="F18230">
        <v>3</v>
      </c>
      <c r="G18230">
        <v>1.4313642</v>
      </c>
      <c r="H18230" t="s">
        <v>73</v>
      </c>
    </row>
    <row r="18231" spans="1:8">
      <c r="A18231">
        <v>2024</v>
      </c>
      <c r="B18231">
        <v>4</v>
      </c>
      <c r="C18231">
        <v>28</v>
      </c>
      <c r="D18231">
        <v>0.27063161000000002</v>
      </c>
      <c r="E18231">
        <v>-1.4319527999999999</v>
      </c>
      <c r="F18231">
        <v>3</v>
      </c>
      <c r="G18231">
        <v>1.4573024999999999</v>
      </c>
      <c r="H18231" t="s">
        <v>73</v>
      </c>
    </row>
    <row r="18232" spans="1:8">
      <c r="A18232">
        <v>2024</v>
      </c>
      <c r="B18232">
        <v>4</v>
      </c>
      <c r="C18232">
        <v>29</v>
      </c>
      <c r="D18232">
        <v>0.56168907999999995</v>
      </c>
      <c r="E18232">
        <v>-1.1971852000000001</v>
      </c>
      <c r="F18232">
        <v>3</v>
      </c>
      <c r="G18232">
        <v>1.3224020000000001</v>
      </c>
      <c r="H18232" t="s">
        <v>73</v>
      </c>
    </row>
    <row r="18233" spans="1:8">
      <c r="A18233">
        <v>2024</v>
      </c>
      <c r="B18233">
        <v>4</v>
      </c>
      <c r="C18233">
        <v>30</v>
      </c>
      <c r="D18233">
        <v>0.90438980000000002</v>
      </c>
      <c r="E18233">
        <v>-1.0353425999999999</v>
      </c>
      <c r="F18233">
        <v>3</v>
      </c>
      <c r="G18233">
        <v>1.3747199999999999</v>
      </c>
      <c r="H18233" t="s">
        <v>73</v>
      </c>
    </row>
    <row r="18234" spans="1:8">
      <c r="A18234">
        <v>2024</v>
      </c>
      <c r="B18234">
        <v>5</v>
      </c>
      <c r="C18234">
        <v>1</v>
      </c>
      <c r="D18234">
        <v>1.0553606</v>
      </c>
      <c r="E18234">
        <v>-0.74264525999999997</v>
      </c>
      <c r="F18234">
        <v>4</v>
      </c>
      <c r="G18234">
        <v>1.2904681</v>
      </c>
      <c r="H18234" t="s">
        <v>73</v>
      </c>
    </row>
    <row r="18235" spans="1:8">
      <c r="A18235">
        <v>2024</v>
      </c>
      <c r="B18235">
        <v>5</v>
      </c>
      <c r="C18235">
        <v>2</v>
      </c>
      <c r="D18235">
        <v>0.87928265000000005</v>
      </c>
      <c r="E18235">
        <v>-0.71035068999999995</v>
      </c>
      <c r="F18235">
        <v>4</v>
      </c>
      <c r="G18235">
        <v>1.1303699</v>
      </c>
      <c r="H18235" t="s">
        <v>73</v>
      </c>
    </row>
    <row r="18236" spans="1:8">
      <c r="A18236">
        <v>2024</v>
      </c>
      <c r="B18236">
        <v>5</v>
      </c>
      <c r="C18236">
        <v>3</v>
      </c>
      <c r="D18236">
        <v>0.89628470000000005</v>
      </c>
      <c r="E18236">
        <v>-0.52808988000000001</v>
      </c>
      <c r="F18236">
        <v>4</v>
      </c>
      <c r="G18236">
        <v>1.0402910000000001</v>
      </c>
      <c r="H18236" t="s">
        <v>73</v>
      </c>
    </row>
    <row r="18237" spans="1:8">
      <c r="A18237">
        <v>2024</v>
      </c>
      <c r="B18237">
        <v>5</v>
      </c>
      <c r="C18237">
        <v>4</v>
      </c>
      <c r="D18237">
        <v>1.1752256000000001</v>
      </c>
      <c r="E18237" s="4">
        <v>-9.7090058000000007E-2</v>
      </c>
      <c r="F18237">
        <v>4</v>
      </c>
      <c r="G18237">
        <v>1.1792293</v>
      </c>
      <c r="H18237" t="s">
        <v>73</v>
      </c>
    </row>
    <row r="18238" spans="1:8">
      <c r="A18238">
        <v>2024</v>
      </c>
      <c r="B18238">
        <v>5</v>
      </c>
      <c r="C18238">
        <v>5</v>
      </c>
      <c r="D18238">
        <v>1.2495381999999999</v>
      </c>
      <c r="E18238">
        <v>0.19610622999999999</v>
      </c>
      <c r="F18238">
        <v>5</v>
      </c>
      <c r="G18238">
        <v>1.2648333</v>
      </c>
      <c r="H18238" t="s">
        <v>73</v>
      </c>
    </row>
    <row r="18239" spans="1:8">
      <c r="A18239">
        <v>2024</v>
      </c>
      <c r="B18239">
        <v>5</v>
      </c>
      <c r="C18239">
        <v>6</v>
      </c>
      <c r="D18239">
        <v>0.96927238000000004</v>
      </c>
      <c r="E18239">
        <v>0.34041189999999999</v>
      </c>
      <c r="F18239">
        <v>5</v>
      </c>
      <c r="G18239">
        <v>1.0273117</v>
      </c>
      <c r="H18239" t="s">
        <v>73</v>
      </c>
    </row>
    <row r="18240" spans="1:8">
      <c r="A18240">
        <v>2024</v>
      </c>
      <c r="B18240">
        <v>5</v>
      </c>
      <c r="C18240">
        <v>7</v>
      </c>
      <c r="D18240">
        <v>0.63480163000000001</v>
      </c>
      <c r="E18240">
        <v>0.18860075000000001</v>
      </c>
      <c r="F18240">
        <v>5</v>
      </c>
      <c r="G18240">
        <v>0.66222608000000005</v>
      </c>
      <c r="H18240" t="s">
        <v>73</v>
      </c>
    </row>
    <row r="18241" spans="1:8">
      <c r="A18241">
        <v>2024</v>
      </c>
      <c r="B18241">
        <v>5</v>
      </c>
      <c r="C18241">
        <v>8</v>
      </c>
      <c r="D18241">
        <v>0.22074662</v>
      </c>
      <c r="E18241" s="4">
        <v>8.4101408700000008E-3</v>
      </c>
      <c r="F18241">
        <v>5</v>
      </c>
      <c r="G18241">
        <v>0.22090676000000001</v>
      </c>
      <c r="H18241" t="s">
        <v>73</v>
      </c>
    </row>
    <row r="18242" spans="1:8">
      <c r="A18242">
        <v>2024</v>
      </c>
      <c r="B18242">
        <v>5</v>
      </c>
      <c r="C18242">
        <v>9</v>
      </c>
      <c r="D18242">
        <v>-0.17500846</v>
      </c>
      <c r="E18242" s="4">
        <v>-5.0220798699999999E-2</v>
      </c>
      <c r="F18242">
        <v>1</v>
      </c>
      <c r="G18242">
        <v>0.18207166999999999</v>
      </c>
      <c r="H18242" t="s">
        <v>73</v>
      </c>
    </row>
    <row r="18243" spans="1:8">
      <c r="A18243">
        <v>2024</v>
      </c>
      <c r="B18243">
        <v>5</v>
      </c>
      <c r="C18243">
        <v>10</v>
      </c>
      <c r="D18243">
        <v>-0.22306562999999999</v>
      </c>
      <c r="E18243" s="4">
        <v>5.3244832899999997E-2</v>
      </c>
      <c r="F18243">
        <v>8</v>
      </c>
      <c r="G18243">
        <v>0.22933227</v>
      </c>
      <c r="H18243" t="s">
        <v>73</v>
      </c>
    </row>
    <row r="18244" spans="1:8">
      <c r="A18244">
        <v>2024</v>
      </c>
      <c r="B18244">
        <v>5</v>
      </c>
      <c r="C18244">
        <v>11</v>
      </c>
      <c r="D18244">
        <v>-0.46544066000000001</v>
      </c>
      <c r="E18244">
        <v>-0.23765643</v>
      </c>
      <c r="F18244">
        <v>1</v>
      </c>
      <c r="G18244">
        <v>0.52260457999999999</v>
      </c>
      <c r="H18244" t="s">
        <v>73</v>
      </c>
    </row>
    <row r="18245" spans="1:8">
      <c r="A18245">
        <v>2024</v>
      </c>
      <c r="B18245">
        <v>5</v>
      </c>
      <c r="C18245">
        <v>12</v>
      </c>
      <c r="D18245">
        <v>-0.52901845999999997</v>
      </c>
      <c r="E18245">
        <v>-0.35598505000000003</v>
      </c>
      <c r="F18245">
        <v>1</v>
      </c>
      <c r="G18245">
        <v>0.63764089000000002</v>
      </c>
      <c r="H18245" t="s">
        <v>73</v>
      </c>
    </row>
    <row r="18246" spans="1:8">
      <c r="A18246">
        <v>2024</v>
      </c>
      <c r="B18246">
        <v>5</v>
      </c>
      <c r="C18246">
        <v>13</v>
      </c>
      <c r="D18246">
        <v>-0.46629809999999999</v>
      </c>
      <c r="E18246">
        <v>-0.67437153999999999</v>
      </c>
      <c r="F18246">
        <v>2</v>
      </c>
      <c r="G18246">
        <v>0.81988466000000004</v>
      </c>
      <c r="H18246" t="s">
        <v>73</v>
      </c>
    </row>
    <row r="18247" spans="1:8">
      <c r="A18247">
        <v>2024</v>
      </c>
      <c r="B18247">
        <v>5</v>
      </c>
      <c r="C18247">
        <v>14</v>
      </c>
      <c r="D18247">
        <v>-0.56201791999999995</v>
      </c>
      <c r="E18247">
        <v>-0.79135447999999997</v>
      </c>
      <c r="F18247">
        <v>2</v>
      </c>
      <c r="G18247">
        <v>0.97062146999999999</v>
      </c>
      <c r="H18247" t="s">
        <v>73</v>
      </c>
    </row>
    <row r="18248" spans="1:8">
      <c r="A18248">
        <v>2024</v>
      </c>
      <c r="B18248">
        <v>5</v>
      </c>
      <c r="C18248">
        <v>15</v>
      </c>
      <c r="D18248">
        <v>-0.52999591999999995</v>
      </c>
      <c r="E18248">
        <v>-0.97254956000000004</v>
      </c>
      <c r="F18248">
        <v>2</v>
      </c>
      <c r="G18248">
        <v>1.1075866999999999</v>
      </c>
      <c r="H18248" t="s">
        <v>73</v>
      </c>
    </row>
    <row r="18249" spans="1:8">
      <c r="A18249">
        <v>2024</v>
      </c>
      <c r="B18249">
        <v>5</v>
      </c>
      <c r="C18249">
        <v>16</v>
      </c>
      <c r="D18249">
        <v>-0.16453951999999999</v>
      </c>
      <c r="E18249">
        <v>-1.1213188999999999</v>
      </c>
      <c r="F18249">
        <v>2</v>
      </c>
      <c r="G18249">
        <v>1.1333268000000001</v>
      </c>
      <c r="H18249" t="s">
        <v>73</v>
      </c>
    </row>
    <row r="18250" spans="1:8">
      <c r="A18250">
        <v>2024</v>
      </c>
      <c r="B18250">
        <v>5</v>
      </c>
      <c r="C18250">
        <v>17</v>
      </c>
      <c r="D18250">
        <v>0.24668528000000001</v>
      </c>
      <c r="E18250">
        <v>-1.2291867999999999</v>
      </c>
      <c r="F18250">
        <v>3</v>
      </c>
      <c r="G18250">
        <v>1.2536961</v>
      </c>
      <c r="H18250" t="s">
        <v>73</v>
      </c>
    </row>
    <row r="18251" spans="1:8">
      <c r="A18251">
        <v>2024</v>
      </c>
      <c r="B18251">
        <v>5</v>
      </c>
      <c r="C18251">
        <v>18</v>
      </c>
      <c r="D18251">
        <v>0.47234932000000002</v>
      </c>
      <c r="E18251">
        <v>-1.2436349</v>
      </c>
      <c r="F18251">
        <v>3</v>
      </c>
      <c r="G18251">
        <v>1.3303164000000001</v>
      </c>
      <c r="H18251" t="s">
        <v>73</v>
      </c>
    </row>
    <row r="18252" spans="1:8">
      <c r="A18252">
        <v>2024</v>
      </c>
      <c r="B18252">
        <v>5</v>
      </c>
      <c r="C18252">
        <v>19</v>
      </c>
      <c r="D18252">
        <v>0.52776705999999995</v>
      </c>
      <c r="E18252">
        <v>-1.3246081999999999</v>
      </c>
      <c r="F18252">
        <v>3</v>
      </c>
      <c r="G18252">
        <v>1.4258769</v>
      </c>
      <c r="H18252" t="s">
        <v>73</v>
      </c>
    </row>
    <row r="18253" spans="1:8">
      <c r="A18253">
        <v>2024</v>
      </c>
      <c r="B18253">
        <v>5</v>
      </c>
      <c r="C18253">
        <v>20</v>
      </c>
      <c r="D18253">
        <v>0.66752619000000002</v>
      </c>
      <c r="E18253">
        <v>-1.416147</v>
      </c>
      <c r="F18253">
        <v>3</v>
      </c>
      <c r="G18253">
        <v>1.5655873</v>
      </c>
      <c r="H18253" t="s">
        <v>73</v>
      </c>
    </row>
    <row r="18254" spans="1:8">
      <c r="A18254">
        <v>2024</v>
      </c>
      <c r="B18254">
        <v>5</v>
      </c>
      <c r="C18254">
        <v>21</v>
      </c>
      <c r="D18254">
        <v>0.64851987</v>
      </c>
      <c r="E18254">
        <v>-1.6183491000000001</v>
      </c>
      <c r="F18254">
        <v>3</v>
      </c>
      <c r="G18254">
        <v>1.7434540000000001</v>
      </c>
      <c r="H18254" t="s">
        <v>73</v>
      </c>
    </row>
    <row r="18255" spans="1:8">
      <c r="A18255">
        <v>2024</v>
      </c>
      <c r="B18255">
        <v>5</v>
      </c>
      <c r="C18255">
        <v>22</v>
      </c>
      <c r="D18255">
        <v>0.73098784999999999</v>
      </c>
      <c r="E18255">
        <v>-1.5244871</v>
      </c>
      <c r="F18255">
        <v>3</v>
      </c>
      <c r="G18255">
        <v>1.6906816</v>
      </c>
      <c r="H18255" t="s">
        <v>73</v>
      </c>
    </row>
    <row r="18256" spans="1:8">
      <c r="A18256">
        <v>2024</v>
      </c>
      <c r="B18256">
        <v>5</v>
      </c>
      <c r="C18256">
        <v>23</v>
      </c>
      <c r="D18256">
        <v>0.82263184</v>
      </c>
      <c r="E18256">
        <v>-1.5089684000000001</v>
      </c>
      <c r="F18256">
        <v>3</v>
      </c>
      <c r="G18256">
        <v>1.7186357000000001</v>
      </c>
      <c r="H18256" t="s">
        <v>73</v>
      </c>
    </row>
    <row r="18257" spans="1:8">
      <c r="A18257">
        <v>2024</v>
      </c>
      <c r="B18257">
        <v>5</v>
      </c>
      <c r="C18257">
        <v>24</v>
      </c>
      <c r="D18257">
        <v>0.89476650999999996</v>
      </c>
      <c r="E18257">
        <v>-1.4109795000000001</v>
      </c>
      <c r="F18257">
        <v>3</v>
      </c>
      <c r="G18257">
        <v>1.6707692999999999</v>
      </c>
      <c r="H18257" t="s">
        <v>73</v>
      </c>
    </row>
    <row r="18258" spans="1:8">
      <c r="A18258">
        <v>2024</v>
      </c>
      <c r="B18258">
        <v>5</v>
      </c>
      <c r="C18258">
        <v>25</v>
      </c>
      <c r="D18258">
        <v>0.78758454</v>
      </c>
      <c r="E18258">
        <v>-1.3737488</v>
      </c>
      <c r="F18258">
        <v>3</v>
      </c>
      <c r="G18258">
        <v>1.5835009</v>
      </c>
      <c r="H18258" t="s">
        <v>73</v>
      </c>
    </row>
    <row r="18259" spans="1:8">
      <c r="A18259">
        <v>2024</v>
      </c>
      <c r="B18259">
        <v>5</v>
      </c>
      <c r="C18259">
        <v>26</v>
      </c>
      <c r="D18259">
        <v>0.86697263000000002</v>
      </c>
      <c r="E18259">
        <v>-1.4517869000000001</v>
      </c>
      <c r="F18259">
        <v>3</v>
      </c>
      <c r="G18259">
        <v>1.6909543</v>
      </c>
      <c r="H18259" t="s">
        <v>73</v>
      </c>
    </row>
    <row r="18260" spans="1:8">
      <c r="A18260">
        <v>2024</v>
      </c>
      <c r="B18260">
        <v>5</v>
      </c>
      <c r="C18260">
        <v>27</v>
      </c>
      <c r="D18260">
        <v>0.83550011999999996</v>
      </c>
      <c r="E18260">
        <v>-1.3755401</v>
      </c>
      <c r="F18260">
        <v>3</v>
      </c>
      <c r="G18260">
        <v>1.6094009</v>
      </c>
      <c r="H18260" t="s">
        <v>73</v>
      </c>
    </row>
    <row r="18261" spans="1:8">
      <c r="A18261">
        <v>2024</v>
      </c>
      <c r="B18261">
        <v>5</v>
      </c>
      <c r="C18261">
        <v>28</v>
      </c>
      <c r="D18261">
        <v>0.95383214999999999</v>
      </c>
      <c r="E18261">
        <v>-1.1010228</v>
      </c>
      <c r="F18261">
        <v>3</v>
      </c>
      <c r="G18261">
        <v>1.4567247999999999</v>
      </c>
      <c r="H18261" t="s">
        <v>73</v>
      </c>
    </row>
    <row r="18262" spans="1:8">
      <c r="A18262">
        <v>2024</v>
      </c>
      <c r="B18262">
        <v>5</v>
      </c>
      <c r="C18262">
        <v>29</v>
      </c>
      <c r="D18262">
        <v>1.1255018999999999</v>
      </c>
      <c r="E18262">
        <v>-0.87545775999999997</v>
      </c>
      <c r="F18262">
        <v>4</v>
      </c>
      <c r="G18262">
        <v>1.4258964000000001</v>
      </c>
      <c r="H18262" t="s">
        <v>73</v>
      </c>
    </row>
    <row r="18263" spans="1:8">
      <c r="A18263">
        <v>2024</v>
      </c>
      <c r="B18263">
        <v>5</v>
      </c>
      <c r="C18263">
        <v>30</v>
      </c>
      <c r="D18263">
        <v>1.1704488</v>
      </c>
      <c r="E18263">
        <v>-0.63344544000000003</v>
      </c>
      <c r="F18263">
        <v>4</v>
      </c>
      <c r="G18263">
        <v>1.3308656000000001</v>
      </c>
      <c r="H18263" t="s">
        <v>73</v>
      </c>
    </row>
    <row r="18264" spans="1:8">
      <c r="A18264">
        <v>2024</v>
      </c>
      <c r="B18264">
        <v>5</v>
      </c>
      <c r="C18264">
        <v>31</v>
      </c>
      <c r="D18264">
        <v>1.0210977000000001</v>
      </c>
      <c r="E18264">
        <v>-0.34555140000000001</v>
      </c>
      <c r="F18264">
        <v>4</v>
      </c>
      <c r="G18264">
        <v>1.0779824</v>
      </c>
      <c r="H18264" t="s">
        <v>73</v>
      </c>
    </row>
    <row r="18265" spans="1:8">
      <c r="A18265">
        <v>2024</v>
      </c>
      <c r="B18265">
        <v>6</v>
      </c>
      <c r="C18265">
        <v>1</v>
      </c>
      <c r="D18265">
        <v>0.74394846000000003</v>
      </c>
      <c r="E18265">
        <v>-0.30158183</v>
      </c>
      <c r="F18265">
        <v>4</v>
      </c>
      <c r="G18265">
        <v>0.80275207999999998</v>
      </c>
      <c r="H18265" t="s">
        <v>73</v>
      </c>
    </row>
    <row r="18266" spans="1:8">
      <c r="A18266">
        <v>2024</v>
      </c>
      <c r="B18266">
        <v>6</v>
      </c>
      <c r="C18266">
        <v>2</v>
      </c>
      <c r="D18266">
        <v>0.44388902000000002</v>
      </c>
      <c r="E18266">
        <v>-0.28867190999999998</v>
      </c>
      <c r="F18266">
        <v>4</v>
      </c>
      <c r="G18266">
        <v>0.52949875999999996</v>
      </c>
      <c r="H18266" t="s">
        <v>73</v>
      </c>
    </row>
    <row r="18267" spans="1:8">
      <c r="A18267">
        <v>2024</v>
      </c>
      <c r="B18267">
        <v>6</v>
      </c>
      <c r="C18267">
        <v>3</v>
      </c>
      <c r="D18267">
        <v>0.48518896</v>
      </c>
      <c r="E18267">
        <v>-0.11137133</v>
      </c>
      <c r="F18267">
        <v>4</v>
      </c>
      <c r="G18267">
        <v>0.49780709000000001</v>
      </c>
      <c r="H18267" t="s">
        <v>73</v>
      </c>
    </row>
    <row r="18268" spans="1:8">
      <c r="A18268">
        <v>2024</v>
      </c>
      <c r="B18268">
        <v>6</v>
      </c>
      <c r="C18268">
        <v>4</v>
      </c>
      <c r="D18268">
        <v>0.29713672000000002</v>
      </c>
      <c r="E18268">
        <v>-0.10770388</v>
      </c>
      <c r="F18268">
        <v>4</v>
      </c>
      <c r="G18268">
        <v>0.31605433999999999</v>
      </c>
      <c r="H18268" t="s">
        <v>73</v>
      </c>
    </row>
    <row r="18269" spans="1:8">
      <c r="A18269">
        <v>2024</v>
      </c>
      <c r="B18269">
        <v>6</v>
      </c>
      <c r="C18269">
        <v>5</v>
      </c>
      <c r="D18269" s="4">
        <v>-6.8070784199999998E-2</v>
      </c>
      <c r="E18269" s="4">
        <v>-2.3361456100000001E-3</v>
      </c>
      <c r="F18269">
        <v>1</v>
      </c>
      <c r="G18269" s="4">
        <v>6.81108609E-2</v>
      </c>
      <c r="H18269" t="s">
        <v>73</v>
      </c>
    </row>
    <row r="18270" spans="1:8">
      <c r="A18270">
        <v>2024</v>
      </c>
      <c r="B18270">
        <v>6</v>
      </c>
      <c r="C18270">
        <v>6</v>
      </c>
      <c r="D18270">
        <v>-0.16918227</v>
      </c>
      <c r="E18270" s="4">
        <v>2.46786755E-2</v>
      </c>
      <c r="F18270">
        <v>8</v>
      </c>
      <c r="G18270">
        <v>0.17097272999999999</v>
      </c>
      <c r="H18270" t="s">
        <v>73</v>
      </c>
    </row>
    <row r="18271" spans="1:8">
      <c r="A18271">
        <v>2024</v>
      </c>
      <c r="B18271">
        <v>6</v>
      </c>
      <c r="C18271">
        <v>7</v>
      </c>
      <c r="D18271">
        <v>-0.16293137999999999</v>
      </c>
      <c r="E18271">
        <v>0.12347308</v>
      </c>
      <c r="F18271">
        <v>8</v>
      </c>
      <c r="G18271">
        <v>0.20443148999999999</v>
      </c>
      <c r="H18271" t="s">
        <v>73</v>
      </c>
    </row>
    <row r="18272" spans="1:8">
      <c r="A18272">
        <v>2024</v>
      </c>
      <c r="B18272">
        <v>6</v>
      </c>
      <c r="C18272">
        <v>8</v>
      </c>
      <c r="D18272">
        <v>-0.19000286</v>
      </c>
      <c r="E18272" s="4">
        <v>-2.3678101600000001E-2</v>
      </c>
      <c r="F18272">
        <v>1</v>
      </c>
      <c r="G18272">
        <v>0.19147256000000001</v>
      </c>
      <c r="H18272" t="s">
        <v>73</v>
      </c>
    </row>
    <row r="18273" spans="1:8">
      <c r="A18273">
        <v>2024</v>
      </c>
      <c r="B18273">
        <v>6</v>
      </c>
      <c r="C18273">
        <v>9</v>
      </c>
      <c r="D18273">
        <v>-0.31602359000000002</v>
      </c>
      <c r="E18273">
        <v>-0.17988667</v>
      </c>
      <c r="F18273">
        <v>1</v>
      </c>
      <c r="G18273">
        <v>0.36363458999999998</v>
      </c>
      <c r="H18273" t="s">
        <v>73</v>
      </c>
    </row>
    <row r="18274" spans="1:8">
      <c r="A18274">
        <v>2024</v>
      </c>
      <c r="B18274">
        <v>6</v>
      </c>
      <c r="C18274">
        <v>10</v>
      </c>
      <c r="D18274">
        <v>-0.36434307999999999</v>
      </c>
      <c r="E18274">
        <v>-0.24151742000000001</v>
      </c>
      <c r="F18274">
        <v>1</v>
      </c>
      <c r="G18274">
        <v>0.43712303000000002</v>
      </c>
      <c r="H18274" t="s">
        <v>73</v>
      </c>
    </row>
    <row r="18275" spans="1:8">
      <c r="A18275">
        <v>2024</v>
      </c>
      <c r="B18275">
        <v>6</v>
      </c>
      <c r="C18275">
        <v>11</v>
      </c>
      <c r="D18275">
        <v>-0.56150465999999999</v>
      </c>
      <c r="E18275">
        <v>-0.30514306000000002</v>
      </c>
      <c r="F18275">
        <v>1</v>
      </c>
      <c r="G18275">
        <v>0.63906163000000005</v>
      </c>
      <c r="H18275" t="s">
        <v>73</v>
      </c>
    </row>
    <row r="18276" spans="1:8">
      <c r="A18276">
        <v>2024</v>
      </c>
      <c r="B18276">
        <v>6</v>
      </c>
      <c r="C18276">
        <v>12</v>
      </c>
      <c r="D18276">
        <v>-0.51805758000000002</v>
      </c>
      <c r="E18276">
        <v>-0.13145283999999999</v>
      </c>
      <c r="F18276">
        <v>1</v>
      </c>
      <c r="G18276">
        <v>0.53447496999999999</v>
      </c>
      <c r="H18276" t="s">
        <v>73</v>
      </c>
    </row>
    <row r="18277" spans="1:8">
      <c r="A18277">
        <v>2024</v>
      </c>
      <c r="B18277">
        <v>6</v>
      </c>
      <c r="C18277">
        <v>13</v>
      </c>
      <c r="D18277">
        <v>-0.33911455000000001</v>
      </c>
      <c r="E18277" s="4">
        <v>-9.5994561899999997E-2</v>
      </c>
      <c r="F18277">
        <v>1</v>
      </c>
      <c r="G18277">
        <v>0.35243954999999999</v>
      </c>
      <c r="H18277" t="s">
        <v>73</v>
      </c>
    </row>
    <row r="18278" spans="1:8">
      <c r="A18278">
        <v>2024</v>
      </c>
      <c r="B18278">
        <v>6</v>
      </c>
      <c r="C18278">
        <v>14</v>
      </c>
      <c r="D18278">
        <v>-0.22734716999999999</v>
      </c>
      <c r="E18278">
        <v>-0.20572175000000001</v>
      </c>
      <c r="F18278">
        <v>1</v>
      </c>
      <c r="G18278">
        <v>0.30660754000000001</v>
      </c>
      <c r="H18278" t="s">
        <v>73</v>
      </c>
    </row>
    <row r="18279" spans="1:8">
      <c r="A18279">
        <v>2024</v>
      </c>
      <c r="B18279">
        <v>6</v>
      </c>
      <c r="C18279">
        <v>15</v>
      </c>
      <c r="D18279">
        <v>-0.29512583999999997</v>
      </c>
      <c r="E18279">
        <v>-0.34762502000000001</v>
      </c>
      <c r="F18279">
        <v>2</v>
      </c>
      <c r="G18279">
        <v>0.45600702999999998</v>
      </c>
      <c r="H18279" t="s">
        <v>73</v>
      </c>
    </row>
    <row r="18280" spans="1:8">
      <c r="A18280">
        <v>2024</v>
      </c>
      <c r="B18280">
        <v>6</v>
      </c>
      <c r="C18280">
        <v>16</v>
      </c>
      <c r="D18280">
        <v>-0.63461023999999999</v>
      </c>
      <c r="E18280">
        <v>-0.23999518</v>
      </c>
      <c r="F18280">
        <v>1</v>
      </c>
      <c r="G18280">
        <v>0.67847466000000001</v>
      </c>
      <c r="H18280" t="s">
        <v>73</v>
      </c>
    </row>
    <row r="18281" spans="1:8">
      <c r="A18281">
        <v>2024</v>
      </c>
      <c r="B18281">
        <v>6</v>
      </c>
      <c r="C18281">
        <v>17</v>
      </c>
      <c r="D18281">
        <v>-0.83363735999999999</v>
      </c>
      <c r="E18281">
        <v>-0.25752987999999999</v>
      </c>
      <c r="F18281">
        <v>1</v>
      </c>
      <c r="G18281">
        <v>0.87250954000000003</v>
      </c>
      <c r="H18281" t="s">
        <v>73</v>
      </c>
    </row>
    <row r="18282" spans="1:8">
      <c r="A18282">
        <v>2024</v>
      </c>
      <c r="B18282">
        <v>6</v>
      </c>
      <c r="C18282">
        <v>18</v>
      </c>
      <c r="D18282">
        <v>-0.70995092000000004</v>
      </c>
      <c r="E18282">
        <v>-0.24831744</v>
      </c>
      <c r="F18282">
        <v>1</v>
      </c>
      <c r="G18282">
        <v>0.75212484999999996</v>
      </c>
      <c r="H18282" t="s">
        <v>73</v>
      </c>
    </row>
    <row r="18283" spans="1:8">
      <c r="A18283">
        <v>2024</v>
      </c>
      <c r="B18283">
        <v>6</v>
      </c>
      <c r="C18283">
        <v>19</v>
      </c>
      <c r="D18283">
        <v>-0.50651603999999995</v>
      </c>
      <c r="E18283">
        <v>-0.45070009999999999</v>
      </c>
      <c r="F18283">
        <v>1</v>
      </c>
      <c r="G18283">
        <v>0.67800373000000003</v>
      </c>
      <c r="H18283" t="s">
        <v>73</v>
      </c>
    </row>
    <row r="18284" spans="1:8">
      <c r="A18284">
        <v>2024</v>
      </c>
      <c r="B18284">
        <v>6</v>
      </c>
      <c r="C18284">
        <v>20</v>
      </c>
      <c r="D18284">
        <v>-0.16354067999999999</v>
      </c>
      <c r="E18284">
        <v>-0.65405864000000002</v>
      </c>
      <c r="F18284">
        <v>2</v>
      </c>
      <c r="G18284">
        <v>0.67419450999999997</v>
      </c>
      <c r="H18284" t="s">
        <v>73</v>
      </c>
    </row>
    <row r="18285" spans="1:8">
      <c r="A18285">
        <v>2024</v>
      </c>
      <c r="B18285">
        <v>6</v>
      </c>
      <c r="C18285">
        <v>21</v>
      </c>
      <c r="D18285">
        <v>-0.18319811</v>
      </c>
      <c r="E18285">
        <v>-0.70707779999999998</v>
      </c>
      <c r="F18285">
        <v>2</v>
      </c>
      <c r="G18285">
        <v>0.73042494000000002</v>
      </c>
      <c r="H18285" t="s">
        <v>73</v>
      </c>
    </row>
    <row r="18286" spans="1:8">
      <c r="A18286">
        <v>2024</v>
      </c>
      <c r="B18286">
        <v>6</v>
      </c>
      <c r="C18286">
        <v>22</v>
      </c>
      <c r="D18286">
        <v>-0.49110425000000002</v>
      </c>
      <c r="E18286">
        <v>-0.70114898999999997</v>
      </c>
      <c r="F18286">
        <v>2</v>
      </c>
      <c r="G18286">
        <v>0.85603344000000003</v>
      </c>
      <c r="H18286" t="s">
        <v>73</v>
      </c>
    </row>
    <row r="18287" spans="1:8">
      <c r="A18287">
        <v>2024</v>
      </c>
      <c r="B18287">
        <v>6</v>
      </c>
      <c r="C18287">
        <v>23</v>
      </c>
      <c r="D18287">
        <v>-0.73875188999999997</v>
      </c>
      <c r="E18287">
        <v>-0.61886573</v>
      </c>
      <c r="F18287">
        <v>1</v>
      </c>
      <c r="G18287">
        <v>0.96371633000000001</v>
      </c>
      <c r="H18287" t="s">
        <v>73</v>
      </c>
    </row>
    <row r="18288" spans="1:8">
      <c r="A18288">
        <v>2024</v>
      </c>
      <c r="B18288">
        <v>6</v>
      </c>
      <c r="C18288">
        <v>24</v>
      </c>
      <c r="D18288">
        <v>-0.87726873000000005</v>
      </c>
      <c r="E18288">
        <v>-0.66936576000000003</v>
      </c>
      <c r="F18288">
        <v>1</v>
      </c>
      <c r="G18288">
        <v>1.1034721999999999</v>
      </c>
      <c r="H18288" t="s">
        <v>73</v>
      </c>
    </row>
    <row r="18289" spans="1:8">
      <c r="A18289">
        <v>2024</v>
      </c>
      <c r="B18289">
        <v>6</v>
      </c>
      <c r="C18289">
        <v>25</v>
      </c>
      <c r="D18289">
        <v>-0.64452021999999998</v>
      </c>
      <c r="E18289">
        <v>-0.86839980000000006</v>
      </c>
      <c r="F18289">
        <v>2</v>
      </c>
      <c r="G18289">
        <v>1.0814455999999999</v>
      </c>
      <c r="H18289" t="s">
        <v>73</v>
      </c>
    </row>
    <row r="18290" spans="1:8">
      <c r="A18290">
        <v>2024</v>
      </c>
      <c r="B18290">
        <v>6</v>
      </c>
      <c r="C18290">
        <v>26</v>
      </c>
      <c r="D18290">
        <v>-0.48691436999999999</v>
      </c>
      <c r="E18290">
        <v>-1.0741315</v>
      </c>
      <c r="F18290">
        <v>2</v>
      </c>
      <c r="G18290">
        <v>1.1793404999999999</v>
      </c>
      <c r="H18290" t="s">
        <v>73</v>
      </c>
    </row>
    <row r="18291" spans="1:8">
      <c r="A18291">
        <v>2024</v>
      </c>
      <c r="B18291">
        <v>6</v>
      </c>
      <c r="C18291">
        <v>27</v>
      </c>
      <c r="D18291">
        <v>-0.36204118000000002</v>
      </c>
      <c r="E18291">
        <v>-1.1341521999999999</v>
      </c>
      <c r="F18291">
        <v>2</v>
      </c>
      <c r="G18291">
        <v>1.1905355</v>
      </c>
      <c r="H18291" t="s">
        <v>73</v>
      </c>
    </row>
    <row r="18292" spans="1:8">
      <c r="A18292">
        <v>2024</v>
      </c>
      <c r="B18292">
        <v>6</v>
      </c>
      <c r="C18292">
        <v>28</v>
      </c>
      <c r="D18292">
        <v>-0.14712469</v>
      </c>
      <c r="E18292">
        <v>-1.2235259999999999</v>
      </c>
      <c r="F18292">
        <v>2</v>
      </c>
      <c r="G18292">
        <v>1.2323398999999999</v>
      </c>
      <c r="H18292" t="s">
        <v>73</v>
      </c>
    </row>
    <row r="18293" spans="1:8">
      <c r="A18293">
        <v>2024</v>
      </c>
      <c r="B18293">
        <v>6</v>
      </c>
      <c r="C18293">
        <v>29</v>
      </c>
      <c r="D18293" s="4">
        <v>3.5635300000000002E-2</v>
      </c>
      <c r="E18293">
        <v>-1.0799927</v>
      </c>
      <c r="F18293">
        <v>3</v>
      </c>
      <c r="G18293">
        <v>1.0805804000000001</v>
      </c>
      <c r="H18293" t="s">
        <v>73</v>
      </c>
    </row>
    <row r="18294" spans="1:8">
      <c r="A18294">
        <v>2024</v>
      </c>
      <c r="B18294">
        <v>6</v>
      </c>
      <c r="C18294">
        <v>30</v>
      </c>
      <c r="D18294">
        <v>0.19411709999999999</v>
      </c>
      <c r="E18294">
        <v>-0.92050748999999998</v>
      </c>
      <c r="F18294">
        <v>3</v>
      </c>
      <c r="G18294">
        <v>0.94075262999999998</v>
      </c>
      <c r="H18294" t="s">
        <v>73</v>
      </c>
    </row>
    <row r="18295" spans="1:8">
      <c r="A18295">
        <v>2024</v>
      </c>
      <c r="B18295">
        <v>7</v>
      </c>
      <c r="C18295">
        <v>1</v>
      </c>
      <c r="D18295">
        <v>0.49478181999999998</v>
      </c>
      <c r="E18295">
        <v>-1.2190866</v>
      </c>
      <c r="F18295">
        <v>3</v>
      </c>
      <c r="G18295">
        <v>1.3156676</v>
      </c>
      <c r="H18295" t="s">
        <v>73</v>
      </c>
    </row>
    <row r="18296" spans="1:8">
      <c r="A18296">
        <v>2024</v>
      </c>
      <c r="B18296">
        <v>7</v>
      </c>
      <c r="C18296">
        <v>2</v>
      </c>
      <c r="D18296">
        <v>0.38604495</v>
      </c>
      <c r="E18296">
        <v>-1.4031669</v>
      </c>
      <c r="F18296">
        <v>3</v>
      </c>
      <c r="G18296">
        <v>1.4553034</v>
      </c>
      <c r="H18296" t="s">
        <v>73</v>
      </c>
    </row>
    <row r="18297" spans="1:8">
      <c r="A18297">
        <v>2024</v>
      </c>
      <c r="B18297">
        <v>7</v>
      </c>
      <c r="C18297">
        <v>3</v>
      </c>
      <c r="D18297">
        <v>0.36746928000000001</v>
      </c>
      <c r="E18297">
        <v>-1.5469103</v>
      </c>
      <c r="F18297">
        <v>3</v>
      </c>
      <c r="G18297">
        <v>1.5899576</v>
      </c>
      <c r="H18297" t="s">
        <v>73</v>
      </c>
    </row>
    <row r="18298" spans="1:8">
      <c r="A18298">
        <v>2024</v>
      </c>
      <c r="B18298">
        <v>7</v>
      </c>
      <c r="C18298">
        <v>4</v>
      </c>
      <c r="D18298">
        <v>0.20954639</v>
      </c>
      <c r="E18298">
        <v>-1.4518361</v>
      </c>
      <c r="F18298">
        <v>3</v>
      </c>
      <c r="G18298">
        <v>1.4668802999999999</v>
      </c>
      <c r="H18298" t="s">
        <v>73</v>
      </c>
    </row>
    <row r="18299" spans="1:8">
      <c r="A18299">
        <v>2024</v>
      </c>
      <c r="B18299">
        <v>7</v>
      </c>
      <c r="C18299">
        <v>5</v>
      </c>
      <c r="D18299">
        <v>0.20230355999999999</v>
      </c>
      <c r="E18299">
        <v>-1.1614272999999999</v>
      </c>
      <c r="F18299">
        <v>3</v>
      </c>
      <c r="G18299">
        <v>1.1789148</v>
      </c>
      <c r="H18299" t="s">
        <v>73</v>
      </c>
    </row>
    <row r="18300" spans="1:8">
      <c r="A18300">
        <v>2024</v>
      </c>
      <c r="B18300">
        <v>7</v>
      </c>
      <c r="C18300">
        <v>6</v>
      </c>
      <c r="D18300">
        <v>0.41292839999999997</v>
      </c>
      <c r="E18300">
        <v>-1.0502005000000001</v>
      </c>
      <c r="F18300">
        <v>3</v>
      </c>
      <c r="G18300">
        <v>1.1284639000000001</v>
      </c>
      <c r="H18300" t="s">
        <v>73</v>
      </c>
    </row>
    <row r="18301" spans="1:8">
      <c r="A18301">
        <v>2024</v>
      </c>
      <c r="B18301">
        <v>7</v>
      </c>
      <c r="C18301">
        <v>7</v>
      </c>
      <c r="D18301">
        <v>0.54054760999999996</v>
      </c>
      <c r="E18301">
        <v>-0.95912056999999995</v>
      </c>
      <c r="F18301">
        <v>3</v>
      </c>
      <c r="G18301">
        <v>1.100956</v>
      </c>
      <c r="H18301" t="s">
        <v>73</v>
      </c>
    </row>
    <row r="18302" spans="1:8">
      <c r="A18302">
        <v>2024</v>
      </c>
      <c r="B18302">
        <v>7</v>
      </c>
      <c r="C18302">
        <v>8</v>
      </c>
      <c r="D18302">
        <v>0.54718381000000005</v>
      </c>
      <c r="E18302">
        <v>-0.85227573000000001</v>
      </c>
      <c r="F18302">
        <v>3</v>
      </c>
      <c r="G18302">
        <v>1.01281</v>
      </c>
      <c r="H18302" t="s">
        <v>73</v>
      </c>
    </row>
    <row r="18303" spans="1:8">
      <c r="A18303">
        <v>2024</v>
      </c>
      <c r="B18303">
        <v>7</v>
      </c>
      <c r="C18303">
        <v>9</v>
      </c>
      <c r="D18303">
        <v>0.44903481000000001</v>
      </c>
      <c r="E18303">
        <v>-0.62809508999999997</v>
      </c>
      <c r="F18303">
        <v>3</v>
      </c>
      <c r="G18303">
        <v>0.77209824000000005</v>
      </c>
      <c r="H18303" t="s">
        <v>73</v>
      </c>
    </row>
    <row r="18304" spans="1:8">
      <c r="A18304">
        <v>2024</v>
      </c>
      <c r="B18304">
        <v>7</v>
      </c>
      <c r="C18304">
        <v>10</v>
      </c>
      <c r="D18304">
        <v>0.25978341999999999</v>
      </c>
      <c r="E18304">
        <v>-0.24076976999999999</v>
      </c>
      <c r="F18304">
        <v>4</v>
      </c>
      <c r="G18304">
        <v>0.35419982999999999</v>
      </c>
      <c r="H18304" t="s">
        <v>73</v>
      </c>
    </row>
    <row r="18305" spans="1:8">
      <c r="A18305">
        <v>2024</v>
      </c>
      <c r="B18305">
        <v>7</v>
      </c>
      <c r="C18305">
        <v>11</v>
      </c>
      <c r="D18305">
        <v>0.48264390000000001</v>
      </c>
      <c r="E18305">
        <v>0.15441458999999999</v>
      </c>
      <c r="F18305">
        <v>5</v>
      </c>
      <c r="G18305">
        <v>0.50674355000000004</v>
      </c>
      <c r="H18305" t="s">
        <v>73</v>
      </c>
    </row>
    <row r="18306" spans="1:8">
      <c r="A18306">
        <v>2024</v>
      </c>
      <c r="B18306">
        <v>7</v>
      </c>
      <c r="C18306">
        <v>12</v>
      </c>
      <c r="D18306">
        <v>0.94648659000000002</v>
      </c>
      <c r="E18306">
        <v>0.15453447000000001</v>
      </c>
      <c r="F18306">
        <v>5</v>
      </c>
      <c r="G18306">
        <v>0.95901917999999997</v>
      </c>
      <c r="H18306" t="s">
        <v>73</v>
      </c>
    </row>
    <row r="18307" spans="1:8">
      <c r="A18307">
        <v>2024</v>
      </c>
      <c r="B18307">
        <v>7</v>
      </c>
      <c r="C18307">
        <v>13</v>
      </c>
      <c r="D18307">
        <v>1.2273385999999999</v>
      </c>
      <c r="E18307">
        <v>0.28631052000000001</v>
      </c>
      <c r="F18307">
        <v>5</v>
      </c>
      <c r="G18307">
        <v>1.2602911000000001</v>
      </c>
      <c r="H18307" t="s">
        <v>73</v>
      </c>
    </row>
    <row r="18308" spans="1:8">
      <c r="A18308">
        <v>2024</v>
      </c>
      <c r="B18308">
        <v>7</v>
      </c>
      <c r="C18308">
        <v>14</v>
      </c>
      <c r="D18308">
        <v>1.1654743999999999</v>
      </c>
      <c r="E18308">
        <v>-0.12581666</v>
      </c>
      <c r="F18308">
        <v>4</v>
      </c>
      <c r="G18308">
        <v>1.1722459000000001</v>
      </c>
      <c r="H18308" t="s">
        <v>73</v>
      </c>
    </row>
    <row r="18309" spans="1:8">
      <c r="A18309">
        <v>2024</v>
      </c>
      <c r="B18309">
        <v>7</v>
      </c>
      <c r="C18309">
        <v>15</v>
      </c>
      <c r="D18309">
        <v>1.0895547000000001</v>
      </c>
      <c r="E18309">
        <v>0.13527937000000001</v>
      </c>
      <c r="F18309">
        <v>5</v>
      </c>
      <c r="G18309">
        <v>1.0979208</v>
      </c>
      <c r="H18309" t="s">
        <v>73</v>
      </c>
    </row>
    <row r="18310" spans="1:8">
      <c r="A18310">
        <v>2024</v>
      </c>
      <c r="B18310">
        <v>7</v>
      </c>
      <c r="C18310">
        <v>16</v>
      </c>
      <c r="D18310">
        <v>0.90530597999999995</v>
      </c>
      <c r="E18310">
        <v>0.16088922</v>
      </c>
      <c r="F18310">
        <v>5</v>
      </c>
      <c r="G18310">
        <v>0.91949135000000004</v>
      </c>
      <c r="H18310" t="s">
        <v>73</v>
      </c>
    </row>
    <row r="18311" spans="1:8">
      <c r="A18311">
        <v>2024</v>
      </c>
      <c r="B18311">
        <v>7</v>
      </c>
      <c r="C18311">
        <v>17</v>
      </c>
      <c r="D18311">
        <v>0.71441065999999998</v>
      </c>
      <c r="E18311">
        <v>0.23146185</v>
      </c>
      <c r="F18311">
        <v>5</v>
      </c>
      <c r="G18311">
        <v>0.75097077999999995</v>
      </c>
      <c r="H18311" t="s">
        <v>73</v>
      </c>
    </row>
    <row r="18312" spans="1:8">
      <c r="A18312">
        <v>2024</v>
      </c>
      <c r="B18312">
        <v>7</v>
      </c>
      <c r="C18312">
        <v>18</v>
      </c>
      <c r="D18312">
        <v>0.77666639999999998</v>
      </c>
      <c r="E18312">
        <v>0.60595125000000005</v>
      </c>
      <c r="F18312">
        <v>5</v>
      </c>
      <c r="G18312">
        <v>0.98508251000000002</v>
      </c>
      <c r="H18312" t="s">
        <v>73</v>
      </c>
    </row>
    <row r="18313" spans="1:8">
      <c r="A18313">
        <v>2024</v>
      </c>
      <c r="B18313">
        <v>7</v>
      </c>
      <c r="C18313">
        <v>19</v>
      </c>
      <c r="D18313">
        <v>0.75780146999999998</v>
      </c>
      <c r="E18313">
        <v>0.58700757999999997</v>
      </c>
      <c r="F18313">
        <v>5</v>
      </c>
      <c r="G18313">
        <v>0.95856196000000005</v>
      </c>
      <c r="H18313" t="s">
        <v>73</v>
      </c>
    </row>
    <row r="18314" spans="1:8">
      <c r="A18314">
        <v>2024</v>
      </c>
      <c r="B18314">
        <v>7</v>
      </c>
      <c r="C18314">
        <v>20</v>
      </c>
      <c r="D18314">
        <v>0.71202874000000005</v>
      </c>
      <c r="E18314">
        <v>0.67071711999999994</v>
      </c>
      <c r="F18314">
        <v>5</v>
      </c>
      <c r="G18314">
        <v>0.97818530000000004</v>
      </c>
      <c r="H18314" t="s">
        <v>73</v>
      </c>
    </row>
    <row r="18315" spans="1:8">
      <c r="A18315">
        <v>2024</v>
      </c>
      <c r="B18315">
        <v>7</v>
      </c>
      <c r="C18315">
        <v>21</v>
      </c>
      <c r="D18315">
        <v>0.78168415999999996</v>
      </c>
      <c r="E18315">
        <v>0.46940839000000001</v>
      </c>
      <c r="F18315">
        <v>5</v>
      </c>
      <c r="G18315">
        <v>0.91179734000000001</v>
      </c>
      <c r="H18315" t="s">
        <v>73</v>
      </c>
    </row>
    <row r="18316" spans="1:8">
      <c r="A18316">
        <v>2024</v>
      </c>
      <c r="B18316">
        <v>7</v>
      </c>
      <c r="C18316">
        <v>22</v>
      </c>
      <c r="D18316">
        <v>0.64596390999999997</v>
      </c>
      <c r="E18316">
        <v>0.31200897999999999</v>
      </c>
      <c r="F18316">
        <v>5</v>
      </c>
      <c r="G18316">
        <v>0.71736949999999999</v>
      </c>
      <c r="H18316" t="s">
        <v>73</v>
      </c>
    </row>
    <row r="18317" spans="1:8">
      <c r="A18317">
        <v>2024</v>
      </c>
      <c r="B18317">
        <v>7</v>
      </c>
      <c r="C18317">
        <v>23</v>
      </c>
      <c r="D18317">
        <v>0.52084523000000005</v>
      </c>
      <c r="E18317">
        <v>0.48902494000000002</v>
      </c>
      <c r="F18317">
        <v>5</v>
      </c>
      <c r="G18317">
        <v>0.71444046000000005</v>
      </c>
      <c r="H18317" t="s">
        <v>73</v>
      </c>
    </row>
    <row r="18318" spans="1:8">
      <c r="A18318">
        <v>2024</v>
      </c>
      <c r="B18318">
        <v>7</v>
      </c>
      <c r="C18318">
        <v>24</v>
      </c>
      <c r="D18318">
        <v>0.68844581000000005</v>
      </c>
      <c r="E18318">
        <v>0.39957944000000001</v>
      </c>
      <c r="F18318">
        <v>5</v>
      </c>
      <c r="G18318">
        <v>0.79600333999999995</v>
      </c>
      <c r="H18318" t="s">
        <v>73</v>
      </c>
    </row>
    <row r="18319" spans="1:8">
      <c r="A18319">
        <v>2024</v>
      </c>
      <c r="B18319">
        <v>7</v>
      </c>
      <c r="C18319">
        <v>25</v>
      </c>
      <c r="D18319">
        <v>0.89035523000000005</v>
      </c>
      <c r="E18319">
        <v>0.26792865999999999</v>
      </c>
      <c r="F18319">
        <v>5</v>
      </c>
      <c r="G18319">
        <v>0.92979467000000005</v>
      </c>
      <c r="H18319" t="s">
        <v>73</v>
      </c>
    </row>
    <row r="18320" spans="1:8">
      <c r="A18320">
        <v>2024</v>
      </c>
      <c r="B18320">
        <v>7</v>
      </c>
      <c r="C18320">
        <v>26</v>
      </c>
      <c r="D18320">
        <v>0.80906224000000004</v>
      </c>
      <c r="E18320">
        <v>0.2404183</v>
      </c>
      <c r="F18320">
        <v>5</v>
      </c>
      <c r="G18320">
        <v>0.84402763999999997</v>
      </c>
      <c r="H18320" t="s">
        <v>73</v>
      </c>
    </row>
    <row r="18321" spans="1:8">
      <c r="A18321">
        <v>2024</v>
      </c>
      <c r="B18321">
        <v>7</v>
      </c>
      <c r="C18321">
        <v>27</v>
      </c>
      <c r="D18321">
        <v>0.65990769999999999</v>
      </c>
      <c r="E18321">
        <v>0.51206118</v>
      </c>
      <c r="F18321">
        <v>5</v>
      </c>
      <c r="G18321">
        <v>0.83527529</v>
      </c>
      <c r="H18321" t="s">
        <v>73</v>
      </c>
    </row>
    <row r="18322" spans="1:8">
      <c r="A18322">
        <v>2024</v>
      </c>
      <c r="B18322">
        <v>7</v>
      </c>
      <c r="C18322">
        <v>28</v>
      </c>
      <c r="D18322">
        <v>0.43365121000000001</v>
      </c>
      <c r="E18322">
        <v>0.44736137999999998</v>
      </c>
      <c r="F18322">
        <v>6</v>
      </c>
      <c r="G18322">
        <v>0.62304537999999998</v>
      </c>
      <c r="H18322" t="s">
        <v>73</v>
      </c>
    </row>
    <row r="18323" spans="1:8">
      <c r="A18323">
        <v>2024</v>
      </c>
      <c r="B18323">
        <v>7</v>
      </c>
      <c r="C18323">
        <v>29</v>
      </c>
      <c r="D18323">
        <v>-0.32158986000000001</v>
      </c>
      <c r="E18323">
        <v>0.27163221999999998</v>
      </c>
      <c r="F18323">
        <v>8</v>
      </c>
      <c r="G18323">
        <v>0.42095616000000002</v>
      </c>
      <c r="H18323" t="s">
        <v>73</v>
      </c>
    </row>
    <row r="18324" spans="1:8">
      <c r="A18324">
        <v>2024</v>
      </c>
      <c r="B18324">
        <v>7</v>
      </c>
      <c r="C18324">
        <v>30</v>
      </c>
      <c r="D18324">
        <v>-0.83936458999999997</v>
      </c>
      <c r="E18324">
        <v>0.17316164000000001</v>
      </c>
      <c r="F18324">
        <v>8</v>
      </c>
      <c r="G18324">
        <v>0.85704016999999999</v>
      </c>
      <c r="H18324" t="s">
        <v>73</v>
      </c>
    </row>
    <row r="18325" spans="1:8">
      <c r="A18325">
        <v>2024</v>
      </c>
      <c r="B18325">
        <v>7</v>
      </c>
      <c r="C18325">
        <v>31</v>
      </c>
      <c r="D18325">
        <v>-1.2002013</v>
      </c>
      <c r="E18325">
        <v>0.23737188000000001</v>
      </c>
      <c r="F18325">
        <v>8</v>
      </c>
      <c r="G18325">
        <v>1.2234495000000001</v>
      </c>
      <c r="H18325" t="s">
        <v>73</v>
      </c>
    </row>
    <row r="18326" spans="1:8">
      <c r="A18326">
        <v>2024</v>
      </c>
      <c r="B18326">
        <v>8</v>
      </c>
      <c r="C18326">
        <v>1</v>
      </c>
      <c r="D18326">
        <v>-1.2227094000000001</v>
      </c>
      <c r="E18326">
        <v>0.26693356000000001</v>
      </c>
      <c r="F18326">
        <v>8</v>
      </c>
      <c r="G18326">
        <v>1.2515079</v>
      </c>
      <c r="H18326" t="s">
        <v>73</v>
      </c>
    </row>
    <row r="18327" spans="1:8">
      <c r="A18327">
        <v>2024</v>
      </c>
      <c r="B18327">
        <v>8</v>
      </c>
      <c r="C18327">
        <v>2</v>
      </c>
      <c r="D18327">
        <v>-1.1065338</v>
      </c>
      <c r="E18327">
        <v>0.12273654000000001</v>
      </c>
      <c r="F18327">
        <v>8</v>
      </c>
      <c r="G18327">
        <v>1.1133199</v>
      </c>
      <c r="H18327" t="s">
        <v>73</v>
      </c>
    </row>
    <row r="18328" spans="1:8">
      <c r="A18328">
        <v>2024</v>
      </c>
      <c r="B18328">
        <v>8</v>
      </c>
      <c r="C18328">
        <v>3</v>
      </c>
      <c r="D18328">
        <v>-0.96184676999999996</v>
      </c>
      <c r="E18328">
        <v>0.26014011999999997</v>
      </c>
      <c r="F18328">
        <v>8</v>
      </c>
      <c r="G18328">
        <v>0.99640459000000003</v>
      </c>
      <c r="H18328" t="s">
        <v>73</v>
      </c>
    </row>
    <row r="18329" spans="1:8">
      <c r="A18329">
        <v>2024</v>
      </c>
      <c r="B18329">
        <v>8</v>
      </c>
      <c r="C18329">
        <v>4</v>
      </c>
      <c r="D18329">
        <v>-0.78729939000000004</v>
      </c>
      <c r="E18329">
        <v>0.36383659000000002</v>
      </c>
      <c r="F18329">
        <v>8</v>
      </c>
      <c r="G18329">
        <v>0.86730468000000005</v>
      </c>
      <c r="H18329" t="s">
        <v>73</v>
      </c>
    </row>
    <row r="18330" spans="1:8">
      <c r="A18330">
        <v>2024</v>
      </c>
      <c r="B18330">
        <v>8</v>
      </c>
      <c r="C18330">
        <v>5</v>
      </c>
      <c r="D18330">
        <v>-0.67423248000000002</v>
      </c>
      <c r="E18330">
        <v>0.10670675</v>
      </c>
      <c r="F18330">
        <v>8</v>
      </c>
      <c r="G18330">
        <v>0.68262416000000004</v>
      </c>
      <c r="H18330" t="s">
        <v>73</v>
      </c>
    </row>
    <row r="18331" spans="1:8">
      <c r="A18331">
        <v>2024</v>
      </c>
      <c r="B18331">
        <v>8</v>
      </c>
      <c r="C18331">
        <v>6</v>
      </c>
      <c r="D18331">
        <v>-0.75188648999999996</v>
      </c>
      <c r="E18331" s="4">
        <v>-9.0258844199999994E-2</v>
      </c>
      <c r="F18331">
        <v>1</v>
      </c>
      <c r="G18331">
        <v>0.75728457999999998</v>
      </c>
      <c r="H18331" t="s">
        <v>73</v>
      </c>
    </row>
    <row r="18332" spans="1:8">
      <c r="A18332">
        <v>2024</v>
      </c>
      <c r="B18332">
        <v>8</v>
      </c>
      <c r="C18332">
        <v>7</v>
      </c>
      <c r="D18332">
        <v>-0.89722007999999998</v>
      </c>
      <c r="E18332">
        <v>-0.39892854999999999</v>
      </c>
      <c r="F18332">
        <v>1</v>
      </c>
      <c r="G18332">
        <v>0.98191028999999996</v>
      </c>
      <c r="H18332" t="s">
        <v>73</v>
      </c>
    </row>
    <row r="18333" spans="1:8">
      <c r="A18333">
        <v>2024</v>
      </c>
      <c r="B18333">
        <v>8</v>
      </c>
      <c r="C18333">
        <v>8</v>
      </c>
      <c r="D18333">
        <v>-1.1253474999999999</v>
      </c>
      <c r="E18333">
        <v>-0.30168064999999999</v>
      </c>
      <c r="F18333">
        <v>1</v>
      </c>
      <c r="G18333">
        <v>1.1650829</v>
      </c>
      <c r="H18333" t="s">
        <v>73</v>
      </c>
    </row>
    <row r="18334" spans="1:8">
      <c r="A18334">
        <v>2024</v>
      </c>
      <c r="B18334">
        <v>8</v>
      </c>
      <c r="C18334">
        <v>9</v>
      </c>
      <c r="D18334">
        <v>-1.0237923</v>
      </c>
      <c r="E18334">
        <v>-0.44351690999999999</v>
      </c>
      <c r="F18334">
        <v>1</v>
      </c>
      <c r="G18334">
        <v>1.1157319999999999</v>
      </c>
      <c r="H18334" t="s">
        <v>73</v>
      </c>
    </row>
    <row r="18335" spans="1:8">
      <c r="A18335">
        <v>2024</v>
      </c>
      <c r="B18335">
        <v>8</v>
      </c>
      <c r="C18335">
        <v>10</v>
      </c>
      <c r="D18335">
        <v>-1.0040777000000001</v>
      </c>
      <c r="E18335">
        <v>-0.44047108000000001</v>
      </c>
      <c r="F18335">
        <v>1</v>
      </c>
      <c r="G18335">
        <v>1.0964427000000001</v>
      </c>
      <c r="H18335" t="s">
        <v>73</v>
      </c>
    </row>
    <row r="18336" spans="1:8">
      <c r="A18336">
        <v>2024</v>
      </c>
      <c r="B18336">
        <v>8</v>
      </c>
      <c r="C18336">
        <v>11</v>
      </c>
      <c r="D18336">
        <v>-0.94703411999999998</v>
      </c>
      <c r="E18336">
        <v>-0.68261808000000002</v>
      </c>
      <c r="F18336">
        <v>1</v>
      </c>
      <c r="G18336">
        <v>1.1674078999999999</v>
      </c>
      <c r="H18336" t="s">
        <v>73</v>
      </c>
    </row>
    <row r="18337" spans="1:8">
      <c r="A18337">
        <v>2024</v>
      </c>
      <c r="B18337">
        <v>8</v>
      </c>
      <c r="C18337">
        <v>12</v>
      </c>
      <c r="D18337">
        <v>-1.1205925000000001</v>
      </c>
      <c r="E18337">
        <v>-0.71627247000000005</v>
      </c>
      <c r="F18337">
        <v>1</v>
      </c>
      <c r="G18337">
        <v>1.3299525999999999</v>
      </c>
      <c r="H18337" t="s">
        <v>73</v>
      </c>
    </row>
    <row r="18338" spans="1:8">
      <c r="A18338">
        <v>2024</v>
      </c>
      <c r="B18338">
        <v>8</v>
      </c>
      <c r="C18338">
        <v>13</v>
      </c>
      <c r="D18338">
        <v>-1.1549848</v>
      </c>
      <c r="E18338">
        <v>-0.80739455999999998</v>
      </c>
      <c r="F18338">
        <v>1</v>
      </c>
      <c r="G18338">
        <v>1.4092112000000001</v>
      </c>
      <c r="H18338" t="s">
        <v>73</v>
      </c>
    </row>
    <row r="18339" spans="1:8">
      <c r="A18339">
        <v>2024</v>
      </c>
      <c r="B18339">
        <v>8</v>
      </c>
      <c r="C18339">
        <v>14</v>
      </c>
      <c r="D18339">
        <v>-1.2939883000000001</v>
      </c>
      <c r="E18339">
        <v>-0.96283209000000003</v>
      </c>
      <c r="F18339">
        <v>1</v>
      </c>
      <c r="G18339">
        <v>1.6129016</v>
      </c>
      <c r="H18339" t="s">
        <v>73</v>
      </c>
    </row>
    <row r="18340" spans="1:8">
      <c r="A18340">
        <v>2024</v>
      </c>
      <c r="B18340">
        <v>8</v>
      </c>
      <c r="C18340">
        <v>15</v>
      </c>
      <c r="D18340">
        <v>-1.0335823</v>
      </c>
      <c r="E18340">
        <v>-0.96020066999999998</v>
      </c>
      <c r="F18340">
        <v>1</v>
      </c>
      <c r="G18340">
        <v>1.4107721</v>
      </c>
      <c r="H18340" t="s">
        <v>73</v>
      </c>
    </row>
    <row r="18341" spans="1:8">
      <c r="A18341">
        <v>2024</v>
      </c>
      <c r="B18341">
        <v>8</v>
      </c>
      <c r="C18341">
        <v>16</v>
      </c>
      <c r="D18341">
        <v>-0.73510987000000005</v>
      </c>
      <c r="E18341">
        <v>-1.4598126</v>
      </c>
      <c r="F18341">
        <v>2</v>
      </c>
      <c r="G18341">
        <v>1.6344539</v>
      </c>
      <c r="H18341" t="s">
        <v>73</v>
      </c>
    </row>
    <row r="18342" spans="1:8">
      <c r="A18342">
        <v>2024</v>
      </c>
      <c r="B18342">
        <v>8</v>
      </c>
      <c r="C18342">
        <v>17</v>
      </c>
      <c r="D18342">
        <v>-0.67746532000000004</v>
      </c>
      <c r="E18342">
        <v>-1.7983701000000001</v>
      </c>
      <c r="F18342">
        <v>2</v>
      </c>
      <c r="G18342">
        <v>1.9217426</v>
      </c>
      <c r="H18342" t="s">
        <v>73</v>
      </c>
    </row>
    <row r="18343" spans="1:8">
      <c r="A18343">
        <v>2024</v>
      </c>
      <c r="B18343">
        <v>8</v>
      </c>
      <c r="C18343">
        <v>18</v>
      </c>
      <c r="D18343">
        <v>-0.47597125000000001</v>
      </c>
      <c r="E18343">
        <v>-1.7579559</v>
      </c>
      <c r="F18343">
        <v>2</v>
      </c>
      <c r="G18343">
        <v>1.8212516000000001</v>
      </c>
      <c r="H18343" t="s">
        <v>73</v>
      </c>
    </row>
    <row r="18344" spans="1:8">
      <c r="A18344">
        <v>2024</v>
      </c>
      <c r="B18344">
        <v>8</v>
      </c>
      <c r="C18344">
        <v>19</v>
      </c>
      <c r="D18344" s="4">
        <v>-5.7594425999999997E-2</v>
      </c>
      <c r="E18344">
        <v>-1.7138021000000001</v>
      </c>
      <c r="F18344">
        <v>2</v>
      </c>
      <c r="G18344">
        <v>1.7147695999999999</v>
      </c>
      <c r="H18344" t="s">
        <v>73</v>
      </c>
    </row>
    <row r="18345" spans="1:8">
      <c r="A18345">
        <v>2024</v>
      </c>
      <c r="B18345">
        <v>8</v>
      </c>
      <c r="C18345">
        <v>20</v>
      </c>
      <c r="D18345" s="4">
        <v>-2.43591126E-2</v>
      </c>
      <c r="E18345">
        <v>-1.9205934</v>
      </c>
      <c r="F18345">
        <v>2</v>
      </c>
      <c r="G18345">
        <v>1.9207479000000001</v>
      </c>
      <c r="H18345" t="s">
        <v>73</v>
      </c>
    </row>
    <row r="18346" spans="1:8">
      <c r="A18346">
        <v>2024</v>
      </c>
      <c r="B18346">
        <v>8</v>
      </c>
      <c r="C18346">
        <v>21</v>
      </c>
      <c r="D18346">
        <v>-0.11190822</v>
      </c>
      <c r="E18346">
        <v>-1.6488636000000001</v>
      </c>
      <c r="F18346">
        <v>2</v>
      </c>
      <c r="G18346">
        <v>1.6526567999999999</v>
      </c>
      <c r="H18346" t="s">
        <v>73</v>
      </c>
    </row>
    <row r="18347" spans="1:8">
      <c r="A18347">
        <v>2024</v>
      </c>
      <c r="B18347">
        <v>8</v>
      </c>
      <c r="C18347">
        <v>22</v>
      </c>
      <c r="D18347" s="4">
        <v>8.5219882400000002E-2</v>
      </c>
      <c r="E18347">
        <v>-1.3867792000000001</v>
      </c>
      <c r="F18347">
        <v>3</v>
      </c>
      <c r="G18347">
        <v>1.3893952000000001</v>
      </c>
      <c r="H18347" t="s">
        <v>73</v>
      </c>
    </row>
    <row r="18348" spans="1:8">
      <c r="A18348">
        <v>2024</v>
      </c>
      <c r="B18348">
        <v>8</v>
      </c>
      <c r="C18348">
        <v>23</v>
      </c>
      <c r="D18348">
        <v>0.27067365999999998</v>
      </c>
      <c r="E18348">
        <v>-1.1290682999999999</v>
      </c>
      <c r="F18348">
        <v>3</v>
      </c>
      <c r="G18348">
        <v>1.1610596</v>
      </c>
      <c r="H18348" t="s">
        <v>73</v>
      </c>
    </row>
    <row r="18349" spans="1:8">
      <c r="A18349">
        <v>2024</v>
      </c>
      <c r="B18349">
        <v>8</v>
      </c>
      <c r="C18349">
        <v>24</v>
      </c>
      <c r="D18349">
        <v>0.47962618000000001</v>
      </c>
      <c r="E18349">
        <v>-0.99981034000000002</v>
      </c>
      <c r="F18349">
        <v>3</v>
      </c>
      <c r="G18349">
        <v>1.1089013000000001</v>
      </c>
      <c r="H18349" t="s">
        <v>73</v>
      </c>
    </row>
    <row r="18350" spans="1:8">
      <c r="A18350">
        <v>2024</v>
      </c>
      <c r="B18350">
        <v>8</v>
      </c>
      <c r="C18350">
        <v>25</v>
      </c>
      <c r="D18350">
        <v>0.76089828999999998</v>
      </c>
      <c r="E18350">
        <v>-1.0271801</v>
      </c>
      <c r="F18350">
        <v>3</v>
      </c>
      <c r="G18350">
        <v>1.2783055000000001</v>
      </c>
      <c r="H18350" t="s">
        <v>73</v>
      </c>
    </row>
    <row r="18351" spans="1:8">
      <c r="A18351">
        <v>2024</v>
      </c>
      <c r="B18351">
        <v>8</v>
      </c>
      <c r="C18351">
        <v>26</v>
      </c>
      <c r="D18351">
        <v>0.87198567000000005</v>
      </c>
      <c r="E18351">
        <v>-0.68860149000000004</v>
      </c>
      <c r="F18351">
        <v>4</v>
      </c>
      <c r="G18351">
        <v>1.1110945000000001</v>
      </c>
      <c r="H18351" t="s">
        <v>73</v>
      </c>
    </row>
    <row r="18352" spans="1:8">
      <c r="A18352">
        <v>2024</v>
      </c>
      <c r="B18352">
        <v>8</v>
      </c>
      <c r="C18352">
        <v>27</v>
      </c>
      <c r="D18352">
        <v>0.84011042000000002</v>
      </c>
      <c r="E18352">
        <v>-0.6604563</v>
      </c>
      <c r="F18352">
        <v>4</v>
      </c>
      <c r="G18352">
        <v>1.0686384</v>
      </c>
      <c r="H18352" t="s">
        <v>73</v>
      </c>
    </row>
    <row r="18353" spans="1:8">
      <c r="A18353">
        <v>2024</v>
      </c>
      <c r="B18353">
        <v>8</v>
      </c>
      <c r="C18353">
        <v>28</v>
      </c>
      <c r="D18353">
        <v>0.85699910000000001</v>
      </c>
      <c r="E18353">
        <v>-0.60209601999999995</v>
      </c>
      <c r="F18353">
        <v>4</v>
      </c>
      <c r="G18353">
        <v>1.0473619999999999</v>
      </c>
      <c r="H18353" t="s">
        <v>73</v>
      </c>
    </row>
    <row r="18354" spans="1:8">
      <c r="A18354">
        <v>2024</v>
      </c>
      <c r="B18354">
        <v>8</v>
      </c>
      <c r="C18354">
        <v>29</v>
      </c>
      <c r="D18354">
        <v>0.92027848999999995</v>
      </c>
      <c r="E18354">
        <v>-0.42925695000000003</v>
      </c>
      <c r="F18354">
        <v>4</v>
      </c>
      <c r="G18354">
        <v>1.0154673999999999</v>
      </c>
      <c r="H18354" t="s">
        <v>73</v>
      </c>
    </row>
    <row r="18355" spans="1:8">
      <c r="A18355">
        <v>2024</v>
      </c>
      <c r="B18355">
        <v>8</v>
      </c>
      <c r="C18355">
        <v>30</v>
      </c>
      <c r="D18355">
        <v>1.0155632000000001</v>
      </c>
      <c r="E18355">
        <v>-0.46638765999999998</v>
      </c>
      <c r="F18355">
        <v>4</v>
      </c>
      <c r="G18355">
        <v>1.1175358</v>
      </c>
      <c r="H18355" t="s">
        <v>73</v>
      </c>
    </row>
    <row r="18356" spans="1:8">
      <c r="A18356">
        <v>2024</v>
      </c>
      <c r="B18356">
        <v>8</v>
      </c>
      <c r="C18356">
        <v>31</v>
      </c>
      <c r="D18356">
        <v>0.99366087000000003</v>
      </c>
      <c r="E18356">
        <v>-0.41144425000000001</v>
      </c>
      <c r="F18356">
        <v>4</v>
      </c>
      <c r="G18356">
        <v>1.0754758</v>
      </c>
      <c r="H18356" t="s">
        <v>73</v>
      </c>
    </row>
    <row r="18357" spans="1:8">
      <c r="A18357">
        <v>2024</v>
      </c>
      <c r="B18357">
        <v>9</v>
      </c>
      <c r="C18357">
        <v>1</v>
      </c>
      <c r="D18357">
        <v>1.2938353</v>
      </c>
      <c r="E18357">
        <v>-0.46468544000000001</v>
      </c>
      <c r="F18357">
        <v>4</v>
      </c>
      <c r="G18357">
        <v>1.3747517</v>
      </c>
      <c r="H18357" t="s">
        <v>73</v>
      </c>
    </row>
    <row r="18358" spans="1:8">
      <c r="A18358">
        <v>2024</v>
      </c>
      <c r="B18358">
        <v>9</v>
      </c>
      <c r="C18358">
        <v>2</v>
      </c>
      <c r="D18358">
        <v>1.4051979000000001</v>
      </c>
      <c r="E18358">
        <v>-0.43505677999999998</v>
      </c>
      <c r="F18358">
        <v>4</v>
      </c>
      <c r="G18358">
        <v>1.4710048</v>
      </c>
      <c r="H18358" t="s">
        <v>73</v>
      </c>
    </row>
    <row r="18359" spans="1:8">
      <c r="A18359">
        <v>2024</v>
      </c>
      <c r="B18359">
        <v>9</v>
      </c>
      <c r="C18359">
        <v>3</v>
      </c>
      <c r="D18359">
        <v>1.1086050000000001</v>
      </c>
      <c r="E18359">
        <v>-0.34226384999999998</v>
      </c>
      <c r="F18359">
        <v>4</v>
      </c>
      <c r="G18359">
        <v>1.160237</v>
      </c>
      <c r="H18359" t="s">
        <v>73</v>
      </c>
    </row>
    <row r="18360" spans="1:8">
      <c r="A18360">
        <v>2024</v>
      </c>
      <c r="B18360">
        <v>9</v>
      </c>
      <c r="C18360">
        <v>4</v>
      </c>
      <c r="D18360">
        <v>1.2573652</v>
      </c>
      <c r="E18360" s="4">
        <v>9.1682702300000002E-2</v>
      </c>
      <c r="F18360">
        <v>5</v>
      </c>
      <c r="G18360">
        <v>1.2607033000000001</v>
      </c>
      <c r="H18360" t="s">
        <v>73</v>
      </c>
    </row>
    <row r="18361" spans="1:8">
      <c r="A18361">
        <v>2024</v>
      </c>
      <c r="B18361">
        <v>9</v>
      </c>
      <c r="C18361">
        <v>5</v>
      </c>
      <c r="D18361">
        <v>1.3948852</v>
      </c>
      <c r="E18361">
        <v>0.26307913999999999</v>
      </c>
      <c r="F18361">
        <v>5</v>
      </c>
      <c r="G18361">
        <v>1.4194770999999999</v>
      </c>
      <c r="H18361" t="s">
        <v>73</v>
      </c>
    </row>
    <row r="18362" spans="1:8">
      <c r="A18362">
        <v>2024</v>
      </c>
      <c r="B18362">
        <v>9</v>
      </c>
      <c r="C18362">
        <v>6</v>
      </c>
      <c r="D18362">
        <v>0.97429173999999996</v>
      </c>
      <c r="E18362">
        <v>0.2155928</v>
      </c>
      <c r="F18362">
        <v>5</v>
      </c>
      <c r="G18362">
        <v>0.99786001000000002</v>
      </c>
      <c r="H18362" t="s">
        <v>73</v>
      </c>
    </row>
    <row r="18363" spans="1:8">
      <c r="A18363">
        <v>2024</v>
      </c>
      <c r="B18363">
        <v>9</v>
      </c>
      <c r="C18363">
        <v>7</v>
      </c>
      <c r="D18363">
        <v>0.66732597000000005</v>
      </c>
      <c r="E18363">
        <v>0.16181228</v>
      </c>
      <c r="F18363">
        <v>5</v>
      </c>
      <c r="G18363">
        <v>0.68666380999999999</v>
      </c>
      <c r="H18363" t="s">
        <v>73</v>
      </c>
    </row>
    <row r="18364" spans="1:8">
      <c r="A18364">
        <v>2024</v>
      </c>
      <c r="B18364">
        <v>9</v>
      </c>
      <c r="C18364">
        <v>8</v>
      </c>
      <c r="D18364">
        <v>0.60472864000000004</v>
      </c>
      <c r="E18364">
        <v>0.30913392000000001</v>
      </c>
      <c r="F18364">
        <v>5</v>
      </c>
      <c r="G18364">
        <v>0.67916160999999997</v>
      </c>
      <c r="H18364" t="s">
        <v>73</v>
      </c>
    </row>
    <row r="18365" spans="1:8">
      <c r="A18365">
        <v>2024</v>
      </c>
      <c r="B18365">
        <v>9</v>
      </c>
      <c r="C18365">
        <v>9</v>
      </c>
      <c r="D18365">
        <v>0.68843721999999996</v>
      </c>
      <c r="E18365">
        <v>0.47039588999999998</v>
      </c>
      <c r="F18365">
        <v>5</v>
      </c>
      <c r="G18365">
        <v>0.83379740000000002</v>
      </c>
      <c r="H18365" t="s">
        <v>73</v>
      </c>
    </row>
    <row r="18366" spans="1:8">
      <c r="A18366">
        <v>2024</v>
      </c>
      <c r="B18366">
        <v>9</v>
      </c>
      <c r="C18366">
        <v>10</v>
      </c>
      <c r="D18366">
        <v>0.88207113999999998</v>
      </c>
      <c r="E18366">
        <v>0.20604575999999999</v>
      </c>
      <c r="F18366">
        <v>5</v>
      </c>
      <c r="G18366">
        <v>0.90581690999999998</v>
      </c>
      <c r="H18366" t="s">
        <v>73</v>
      </c>
    </row>
    <row r="18367" spans="1:8">
      <c r="A18367">
        <v>2024</v>
      </c>
      <c r="B18367">
        <v>9</v>
      </c>
      <c r="C18367">
        <v>11</v>
      </c>
      <c r="D18367">
        <v>0.86262441000000001</v>
      </c>
      <c r="E18367">
        <v>0.29875126000000002</v>
      </c>
      <c r="F18367">
        <v>5</v>
      </c>
      <c r="G18367">
        <v>0.91289275999999997</v>
      </c>
      <c r="H18367" t="s">
        <v>73</v>
      </c>
    </row>
    <row r="18368" spans="1:8">
      <c r="A18368">
        <v>2024</v>
      </c>
      <c r="B18368">
        <v>9</v>
      </c>
      <c r="C18368">
        <v>12</v>
      </c>
      <c r="D18368">
        <v>0.97228694000000004</v>
      </c>
      <c r="E18368">
        <v>0.60337514000000003</v>
      </c>
      <c r="F18368">
        <v>5</v>
      </c>
      <c r="G18368">
        <v>1.1442916000000001</v>
      </c>
      <c r="H18368" t="s">
        <v>73</v>
      </c>
    </row>
    <row r="18369" spans="1:8">
      <c r="A18369">
        <v>2024</v>
      </c>
      <c r="B18369">
        <v>9</v>
      </c>
      <c r="C18369">
        <v>13</v>
      </c>
      <c r="D18369">
        <v>1.4528166</v>
      </c>
      <c r="E18369">
        <v>0.67371702</v>
      </c>
      <c r="F18369">
        <v>5</v>
      </c>
      <c r="G18369">
        <v>1.6014276999999999</v>
      </c>
      <c r="H18369" t="s">
        <v>73</v>
      </c>
    </row>
    <row r="18370" spans="1:8">
      <c r="A18370">
        <v>2024</v>
      </c>
      <c r="B18370">
        <v>9</v>
      </c>
      <c r="C18370">
        <v>14</v>
      </c>
      <c r="D18370">
        <v>1.8310093000000001</v>
      </c>
      <c r="E18370">
        <v>0.80170344999999998</v>
      </c>
      <c r="F18370">
        <v>5</v>
      </c>
      <c r="G18370">
        <v>1.9988303999999999</v>
      </c>
      <c r="H18370" t="s">
        <v>73</v>
      </c>
    </row>
    <row r="18371" spans="1:8">
      <c r="A18371">
        <v>2024</v>
      </c>
      <c r="B18371">
        <v>9</v>
      </c>
      <c r="C18371">
        <v>15</v>
      </c>
      <c r="D18371">
        <v>1.8613033999999999</v>
      </c>
      <c r="E18371">
        <v>1.0202335</v>
      </c>
      <c r="F18371">
        <v>5</v>
      </c>
      <c r="G18371">
        <v>2.1225754999999999</v>
      </c>
      <c r="H18371" t="s">
        <v>73</v>
      </c>
    </row>
    <row r="18372" spans="1:8">
      <c r="A18372">
        <v>2024</v>
      </c>
      <c r="B18372">
        <v>9</v>
      </c>
      <c r="C18372">
        <v>16</v>
      </c>
      <c r="D18372">
        <v>1.7155813</v>
      </c>
      <c r="E18372">
        <v>1.3424569</v>
      </c>
      <c r="F18372">
        <v>5</v>
      </c>
      <c r="G18372">
        <v>2.1783961999999999</v>
      </c>
      <c r="H18372" t="s">
        <v>73</v>
      </c>
    </row>
    <row r="18373" spans="1:8">
      <c r="A18373">
        <v>2024</v>
      </c>
      <c r="B18373">
        <v>9</v>
      </c>
      <c r="C18373">
        <v>17</v>
      </c>
      <c r="D18373">
        <v>1.2468671</v>
      </c>
      <c r="E18373">
        <v>1.4017668999999999</v>
      </c>
      <c r="F18373">
        <v>6</v>
      </c>
      <c r="G18373">
        <v>1.8760672</v>
      </c>
      <c r="H18373" t="s">
        <v>73</v>
      </c>
    </row>
    <row r="18374" spans="1:8">
      <c r="A18374">
        <v>2024</v>
      </c>
      <c r="B18374">
        <v>9</v>
      </c>
      <c r="C18374">
        <v>18</v>
      </c>
      <c r="D18374">
        <v>0.78711551000000002</v>
      </c>
      <c r="E18374">
        <v>1.5066706000000001</v>
      </c>
      <c r="F18374">
        <v>6</v>
      </c>
      <c r="G18374">
        <v>1.6998844</v>
      </c>
      <c r="H18374" t="s">
        <v>73</v>
      </c>
    </row>
    <row r="18375" spans="1:8">
      <c r="A18375">
        <v>2024</v>
      </c>
      <c r="B18375">
        <v>9</v>
      </c>
      <c r="C18375">
        <v>19</v>
      </c>
      <c r="D18375">
        <v>0.40694155999999998</v>
      </c>
      <c r="E18375">
        <v>1.5422366000000001</v>
      </c>
      <c r="F18375">
        <v>6</v>
      </c>
      <c r="G18375">
        <v>1.5950219999999999</v>
      </c>
      <c r="H18375" t="s">
        <v>73</v>
      </c>
    </row>
    <row r="18376" spans="1:8">
      <c r="A18376">
        <v>2024</v>
      </c>
      <c r="B18376">
        <v>9</v>
      </c>
      <c r="C18376">
        <v>20</v>
      </c>
      <c r="D18376">
        <v>0.15655151</v>
      </c>
      <c r="E18376">
        <v>1.5092524</v>
      </c>
      <c r="F18376">
        <v>6</v>
      </c>
      <c r="G18376">
        <v>1.5173502000000001</v>
      </c>
      <c r="H18376" t="s">
        <v>73</v>
      </c>
    </row>
    <row r="18377" spans="1:8">
      <c r="A18377">
        <v>2024</v>
      </c>
      <c r="B18377">
        <v>9</v>
      </c>
      <c r="C18377">
        <v>21</v>
      </c>
      <c r="D18377" s="4">
        <v>4.7401621900000003E-2</v>
      </c>
      <c r="E18377">
        <v>1.3723946</v>
      </c>
      <c r="F18377">
        <v>6</v>
      </c>
      <c r="G18377">
        <v>1.3732129</v>
      </c>
      <c r="H18377" t="s">
        <v>73</v>
      </c>
    </row>
    <row r="18378" spans="1:8">
      <c r="A18378">
        <v>2024</v>
      </c>
      <c r="B18378">
        <v>9</v>
      </c>
      <c r="C18378">
        <v>22</v>
      </c>
      <c r="D18378">
        <v>-0.24634749</v>
      </c>
      <c r="E18378">
        <v>1.0993946000000001</v>
      </c>
      <c r="F18378">
        <v>7</v>
      </c>
      <c r="G18378">
        <v>1.1266567999999999</v>
      </c>
      <c r="H18378" t="s">
        <v>73</v>
      </c>
    </row>
    <row r="18379" spans="1:8">
      <c r="A18379">
        <v>2024</v>
      </c>
      <c r="B18379">
        <v>9</v>
      </c>
      <c r="C18379">
        <v>23</v>
      </c>
      <c r="D18379">
        <v>-0.47803298</v>
      </c>
      <c r="E18379">
        <v>0.93635022999999995</v>
      </c>
      <c r="F18379">
        <v>7</v>
      </c>
      <c r="G18379">
        <v>1.0513170000000001</v>
      </c>
      <c r="H18379" t="s">
        <v>73</v>
      </c>
    </row>
    <row r="18380" spans="1:8">
      <c r="A18380">
        <v>2024</v>
      </c>
      <c r="B18380">
        <v>9</v>
      </c>
      <c r="C18380">
        <v>24</v>
      </c>
      <c r="D18380">
        <v>-0.56122731999999997</v>
      </c>
      <c r="E18380">
        <v>0.79508780999999995</v>
      </c>
      <c r="F18380">
        <v>7</v>
      </c>
      <c r="G18380">
        <v>0.97321159000000002</v>
      </c>
      <c r="H18380" t="s">
        <v>73</v>
      </c>
    </row>
    <row r="18381" spans="1:8">
      <c r="A18381">
        <v>2024</v>
      </c>
      <c r="B18381">
        <v>9</v>
      </c>
      <c r="C18381">
        <v>25</v>
      </c>
      <c r="D18381">
        <v>-0.67074453999999994</v>
      </c>
      <c r="E18381">
        <v>0.44444904000000002</v>
      </c>
      <c r="F18381">
        <v>8</v>
      </c>
      <c r="G18381">
        <v>0.80463231000000002</v>
      </c>
      <c r="H18381" t="s">
        <v>73</v>
      </c>
    </row>
    <row r="18382" spans="1:8">
      <c r="A18382">
        <v>2024</v>
      </c>
      <c r="B18382">
        <v>9</v>
      </c>
      <c r="C18382">
        <v>26</v>
      </c>
      <c r="D18382">
        <v>-0.96289504000000004</v>
      </c>
      <c r="E18382">
        <v>0.30588302000000001</v>
      </c>
      <c r="F18382">
        <v>8</v>
      </c>
      <c r="G18382">
        <v>1.0103124000000001</v>
      </c>
      <c r="H18382" t="s">
        <v>73</v>
      </c>
    </row>
    <row r="18383" spans="1:8">
      <c r="A18383">
        <v>2024</v>
      </c>
      <c r="B18383">
        <v>9</v>
      </c>
      <c r="C18383">
        <v>27</v>
      </c>
      <c r="D18383">
        <v>-1.2625265000000001</v>
      </c>
      <c r="E18383" s="4">
        <v>-3.2033093699999999E-3</v>
      </c>
      <c r="F18383">
        <v>1</v>
      </c>
      <c r="G18383">
        <v>1.2625306000000001</v>
      </c>
      <c r="H18383" t="s">
        <v>73</v>
      </c>
    </row>
    <row r="18384" spans="1:8">
      <c r="A18384">
        <v>2024</v>
      </c>
      <c r="B18384">
        <v>9</v>
      </c>
      <c r="C18384">
        <v>28</v>
      </c>
      <c r="D18384">
        <v>-1.5226024</v>
      </c>
      <c r="E18384">
        <v>-0.3525683</v>
      </c>
      <c r="F18384">
        <v>1</v>
      </c>
      <c r="G18384">
        <v>1.5628891</v>
      </c>
      <c r="H18384" t="s">
        <v>73</v>
      </c>
    </row>
    <row r="18385" spans="1:8">
      <c r="A18385">
        <v>2024</v>
      </c>
      <c r="B18385">
        <v>9</v>
      </c>
      <c r="C18385">
        <v>29</v>
      </c>
      <c r="D18385">
        <v>-1.6980630000000001</v>
      </c>
      <c r="E18385">
        <v>-0.49962884000000002</v>
      </c>
      <c r="F18385">
        <v>1</v>
      </c>
      <c r="G18385">
        <v>1.7700416000000001</v>
      </c>
      <c r="H18385" t="s">
        <v>73</v>
      </c>
    </row>
    <row r="18386" spans="1:8">
      <c r="A18386">
        <v>2024</v>
      </c>
      <c r="B18386">
        <v>9</v>
      </c>
      <c r="C18386">
        <v>30</v>
      </c>
      <c r="D18386">
        <v>-1.5339346</v>
      </c>
      <c r="E18386">
        <v>-0.53304839000000004</v>
      </c>
      <c r="F18386">
        <v>1</v>
      </c>
      <c r="G18386">
        <v>1.6239138</v>
      </c>
      <c r="H18386" t="s">
        <v>73</v>
      </c>
    </row>
    <row r="18387" spans="1:8">
      <c r="A18387">
        <v>2024</v>
      </c>
      <c r="B18387">
        <v>10</v>
      </c>
      <c r="C18387">
        <v>1</v>
      </c>
      <c r="D18387">
        <v>-1.1085463</v>
      </c>
      <c r="E18387">
        <v>-0.52671199999999996</v>
      </c>
      <c r="F18387">
        <v>1</v>
      </c>
      <c r="G18387">
        <v>1.2273141999999999</v>
      </c>
      <c r="H18387" t="s">
        <v>73</v>
      </c>
    </row>
    <row r="18388" spans="1:8">
      <c r="A18388">
        <v>2024</v>
      </c>
      <c r="B18388">
        <v>10</v>
      </c>
      <c r="C18388">
        <v>2</v>
      </c>
      <c r="D18388">
        <v>-0.77480417000000001</v>
      </c>
      <c r="E18388">
        <v>-0.69654691000000002</v>
      </c>
      <c r="F18388">
        <v>1</v>
      </c>
      <c r="G18388">
        <v>1.0418729</v>
      </c>
      <c r="H18388" t="s">
        <v>73</v>
      </c>
    </row>
    <row r="18389" spans="1:8">
      <c r="A18389">
        <v>2024</v>
      </c>
      <c r="B18389">
        <v>10</v>
      </c>
      <c r="C18389">
        <v>3</v>
      </c>
      <c r="D18389">
        <v>-0.52680397000000001</v>
      </c>
      <c r="E18389">
        <v>-0.78376758000000002</v>
      </c>
      <c r="F18389">
        <v>2</v>
      </c>
      <c r="G18389">
        <v>0.94435906000000003</v>
      </c>
      <c r="H18389" t="s">
        <v>73</v>
      </c>
    </row>
    <row r="18390" spans="1:8">
      <c r="A18390">
        <v>2024</v>
      </c>
      <c r="B18390">
        <v>10</v>
      </c>
      <c r="C18390">
        <v>4</v>
      </c>
      <c r="D18390">
        <v>-0.29828215000000002</v>
      </c>
      <c r="E18390">
        <v>-1.0334300999999999</v>
      </c>
      <c r="F18390">
        <v>2</v>
      </c>
      <c r="G18390">
        <v>1.0756161</v>
      </c>
      <c r="H18390" t="s">
        <v>73</v>
      </c>
    </row>
    <row r="18391" spans="1:8">
      <c r="A18391">
        <v>2024</v>
      </c>
      <c r="B18391">
        <v>10</v>
      </c>
      <c r="C18391">
        <v>5</v>
      </c>
      <c r="D18391" s="4">
        <v>9.9936366099999993E-2</v>
      </c>
      <c r="E18391">
        <v>-0.96920174000000003</v>
      </c>
      <c r="F18391">
        <v>3</v>
      </c>
      <c r="G18391">
        <v>0.97434043999999997</v>
      </c>
      <c r="H18391" t="s">
        <v>73</v>
      </c>
    </row>
    <row r="18392" spans="1:8">
      <c r="A18392">
        <v>2024</v>
      </c>
      <c r="B18392">
        <v>10</v>
      </c>
      <c r="C18392">
        <v>6</v>
      </c>
      <c r="D18392" s="4">
        <v>7.0907175500000003E-2</v>
      </c>
      <c r="E18392">
        <v>-0.85345643999999998</v>
      </c>
      <c r="F18392">
        <v>3</v>
      </c>
      <c r="G18392">
        <v>0.85639690999999996</v>
      </c>
      <c r="H18392" t="s">
        <v>73</v>
      </c>
    </row>
    <row r="18393" spans="1:8">
      <c r="A18393">
        <v>2024</v>
      </c>
      <c r="B18393">
        <v>10</v>
      </c>
      <c r="C18393">
        <v>7</v>
      </c>
      <c r="D18393" s="4">
        <v>3.8519717799999999E-2</v>
      </c>
      <c r="E18393">
        <v>-0.72519504999999995</v>
      </c>
      <c r="F18393">
        <v>3</v>
      </c>
      <c r="G18393">
        <v>0.72621738999999996</v>
      </c>
      <c r="H18393" t="s">
        <v>73</v>
      </c>
    </row>
    <row r="18394" spans="1:8">
      <c r="A18394">
        <v>2024</v>
      </c>
      <c r="B18394">
        <v>10</v>
      </c>
      <c r="C18394">
        <v>8</v>
      </c>
      <c r="D18394" s="4">
        <v>-3.12671401E-2</v>
      </c>
      <c r="E18394">
        <v>-0.77179986</v>
      </c>
      <c r="F18394">
        <v>2</v>
      </c>
      <c r="G18394">
        <v>0.77243298000000005</v>
      </c>
      <c r="H18394" t="s">
        <v>73</v>
      </c>
    </row>
    <row r="18395" spans="1:8">
      <c r="A18395">
        <v>2024</v>
      </c>
      <c r="B18395">
        <v>10</v>
      </c>
      <c r="C18395">
        <v>9</v>
      </c>
      <c r="D18395">
        <v>0.30689979000000001</v>
      </c>
      <c r="E18395">
        <v>-0.60754680999999999</v>
      </c>
      <c r="F18395">
        <v>3</v>
      </c>
      <c r="G18395">
        <v>0.68066185999999995</v>
      </c>
      <c r="H18395" t="s">
        <v>73</v>
      </c>
    </row>
    <row r="18396" spans="1:8">
      <c r="A18396">
        <v>2024</v>
      </c>
      <c r="B18396">
        <v>10</v>
      </c>
      <c r="C18396">
        <v>10</v>
      </c>
      <c r="D18396">
        <v>0.52294987000000004</v>
      </c>
      <c r="E18396">
        <v>-0.50670605999999996</v>
      </c>
      <c r="F18396">
        <v>4</v>
      </c>
      <c r="G18396">
        <v>0.72816729999999996</v>
      </c>
      <c r="H18396" t="s">
        <v>73</v>
      </c>
    </row>
    <row r="18397" spans="1:8">
      <c r="A18397">
        <v>2024</v>
      </c>
      <c r="B18397">
        <v>10</v>
      </c>
      <c r="C18397">
        <v>11</v>
      </c>
      <c r="D18397">
        <v>0.45957052999999998</v>
      </c>
      <c r="E18397">
        <v>-0.51573902000000005</v>
      </c>
      <c r="F18397">
        <v>3</v>
      </c>
      <c r="G18397">
        <v>0.69079071000000003</v>
      </c>
      <c r="H18397" t="s">
        <v>73</v>
      </c>
    </row>
    <row r="18398" spans="1:8">
      <c r="A18398">
        <v>2024</v>
      </c>
      <c r="B18398">
        <v>10</v>
      </c>
      <c r="C18398">
        <v>12</v>
      </c>
      <c r="D18398">
        <v>0.41475084000000001</v>
      </c>
      <c r="E18398">
        <v>-0.54563855999999999</v>
      </c>
      <c r="F18398">
        <v>3</v>
      </c>
      <c r="G18398">
        <v>0.68537557000000005</v>
      </c>
      <c r="H18398" t="s">
        <v>73</v>
      </c>
    </row>
    <row r="18399" spans="1:8">
      <c r="A18399">
        <v>2024</v>
      </c>
      <c r="B18399">
        <v>10</v>
      </c>
      <c r="C18399">
        <v>13</v>
      </c>
      <c r="D18399">
        <v>0.66918801999999999</v>
      </c>
      <c r="E18399">
        <v>-0.64461815</v>
      </c>
      <c r="F18399">
        <v>4</v>
      </c>
      <c r="G18399">
        <v>0.92916368999999999</v>
      </c>
      <c r="H18399" t="s">
        <v>73</v>
      </c>
    </row>
    <row r="18400" spans="1:8">
      <c r="A18400">
        <v>2024</v>
      </c>
      <c r="B18400">
        <v>10</v>
      </c>
      <c r="C18400">
        <v>14</v>
      </c>
      <c r="D18400">
        <v>0.96609688000000005</v>
      </c>
      <c r="E18400">
        <v>-0.90041428999999995</v>
      </c>
      <c r="F18400">
        <v>4</v>
      </c>
      <c r="G18400">
        <v>1.3206396</v>
      </c>
      <c r="H18400" t="s">
        <v>73</v>
      </c>
    </row>
    <row r="18401" spans="1:8">
      <c r="A18401">
        <v>2024</v>
      </c>
      <c r="B18401">
        <v>10</v>
      </c>
      <c r="C18401">
        <v>15</v>
      </c>
      <c r="D18401">
        <v>1.2595544999999999</v>
      </c>
      <c r="E18401">
        <v>-0.74571889999999996</v>
      </c>
      <c r="F18401">
        <v>4</v>
      </c>
      <c r="G18401">
        <v>1.4637534999999999</v>
      </c>
      <c r="H18401" t="s">
        <v>73</v>
      </c>
    </row>
    <row r="18402" spans="1:8">
      <c r="A18402">
        <v>2024</v>
      </c>
      <c r="B18402">
        <v>10</v>
      </c>
      <c r="C18402">
        <v>16</v>
      </c>
      <c r="D18402">
        <v>1.533039</v>
      </c>
      <c r="E18402">
        <v>-0.46713409</v>
      </c>
      <c r="F18402">
        <v>4</v>
      </c>
      <c r="G18402">
        <v>1.60263</v>
      </c>
      <c r="H18402" t="s">
        <v>73</v>
      </c>
    </row>
    <row r="18403" spans="1:8">
      <c r="A18403">
        <v>2024</v>
      </c>
      <c r="B18403">
        <v>10</v>
      </c>
      <c r="C18403">
        <v>17</v>
      </c>
      <c r="D18403">
        <v>1.8697876</v>
      </c>
      <c r="E18403" s="4">
        <v>-1.1968608E-2</v>
      </c>
      <c r="F18403">
        <v>4</v>
      </c>
      <c r="G18403">
        <v>1.869826</v>
      </c>
      <c r="H18403" t="s">
        <v>73</v>
      </c>
    </row>
    <row r="18404" spans="1:8">
      <c r="A18404">
        <v>2024</v>
      </c>
      <c r="B18404">
        <v>10</v>
      </c>
      <c r="C18404">
        <v>18</v>
      </c>
      <c r="D18404">
        <v>2.0729117000000001</v>
      </c>
      <c r="E18404">
        <v>0.45342764000000002</v>
      </c>
      <c r="F18404">
        <v>5</v>
      </c>
      <c r="G18404">
        <v>2.1219237</v>
      </c>
      <c r="H18404" t="s">
        <v>73</v>
      </c>
    </row>
    <row r="18405" spans="1:8">
      <c r="A18405">
        <v>2024</v>
      </c>
      <c r="B18405">
        <v>10</v>
      </c>
      <c r="C18405">
        <v>19</v>
      </c>
      <c r="D18405">
        <v>2.1908538000000002</v>
      </c>
      <c r="E18405">
        <v>0.78949552999999995</v>
      </c>
      <c r="F18405">
        <v>5</v>
      </c>
      <c r="G18405">
        <v>2.3287643999999998</v>
      </c>
      <c r="H18405" t="s">
        <v>73</v>
      </c>
    </row>
    <row r="18406" spans="1:8">
      <c r="A18406">
        <v>2024</v>
      </c>
      <c r="B18406">
        <v>10</v>
      </c>
      <c r="C18406">
        <v>20</v>
      </c>
      <c r="D18406">
        <v>2.1498653999999999</v>
      </c>
      <c r="E18406">
        <v>0.74848974000000001</v>
      </c>
      <c r="F18406">
        <v>5</v>
      </c>
      <c r="G18406">
        <v>2.2764354</v>
      </c>
      <c r="H18406" t="s">
        <v>73</v>
      </c>
    </row>
    <row r="18407" spans="1:8">
      <c r="A18407">
        <v>2024</v>
      </c>
      <c r="B18407">
        <v>10</v>
      </c>
      <c r="C18407">
        <v>21</v>
      </c>
      <c r="D18407">
        <v>2.0406482000000001</v>
      </c>
      <c r="E18407">
        <v>0.85083383000000001</v>
      </c>
      <c r="F18407">
        <v>5</v>
      </c>
      <c r="G18407">
        <v>2.2109190999999999</v>
      </c>
      <c r="H18407" t="s">
        <v>73</v>
      </c>
    </row>
    <row r="18408" spans="1:8">
      <c r="A18408">
        <v>2024</v>
      </c>
      <c r="B18408">
        <v>10</v>
      </c>
      <c r="C18408">
        <v>22</v>
      </c>
      <c r="D18408">
        <v>2.1309328000000001</v>
      </c>
      <c r="E18408">
        <v>0.99239796000000002</v>
      </c>
      <c r="F18408">
        <v>5</v>
      </c>
      <c r="G18408">
        <v>2.3506868000000001</v>
      </c>
      <c r="H18408" t="s">
        <v>73</v>
      </c>
    </row>
    <row r="18409" spans="1:8">
      <c r="A18409">
        <v>2024</v>
      </c>
      <c r="B18409">
        <v>10</v>
      </c>
      <c r="C18409">
        <v>23</v>
      </c>
      <c r="D18409">
        <v>2.2506746999999998</v>
      </c>
      <c r="E18409">
        <v>1.1985942999999999</v>
      </c>
      <c r="F18409">
        <v>5</v>
      </c>
      <c r="G18409">
        <v>2.5499344000000002</v>
      </c>
      <c r="H18409" t="s">
        <v>73</v>
      </c>
    </row>
    <row r="18410" spans="1:8">
      <c r="A18410">
        <v>2024</v>
      </c>
      <c r="B18410">
        <v>10</v>
      </c>
      <c r="C18410">
        <v>24</v>
      </c>
      <c r="D18410">
        <v>2.2491539</v>
      </c>
      <c r="E18410">
        <v>1.6036273999999999</v>
      </c>
      <c r="F18410">
        <v>5</v>
      </c>
      <c r="G18410">
        <v>2.7623022000000002</v>
      </c>
      <c r="H18410" t="s">
        <v>73</v>
      </c>
    </row>
    <row r="18411" spans="1:8">
      <c r="A18411">
        <v>2024</v>
      </c>
      <c r="B18411">
        <v>10</v>
      </c>
      <c r="C18411">
        <v>25</v>
      </c>
      <c r="D18411">
        <v>1.9435657</v>
      </c>
      <c r="E18411">
        <v>1.8238650999999999</v>
      </c>
      <c r="F18411">
        <v>5</v>
      </c>
      <c r="G18411">
        <v>2.6653202</v>
      </c>
      <c r="H18411" t="s">
        <v>73</v>
      </c>
    </row>
    <row r="18412" spans="1:8">
      <c r="A18412">
        <v>2024</v>
      </c>
      <c r="B18412">
        <v>10</v>
      </c>
      <c r="C18412">
        <v>26</v>
      </c>
      <c r="D18412">
        <v>1.3244703</v>
      </c>
      <c r="E18412">
        <v>2.0138878999999998</v>
      </c>
      <c r="F18412">
        <v>6</v>
      </c>
      <c r="G18412">
        <v>2.4103870000000001</v>
      </c>
      <c r="H18412" t="s">
        <v>73</v>
      </c>
    </row>
    <row r="18413" spans="1:8">
      <c r="A18413">
        <v>2024</v>
      </c>
      <c r="B18413">
        <v>10</v>
      </c>
      <c r="C18413">
        <v>27</v>
      </c>
      <c r="D18413">
        <v>0.78724539000000004</v>
      </c>
      <c r="E18413">
        <v>1.943506</v>
      </c>
      <c r="F18413">
        <v>6</v>
      </c>
      <c r="G18413">
        <v>2.0968955</v>
      </c>
      <c r="H18413" t="s">
        <v>73</v>
      </c>
    </row>
    <row r="18414" spans="1:8">
      <c r="A18414">
        <v>2024</v>
      </c>
      <c r="B18414">
        <v>10</v>
      </c>
      <c r="C18414">
        <v>28</v>
      </c>
      <c r="D18414">
        <v>0.28972464999999997</v>
      </c>
      <c r="E18414">
        <v>1.7322237</v>
      </c>
      <c r="F18414">
        <v>6</v>
      </c>
      <c r="G18414">
        <v>1.7562857000000001</v>
      </c>
      <c r="H18414" t="s">
        <v>73</v>
      </c>
    </row>
    <row r="18415" spans="1:8">
      <c r="A18415">
        <v>2024</v>
      </c>
      <c r="B18415">
        <v>10</v>
      </c>
      <c r="C18415">
        <v>29</v>
      </c>
      <c r="D18415">
        <v>-0.28355986</v>
      </c>
      <c r="E18415">
        <v>1.448061</v>
      </c>
      <c r="F18415">
        <v>7</v>
      </c>
      <c r="G18415">
        <v>1.4755632999999999</v>
      </c>
      <c r="H18415" t="s">
        <v>73</v>
      </c>
    </row>
    <row r="18416" spans="1:8">
      <c r="A18416">
        <v>2024</v>
      </c>
      <c r="B18416">
        <v>10</v>
      </c>
      <c r="C18416">
        <v>30</v>
      </c>
      <c r="D18416">
        <v>-0.99609225999999995</v>
      </c>
      <c r="E18416">
        <v>1.5054863999999999</v>
      </c>
      <c r="F18416">
        <v>7</v>
      </c>
      <c r="G18416">
        <v>1.8051839000000001</v>
      </c>
      <c r="H18416" t="s">
        <v>73</v>
      </c>
    </row>
    <row r="18417" spans="1:8">
      <c r="A18417">
        <v>2024</v>
      </c>
      <c r="B18417">
        <v>10</v>
      </c>
      <c r="C18417">
        <v>31</v>
      </c>
      <c r="D18417">
        <v>-1.236432</v>
      </c>
      <c r="E18417">
        <v>1.2606074</v>
      </c>
      <c r="F18417">
        <v>7</v>
      </c>
      <c r="G18417">
        <v>1.7657560999999999</v>
      </c>
      <c r="H18417" t="s">
        <v>73</v>
      </c>
    </row>
    <row r="18418" spans="1:8">
      <c r="A18418">
        <v>2024</v>
      </c>
      <c r="B18418">
        <v>11</v>
      </c>
      <c r="C18418">
        <v>1</v>
      </c>
      <c r="D18418">
        <v>-1.455004</v>
      </c>
      <c r="E18418">
        <v>0.97660053000000002</v>
      </c>
      <c r="F18418">
        <v>8</v>
      </c>
      <c r="G18418">
        <v>1.7523656000000001</v>
      </c>
      <c r="H18418" t="s">
        <v>73</v>
      </c>
    </row>
    <row r="18419" spans="1:8">
      <c r="A18419">
        <v>2024</v>
      </c>
      <c r="B18419">
        <v>11</v>
      </c>
      <c r="C18419">
        <v>2</v>
      </c>
      <c r="D18419">
        <v>-1.3959062</v>
      </c>
      <c r="E18419">
        <v>0.61679154999999997</v>
      </c>
      <c r="F18419">
        <v>8</v>
      </c>
      <c r="G18419">
        <v>1.5261016000000001</v>
      </c>
      <c r="H18419" t="s">
        <v>73</v>
      </c>
    </row>
    <row r="18420" spans="1:8">
      <c r="A18420">
        <v>2024</v>
      </c>
      <c r="B18420">
        <v>11</v>
      </c>
      <c r="C18420">
        <v>3</v>
      </c>
      <c r="D18420">
        <v>-1.4927478999999999</v>
      </c>
      <c r="E18420">
        <v>0.34622836000000001</v>
      </c>
      <c r="F18420">
        <v>8</v>
      </c>
      <c r="G18420">
        <v>1.5323739999999999</v>
      </c>
      <c r="H18420" t="s">
        <v>73</v>
      </c>
    </row>
    <row r="18421" spans="1:8">
      <c r="A18421">
        <v>2024</v>
      </c>
      <c r="B18421">
        <v>11</v>
      </c>
      <c r="C18421">
        <v>4</v>
      </c>
      <c r="D18421">
        <v>-1.3936105999999999</v>
      </c>
      <c r="E18421">
        <v>0.39793053</v>
      </c>
      <c r="F18421">
        <v>8</v>
      </c>
      <c r="G18421">
        <v>1.4493099</v>
      </c>
      <c r="H18421" t="s">
        <v>73</v>
      </c>
    </row>
    <row r="18422" spans="1:8">
      <c r="A18422">
        <v>2024</v>
      </c>
      <c r="B18422">
        <v>11</v>
      </c>
      <c r="C18422">
        <v>5</v>
      </c>
      <c r="D18422">
        <v>-1.5318902999999999</v>
      </c>
      <c r="E18422">
        <v>0.53391129000000004</v>
      </c>
      <c r="F18422">
        <v>8</v>
      </c>
      <c r="G18422">
        <v>1.6222667</v>
      </c>
      <c r="H18422" t="s">
        <v>73</v>
      </c>
    </row>
    <row r="18423" spans="1:8">
      <c r="A18423">
        <v>2024</v>
      </c>
      <c r="B18423">
        <v>11</v>
      </c>
      <c r="C18423">
        <v>6</v>
      </c>
      <c r="D18423">
        <v>-1.8085393000000001</v>
      </c>
      <c r="E18423">
        <v>0.41498544999999998</v>
      </c>
      <c r="F18423">
        <v>8</v>
      </c>
      <c r="G18423">
        <v>1.8555396</v>
      </c>
      <c r="H18423" t="s">
        <v>73</v>
      </c>
    </row>
    <row r="18424" spans="1:8">
      <c r="A18424">
        <v>2024</v>
      </c>
      <c r="B18424">
        <v>11</v>
      </c>
      <c r="C18424">
        <v>7</v>
      </c>
      <c r="D18424">
        <v>-1.7470079999999999</v>
      </c>
      <c r="E18424" s="4">
        <v>-4.69284877E-2</v>
      </c>
      <c r="F18424">
        <v>1</v>
      </c>
      <c r="G18424">
        <v>1.7476381000000001</v>
      </c>
      <c r="H18424" t="s">
        <v>73</v>
      </c>
    </row>
    <row r="18425" spans="1:8">
      <c r="A18425">
        <v>2024</v>
      </c>
      <c r="B18425">
        <v>11</v>
      </c>
      <c r="C18425">
        <v>8</v>
      </c>
      <c r="D18425">
        <v>-1.5570204000000001</v>
      </c>
      <c r="E18425">
        <v>-0.24784339999999999</v>
      </c>
      <c r="F18425">
        <v>1</v>
      </c>
      <c r="G18425">
        <v>1.5766226000000001</v>
      </c>
      <c r="H18425" t="s">
        <v>73</v>
      </c>
    </row>
    <row r="18426" spans="1:8">
      <c r="A18426">
        <v>2024</v>
      </c>
      <c r="B18426">
        <v>11</v>
      </c>
      <c r="C18426">
        <v>9</v>
      </c>
      <c r="D18426">
        <v>-1.4078484</v>
      </c>
      <c r="E18426">
        <v>-0.62757390999999996</v>
      </c>
      <c r="F18426">
        <v>1</v>
      </c>
      <c r="G18426">
        <v>1.5413908999999999</v>
      </c>
      <c r="H18426" t="s">
        <v>73</v>
      </c>
    </row>
    <row r="18427" spans="1:8">
      <c r="A18427">
        <v>2024</v>
      </c>
      <c r="B18427">
        <v>11</v>
      </c>
      <c r="C18427">
        <v>10</v>
      </c>
      <c r="D18427">
        <v>-1.3142961</v>
      </c>
      <c r="E18427">
        <v>-0.68002795999999999</v>
      </c>
      <c r="F18427">
        <v>1</v>
      </c>
      <c r="G18427">
        <v>1.4798015</v>
      </c>
      <c r="H18427" t="s">
        <v>73</v>
      </c>
    </row>
    <row r="18428" spans="1:8">
      <c r="A18428">
        <v>2024</v>
      </c>
      <c r="B18428">
        <v>11</v>
      </c>
      <c r="C18428">
        <v>11</v>
      </c>
      <c r="D18428">
        <v>-1.0956121999999999</v>
      </c>
      <c r="E18428">
        <v>-0.57109988</v>
      </c>
      <c r="F18428">
        <v>1</v>
      </c>
      <c r="G18428">
        <v>1.2355247</v>
      </c>
      <c r="H18428" t="s">
        <v>73</v>
      </c>
    </row>
    <row r="18429" spans="1:8">
      <c r="A18429">
        <v>2024</v>
      </c>
      <c r="B18429">
        <v>11</v>
      </c>
      <c r="C18429">
        <v>12</v>
      </c>
      <c r="D18429">
        <v>-0.83475250000000001</v>
      </c>
      <c r="E18429">
        <v>-0.58900291000000005</v>
      </c>
      <c r="F18429">
        <v>1</v>
      </c>
      <c r="G18429">
        <v>1.0216341</v>
      </c>
      <c r="H18429" t="s">
        <v>73</v>
      </c>
    </row>
    <row r="18430" spans="1:8">
      <c r="A18430">
        <v>2024</v>
      </c>
      <c r="B18430">
        <v>11</v>
      </c>
      <c r="C18430">
        <v>13</v>
      </c>
      <c r="D18430">
        <v>-0.58435046999999996</v>
      </c>
      <c r="E18430">
        <v>-0.71833705999999997</v>
      </c>
      <c r="F18430">
        <v>2</v>
      </c>
      <c r="G18430">
        <v>0.92599869000000001</v>
      </c>
      <c r="H18430" t="s">
        <v>73</v>
      </c>
    </row>
    <row r="18431" spans="1:8">
      <c r="A18431">
        <v>2024</v>
      </c>
      <c r="B18431">
        <v>11</v>
      </c>
      <c r="C18431">
        <v>14</v>
      </c>
      <c r="D18431">
        <v>-0.45287286999999998</v>
      </c>
      <c r="E18431">
        <v>-0.98441129999999999</v>
      </c>
      <c r="F18431">
        <v>2</v>
      </c>
      <c r="G18431">
        <v>1.0835862999999999</v>
      </c>
      <c r="H18431" t="s">
        <v>73</v>
      </c>
    </row>
    <row r="18432" spans="1:8">
      <c r="A18432">
        <v>2024</v>
      </c>
      <c r="B18432">
        <v>11</v>
      </c>
      <c r="C18432">
        <v>15</v>
      </c>
      <c r="D18432">
        <v>-0.49207547000000001</v>
      </c>
      <c r="E18432">
        <v>-1.0360014</v>
      </c>
      <c r="F18432">
        <v>2</v>
      </c>
      <c r="G18432">
        <v>1.1469252000000001</v>
      </c>
      <c r="H18432" t="s">
        <v>73</v>
      </c>
    </row>
    <row r="18433" spans="1:8">
      <c r="A18433">
        <v>2024</v>
      </c>
      <c r="B18433">
        <v>11</v>
      </c>
      <c r="C18433">
        <v>16</v>
      </c>
      <c r="D18433">
        <v>-0.41417161000000002</v>
      </c>
      <c r="E18433">
        <v>-1.0076723000000001</v>
      </c>
      <c r="F18433">
        <v>2</v>
      </c>
      <c r="G18433">
        <v>1.0894685</v>
      </c>
      <c r="H18433" t="s">
        <v>73</v>
      </c>
    </row>
    <row r="18434" spans="1:8">
      <c r="A18434">
        <v>2024</v>
      </c>
      <c r="B18434">
        <v>11</v>
      </c>
      <c r="C18434">
        <v>17</v>
      </c>
      <c r="D18434">
        <v>-0.29984263</v>
      </c>
      <c r="E18434">
        <v>-1.2241514</v>
      </c>
      <c r="F18434">
        <v>2</v>
      </c>
      <c r="G18434">
        <v>1.2603382000000001</v>
      </c>
      <c r="H18434" t="s">
        <v>73</v>
      </c>
    </row>
    <row r="18435" spans="1:8">
      <c r="A18435">
        <v>2024</v>
      </c>
      <c r="B18435">
        <v>11</v>
      </c>
      <c r="C18435">
        <v>18</v>
      </c>
      <c r="D18435">
        <v>-0.30807790000000002</v>
      </c>
      <c r="E18435">
        <v>-1.5541122999999999</v>
      </c>
      <c r="F18435">
        <v>2</v>
      </c>
      <c r="G18435">
        <v>1.5843537999999999</v>
      </c>
      <c r="H18435" t="s">
        <v>73</v>
      </c>
    </row>
    <row r="18436" spans="1:8">
      <c r="A18436">
        <v>2024</v>
      </c>
      <c r="B18436">
        <v>11</v>
      </c>
      <c r="C18436">
        <v>19</v>
      </c>
      <c r="D18436">
        <v>-0.42219326000000001</v>
      </c>
      <c r="E18436">
        <v>-1.9019241</v>
      </c>
      <c r="F18436">
        <v>2</v>
      </c>
      <c r="G18436">
        <v>1.9482204000000001</v>
      </c>
      <c r="H18436" t="s">
        <v>73</v>
      </c>
    </row>
    <row r="18437" spans="1:8">
      <c r="A18437">
        <v>2024</v>
      </c>
      <c r="B18437">
        <v>11</v>
      </c>
      <c r="C18437">
        <v>20</v>
      </c>
      <c r="D18437">
        <v>-0.3844727</v>
      </c>
      <c r="E18437">
        <v>-2.1213679000000001</v>
      </c>
      <c r="F18437">
        <v>2</v>
      </c>
      <c r="G18437">
        <v>2.1559268999999999</v>
      </c>
      <c r="H18437" t="s">
        <v>73</v>
      </c>
    </row>
    <row r="18438" spans="1:8">
      <c r="A18438">
        <v>2024</v>
      </c>
      <c r="B18438">
        <v>11</v>
      </c>
      <c r="C18438">
        <v>21</v>
      </c>
      <c r="D18438">
        <v>-0.10555383</v>
      </c>
      <c r="E18438">
        <v>-2.1401598000000002</v>
      </c>
      <c r="F18438">
        <v>2</v>
      </c>
      <c r="G18438">
        <v>2.1427611999999998</v>
      </c>
      <c r="H18438" t="s">
        <v>73</v>
      </c>
    </row>
    <row r="18439" spans="1:8">
      <c r="A18439">
        <v>2024</v>
      </c>
      <c r="B18439">
        <v>11</v>
      </c>
      <c r="C18439">
        <v>22</v>
      </c>
      <c r="D18439">
        <v>0.23836436999999999</v>
      </c>
      <c r="E18439">
        <v>-2.0467569999999999</v>
      </c>
      <c r="F18439">
        <v>3</v>
      </c>
      <c r="G18439">
        <v>2.0605902999999999</v>
      </c>
      <c r="H18439" t="s">
        <v>73</v>
      </c>
    </row>
    <row r="18440" spans="1:8">
      <c r="A18440">
        <v>2024</v>
      </c>
      <c r="B18440">
        <v>11</v>
      </c>
      <c r="C18440">
        <v>23</v>
      </c>
      <c r="D18440">
        <v>0.58847165000000001</v>
      </c>
      <c r="E18440">
        <v>-1.8946822000000001</v>
      </c>
      <c r="F18440">
        <v>3</v>
      </c>
      <c r="G18440">
        <v>1.9839656000000001</v>
      </c>
      <c r="H18440" t="s">
        <v>73</v>
      </c>
    </row>
    <row r="18441" spans="1:8">
      <c r="A18441">
        <v>2024</v>
      </c>
      <c r="B18441">
        <v>11</v>
      </c>
      <c r="C18441">
        <v>24</v>
      </c>
      <c r="D18441">
        <v>0.87375729999999996</v>
      </c>
      <c r="E18441">
        <v>-1.5983206999999999</v>
      </c>
      <c r="F18441">
        <v>3</v>
      </c>
      <c r="G18441">
        <v>1.8215600000000001</v>
      </c>
      <c r="H18441" t="s">
        <v>73</v>
      </c>
    </row>
    <row r="18442" spans="1:8">
      <c r="A18442">
        <v>2024</v>
      </c>
      <c r="B18442">
        <v>11</v>
      </c>
      <c r="C18442">
        <v>25</v>
      </c>
      <c r="D18442">
        <v>1.1175573999999999</v>
      </c>
      <c r="E18442">
        <v>-1.3347373</v>
      </c>
      <c r="F18442">
        <v>3</v>
      </c>
      <c r="G18442">
        <v>1.7408211</v>
      </c>
      <c r="H18442" t="s">
        <v>73</v>
      </c>
    </row>
    <row r="18443" spans="1:8">
      <c r="A18443">
        <v>2024</v>
      </c>
      <c r="B18443">
        <v>11</v>
      </c>
      <c r="C18443">
        <v>26</v>
      </c>
      <c r="D18443">
        <v>1.4097879</v>
      </c>
      <c r="E18443">
        <v>-1.2884016</v>
      </c>
      <c r="F18443">
        <v>4</v>
      </c>
      <c r="G18443">
        <v>1.9098378</v>
      </c>
      <c r="H18443" t="s">
        <v>73</v>
      </c>
    </row>
    <row r="18444" spans="1:8">
      <c r="A18444">
        <v>2024</v>
      </c>
      <c r="B18444">
        <v>11</v>
      </c>
      <c r="C18444">
        <v>27</v>
      </c>
      <c r="D18444">
        <v>1.769245</v>
      </c>
      <c r="E18444">
        <v>-1.311928</v>
      </c>
      <c r="F18444">
        <v>4</v>
      </c>
      <c r="G18444">
        <v>2.2025855000000001</v>
      </c>
      <c r="H18444" t="s">
        <v>73</v>
      </c>
    </row>
    <row r="18445" spans="1:8">
      <c r="A18445">
        <v>2024</v>
      </c>
      <c r="B18445">
        <v>11</v>
      </c>
      <c r="C18445">
        <v>28</v>
      </c>
      <c r="D18445">
        <v>2.0492210000000002</v>
      </c>
      <c r="E18445">
        <v>-1.0798155</v>
      </c>
      <c r="F18445">
        <v>4</v>
      </c>
      <c r="G18445">
        <v>2.3163135000000001</v>
      </c>
      <c r="H18445" t="s">
        <v>73</v>
      </c>
    </row>
    <row r="18446" spans="1:8">
      <c r="A18446">
        <v>2024</v>
      </c>
      <c r="B18446">
        <v>11</v>
      </c>
      <c r="C18446">
        <v>29</v>
      </c>
      <c r="D18446">
        <v>2.1152909000000002</v>
      </c>
      <c r="E18446">
        <v>-0.82864177000000006</v>
      </c>
      <c r="F18446">
        <v>4</v>
      </c>
      <c r="G18446">
        <v>2.2718060000000002</v>
      </c>
      <c r="H18446" t="s">
        <v>73</v>
      </c>
    </row>
    <row r="18447" spans="1:8">
      <c r="A18447">
        <v>2024</v>
      </c>
      <c r="B18447">
        <v>11</v>
      </c>
      <c r="C18447">
        <v>30</v>
      </c>
      <c r="D18447">
        <v>2.3242669</v>
      </c>
      <c r="E18447">
        <v>-0.49618578000000002</v>
      </c>
      <c r="F18447">
        <v>4</v>
      </c>
      <c r="G18447">
        <v>2.3766398</v>
      </c>
      <c r="H18447" t="s">
        <v>73</v>
      </c>
    </row>
    <row r="18448" spans="1:8">
      <c r="A18448">
        <v>2024</v>
      </c>
      <c r="B18448">
        <v>12</v>
      </c>
      <c r="C18448">
        <v>1</v>
      </c>
      <c r="D18448">
        <v>2.3345571000000001</v>
      </c>
      <c r="E18448">
        <v>-0.30889568000000001</v>
      </c>
      <c r="F18448">
        <v>4</v>
      </c>
      <c r="G18448">
        <v>2.3549042</v>
      </c>
      <c r="H18448" t="s">
        <v>73</v>
      </c>
    </row>
    <row r="18449" spans="1:8">
      <c r="A18449">
        <v>2024</v>
      </c>
      <c r="B18449">
        <v>12</v>
      </c>
      <c r="C18449">
        <v>2</v>
      </c>
      <c r="D18449">
        <v>2.2092743000000001</v>
      </c>
      <c r="E18449">
        <v>-0.45398271000000001</v>
      </c>
      <c r="F18449">
        <v>4</v>
      </c>
      <c r="G18449">
        <v>2.2554363999999998</v>
      </c>
      <c r="H18449" t="s">
        <v>73</v>
      </c>
    </row>
    <row r="18450" spans="1:8">
      <c r="A18450">
        <v>2024</v>
      </c>
      <c r="B18450">
        <v>12</v>
      </c>
      <c r="C18450">
        <v>3</v>
      </c>
      <c r="D18450">
        <v>2.2769450999999998</v>
      </c>
      <c r="E18450">
        <v>-0.36499628000000001</v>
      </c>
      <c r="F18450">
        <v>4</v>
      </c>
      <c r="G18450">
        <v>2.3060141000000001</v>
      </c>
      <c r="H18450" t="s">
        <v>73</v>
      </c>
    </row>
    <row r="18451" spans="1:8">
      <c r="A18451">
        <v>2024</v>
      </c>
      <c r="B18451">
        <v>12</v>
      </c>
      <c r="C18451">
        <v>4</v>
      </c>
      <c r="D18451">
        <v>2.1488062999999999</v>
      </c>
      <c r="E18451">
        <v>-0.30176404000000001</v>
      </c>
      <c r="F18451">
        <v>4</v>
      </c>
      <c r="G18451">
        <v>2.1698917999999998</v>
      </c>
      <c r="H18451" t="s">
        <v>73</v>
      </c>
    </row>
    <row r="18452" spans="1:8">
      <c r="A18452">
        <v>2024</v>
      </c>
      <c r="B18452">
        <v>12</v>
      </c>
      <c r="C18452">
        <v>5</v>
      </c>
      <c r="D18452">
        <v>2.0573801999999999</v>
      </c>
      <c r="E18452">
        <v>-0.19693669999999999</v>
      </c>
      <c r="F18452">
        <v>4</v>
      </c>
      <c r="G18452">
        <v>2.0667844</v>
      </c>
      <c r="H18452" t="s">
        <v>73</v>
      </c>
    </row>
    <row r="18453" spans="1:8">
      <c r="A18453">
        <v>2024</v>
      </c>
      <c r="B18453">
        <v>12</v>
      </c>
      <c r="C18453">
        <v>6</v>
      </c>
      <c r="D18453">
        <v>2.1424129000000001</v>
      </c>
      <c r="E18453" s="4">
        <v>4.4089231600000001E-2</v>
      </c>
      <c r="F18453">
        <v>5</v>
      </c>
      <c r="G18453">
        <v>2.1428666000000001</v>
      </c>
      <c r="H18453" t="s">
        <v>73</v>
      </c>
    </row>
    <row r="18454" spans="1:8">
      <c r="A18454">
        <v>2024</v>
      </c>
      <c r="B18454">
        <v>12</v>
      </c>
      <c r="C18454">
        <v>7</v>
      </c>
      <c r="D18454">
        <v>2.3564528999999999</v>
      </c>
      <c r="E18454">
        <v>0.28347513000000002</v>
      </c>
      <c r="F18454">
        <v>5</v>
      </c>
      <c r="G18454">
        <v>2.3734421999999999</v>
      </c>
      <c r="H18454" t="s">
        <v>73</v>
      </c>
    </row>
    <row r="18455" spans="1:8">
      <c r="A18455">
        <v>2024</v>
      </c>
      <c r="B18455">
        <v>12</v>
      </c>
      <c r="C18455">
        <v>8</v>
      </c>
      <c r="D18455">
        <v>2.2869367999999999</v>
      </c>
      <c r="E18455">
        <v>0.39532223</v>
      </c>
      <c r="F18455">
        <v>5</v>
      </c>
      <c r="G18455">
        <v>2.3208532000000002</v>
      </c>
      <c r="H18455" t="s">
        <v>73</v>
      </c>
    </row>
    <row r="18456" spans="1:8">
      <c r="A18456">
        <v>2024</v>
      </c>
      <c r="B18456">
        <v>12</v>
      </c>
      <c r="C18456">
        <v>9</v>
      </c>
      <c r="D18456">
        <v>2.373132</v>
      </c>
      <c r="E18456">
        <v>0.59057676999999997</v>
      </c>
      <c r="F18456">
        <v>5</v>
      </c>
      <c r="G18456">
        <v>2.4455135000000001</v>
      </c>
      <c r="H18456" t="s">
        <v>73</v>
      </c>
    </row>
    <row r="18457" spans="1:8">
      <c r="A18457">
        <v>2024</v>
      </c>
      <c r="B18457">
        <v>12</v>
      </c>
      <c r="C18457">
        <v>10</v>
      </c>
      <c r="D18457">
        <v>2.4229278999999999</v>
      </c>
      <c r="E18457">
        <v>0.63879341000000001</v>
      </c>
      <c r="F18457">
        <v>5</v>
      </c>
      <c r="G18457">
        <v>2.5057209</v>
      </c>
      <c r="H18457" t="s">
        <v>73</v>
      </c>
    </row>
    <row r="18458" spans="1:8">
      <c r="A18458">
        <v>2024</v>
      </c>
      <c r="B18458">
        <v>12</v>
      </c>
      <c r="C18458">
        <v>11</v>
      </c>
      <c r="D18458">
        <v>2.2999659000000001</v>
      </c>
      <c r="E18458">
        <v>1.0276402</v>
      </c>
      <c r="F18458">
        <v>5</v>
      </c>
      <c r="G18458">
        <v>2.5191045000000001</v>
      </c>
      <c r="H18458" t="s">
        <v>73</v>
      </c>
    </row>
    <row r="18459" spans="1:8">
      <c r="A18459">
        <v>2024</v>
      </c>
      <c r="B18459">
        <v>12</v>
      </c>
      <c r="C18459">
        <v>12</v>
      </c>
      <c r="D18459">
        <v>2.3111706000000001</v>
      </c>
      <c r="E18459">
        <v>1.2080884000000001</v>
      </c>
      <c r="F18459">
        <v>5</v>
      </c>
      <c r="G18459">
        <v>2.6078701</v>
      </c>
      <c r="H18459" t="s">
        <v>73</v>
      </c>
    </row>
    <row r="18460" spans="1:8">
      <c r="A18460">
        <v>2024</v>
      </c>
      <c r="B18460">
        <v>12</v>
      </c>
      <c r="C18460">
        <v>13</v>
      </c>
      <c r="D18460">
        <v>2.3982515000000002</v>
      </c>
      <c r="E18460">
        <v>1.1863166999999999</v>
      </c>
      <c r="F18460">
        <v>5</v>
      </c>
      <c r="G18460">
        <v>2.6756229</v>
      </c>
      <c r="H18460" t="s">
        <v>73</v>
      </c>
    </row>
    <row r="18461" spans="1:8">
      <c r="A18461">
        <v>2024</v>
      </c>
      <c r="B18461">
        <v>12</v>
      </c>
      <c r="C18461">
        <v>14</v>
      </c>
      <c r="D18461">
        <v>2.1424243000000001</v>
      </c>
      <c r="E18461">
        <v>1.2341939</v>
      </c>
      <c r="F18461">
        <v>5</v>
      </c>
      <c r="G18461">
        <v>2.4724919999999999</v>
      </c>
      <c r="H18461" t="s">
        <v>73</v>
      </c>
    </row>
    <row r="18462" spans="1:8">
      <c r="A18462">
        <v>2024</v>
      </c>
      <c r="B18462">
        <v>12</v>
      </c>
      <c r="C18462">
        <v>15</v>
      </c>
      <c r="D18462">
        <v>1.7953296999999999</v>
      </c>
      <c r="E18462">
        <v>0.90480786999999996</v>
      </c>
      <c r="F18462">
        <v>5</v>
      </c>
      <c r="G18462">
        <v>2.0104441999999998</v>
      </c>
      <c r="H18462" t="s">
        <v>73</v>
      </c>
    </row>
    <row r="18463" spans="1:8">
      <c r="A18463">
        <v>2024</v>
      </c>
      <c r="B18463">
        <v>12</v>
      </c>
      <c r="C18463">
        <v>16</v>
      </c>
      <c r="D18463">
        <v>1.6550525</v>
      </c>
      <c r="E18463">
        <v>0.81206827999999998</v>
      </c>
      <c r="F18463">
        <v>5</v>
      </c>
      <c r="G18463">
        <v>1.8435438</v>
      </c>
      <c r="H18463" t="s">
        <v>73</v>
      </c>
    </row>
    <row r="18464" spans="1:8">
      <c r="A18464">
        <v>2024</v>
      </c>
      <c r="B18464">
        <v>12</v>
      </c>
      <c r="C18464">
        <v>17</v>
      </c>
      <c r="D18464">
        <v>1.4514355999999999</v>
      </c>
      <c r="E18464">
        <v>1.1042571999999999</v>
      </c>
      <c r="F18464">
        <v>5</v>
      </c>
      <c r="G18464">
        <v>1.8237460000000001</v>
      </c>
      <c r="H18464" t="s">
        <v>73</v>
      </c>
    </row>
    <row r="18465" spans="1:8">
      <c r="A18465">
        <v>2024</v>
      </c>
      <c r="B18465">
        <v>12</v>
      </c>
      <c r="C18465">
        <v>18</v>
      </c>
      <c r="D18465">
        <v>1.3011663</v>
      </c>
      <c r="E18465">
        <v>1.1402619000000001</v>
      </c>
      <c r="F18465">
        <v>5</v>
      </c>
      <c r="G18465">
        <v>1.7300956000000001</v>
      </c>
      <c r="H18465" t="s">
        <v>73</v>
      </c>
    </row>
    <row r="18466" spans="1:8">
      <c r="A18466">
        <v>2024</v>
      </c>
      <c r="B18466">
        <v>12</v>
      </c>
      <c r="C18466">
        <v>19</v>
      </c>
      <c r="D18466">
        <v>1.0965781999999999</v>
      </c>
      <c r="E18466">
        <v>1.0777304000000001</v>
      </c>
      <c r="F18466">
        <v>5</v>
      </c>
      <c r="G18466">
        <v>1.5375261</v>
      </c>
      <c r="H18466" t="s">
        <v>73</v>
      </c>
    </row>
    <row r="18467" spans="1:8">
      <c r="A18467">
        <v>2024</v>
      </c>
      <c r="B18467">
        <v>12</v>
      </c>
      <c r="C18467">
        <v>20</v>
      </c>
      <c r="D18467">
        <v>1.1732594999999999</v>
      </c>
      <c r="E18467">
        <v>1.1599017</v>
      </c>
      <c r="F18467">
        <v>5</v>
      </c>
      <c r="G18467">
        <v>1.6498212000000001</v>
      </c>
      <c r="H18467" t="s">
        <v>73</v>
      </c>
    </row>
    <row r="18468" spans="1:8">
      <c r="A18468">
        <v>2024</v>
      </c>
      <c r="B18468">
        <v>12</v>
      </c>
      <c r="C18468">
        <v>21</v>
      </c>
      <c r="D18468">
        <v>1.4126011000000001</v>
      </c>
      <c r="E18468">
        <v>1.2507263</v>
      </c>
      <c r="F18468">
        <v>5</v>
      </c>
      <c r="G18468">
        <v>1.8867320999999999</v>
      </c>
      <c r="H18468" t="s">
        <v>73</v>
      </c>
    </row>
    <row r="18469" spans="1:8">
      <c r="A18469">
        <v>2024</v>
      </c>
      <c r="B18469">
        <v>12</v>
      </c>
      <c r="C18469">
        <v>22</v>
      </c>
      <c r="D18469">
        <v>1.2923049</v>
      </c>
      <c r="E18469">
        <v>1.2285676000000001</v>
      </c>
      <c r="F18469">
        <v>5</v>
      </c>
      <c r="G18469">
        <v>1.7830957000000001</v>
      </c>
      <c r="H18469" t="s">
        <v>73</v>
      </c>
    </row>
    <row r="18470" spans="1:8">
      <c r="A18470">
        <v>2024</v>
      </c>
      <c r="B18470">
        <v>12</v>
      </c>
      <c r="C18470">
        <v>23</v>
      </c>
      <c r="D18470">
        <v>0.94716650000000002</v>
      </c>
      <c r="E18470">
        <v>1.1127913</v>
      </c>
      <c r="F18470">
        <v>6</v>
      </c>
      <c r="G18470">
        <v>1.4613106</v>
      </c>
      <c r="H18470" t="s">
        <v>73</v>
      </c>
    </row>
    <row r="18471" spans="1:8">
      <c r="A18471">
        <v>2024</v>
      </c>
      <c r="B18471">
        <v>12</v>
      </c>
      <c r="C18471">
        <v>24</v>
      </c>
      <c r="D18471">
        <v>0.89890342999999995</v>
      </c>
      <c r="E18471">
        <v>1.1400234</v>
      </c>
      <c r="F18471">
        <v>6</v>
      </c>
      <c r="G18471">
        <v>1.4517853000000001</v>
      </c>
      <c r="H18471" t="s">
        <v>73</v>
      </c>
    </row>
    <row r="18472" spans="1:8">
      <c r="A18472">
        <v>2024</v>
      </c>
      <c r="B18472">
        <v>12</v>
      </c>
      <c r="C18472">
        <v>25</v>
      </c>
      <c r="D18472">
        <v>0.68922037000000003</v>
      </c>
      <c r="E18472">
        <v>1.25749</v>
      </c>
      <c r="F18472">
        <v>6</v>
      </c>
      <c r="G18472">
        <v>1.4339824999999999</v>
      </c>
      <c r="H18472" t="s">
        <v>73</v>
      </c>
    </row>
    <row r="18473" spans="1:8">
      <c r="A18473">
        <v>2024</v>
      </c>
      <c r="B18473">
        <v>12</v>
      </c>
      <c r="C18473">
        <v>26</v>
      </c>
      <c r="D18473">
        <v>0.37478113000000002</v>
      </c>
      <c r="E18473">
        <v>1.2684202</v>
      </c>
      <c r="F18473">
        <v>6</v>
      </c>
      <c r="G18473">
        <v>1.3226302000000001</v>
      </c>
      <c r="H18473" t="s">
        <v>73</v>
      </c>
    </row>
    <row r="18474" spans="1:8">
      <c r="A18474">
        <v>2024</v>
      </c>
      <c r="B18474">
        <v>12</v>
      </c>
      <c r="C18474">
        <v>27</v>
      </c>
      <c r="D18474">
        <v>0.13659035999999999</v>
      </c>
      <c r="E18474">
        <v>1.6005768</v>
      </c>
      <c r="F18474">
        <v>6</v>
      </c>
      <c r="G18474">
        <v>1.6063943999999999</v>
      </c>
      <c r="H18474" t="s">
        <v>73</v>
      </c>
    </row>
    <row r="18475" spans="1:8">
      <c r="A18475">
        <v>2024</v>
      </c>
      <c r="B18475">
        <v>12</v>
      </c>
      <c r="C18475">
        <v>28</v>
      </c>
      <c r="D18475">
        <v>-0.16278481</v>
      </c>
      <c r="E18475">
        <v>1.3502874</v>
      </c>
      <c r="F18475">
        <v>7</v>
      </c>
      <c r="G18475">
        <v>1.3600644</v>
      </c>
      <c r="H18475" t="s">
        <v>73</v>
      </c>
    </row>
    <row r="18476" spans="1:8">
      <c r="A18476">
        <v>2024</v>
      </c>
      <c r="B18476">
        <v>12</v>
      </c>
      <c r="C18476">
        <v>29</v>
      </c>
      <c r="D18476">
        <v>-0.22312011000000001</v>
      </c>
      <c r="E18476">
        <v>1.1319125999999999</v>
      </c>
      <c r="F18476">
        <v>7</v>
      </c>
      <c r="G18476">
        <v>1.1536936</v>
      </c>
      <c r="H18476" t="s">
        <v>73</v>
      </c>
    </row>
    <row r="18477" spans="1:8">
      <c r="A18477">
        <v>2024</v>
      </c>
      <c r="B18477">
        <v>12</v>
      </c>
      <c r="C18477">
        <v>30</v>
      </c>
      <c r="D18477">
        <v>-0.31751212000000001</v>
      </c>
      <c r="E18477">
        <v>1.2198046</v>
      </c>
      <c r="F18477">
        <v>7</v>
      </c>
      <c r="G18477">
        <v>1.2604512000000001</v>
      </c>
      <c r="H18477" t="s">
        <v>73</v>
      </c>
    </row>
    <row r="18478" spans="1:8">
      <c r="A18478">
        <v>2024</v>
      </c>
      <c r="B18478">
        <v>12</v>
      </c>
      <c r="C18478">
        <v>31</v>
      </c>
      <c r="D18478">
        <v>-0.33512649</v>
      </c>
      <c r="E18478">
        <v>1.2330885</v>
      </c>
      <c r="F18478">
        <v>7</v>
      </c>
      <c r="G18478">
        <v>1.2778172000000001</v>
      </c>
      <c r="H18478" t="s">
        <v>73</v>
      </c>
    </row>
    <row r="18479" spans="1:8">
      <c r="A18479">
        <v>2025</v>
      </c>
      <c r="B18479">
        <v>1</v>
      </c>
      <c r="C18479">
        <v>1</v>
      </c>
      <c r="D18479">
        <v>-0.29047537000000001</v>
      </c>
      <c r="E18479">
        <v>1.0341298999999999</v>
      </c>
      <c r="F18479">
        <v>7</v>
      </c>
      <c r="G18479">
        <v>1.0741510000000001</v>
      </c>
      <c r="H18479" t="s">
        <v>73</v>
      </c>
    </row>
    <row r="18480" spans="1:8">
      <c r="A18480">
        <v>2025</v>
      </c>
      <c r="B18480">
        <v>1</v>
      </c>
      <c r="C18480">
        <v>2</v>
      </c>
      <c r="D18480">
        <v>-0.14733868999999999</v>
      </c>
      <c r="E18480">
        <v>0.98617315000000005</v>
      </c>
      <c r="F18480">
        <v>7</v>
      </c>
      <c r="G18480">
        <v>0.99711888999999998</v>
      </c>
      <c r="H18480" t="s">
        <v>73</v>
      </c>
    </row>
    <row r="18481" spans="1:8">
      <c r="A18481">
        <v>2025</v>
      </c>
      <c r="B18481">
        <v>1</v>
      </c>
      <c r="C18481">
        <v>3</v>
      </c>
      <c r="D18481">
        <v>0.14303294</v>
      </c>
      <c r="E18481">
        <v>0.72548133000000004</v>
      </c>
      <c r="F18481">
        <v>6</v>
      </c>
      <c r="G18481">
        <v>0.73944675999999998</v>
      </c>
      <c r="H18481" t="s">
        <v>73</v>
      </c>
    </row>
    <row r="18482" spans="1:8">
      <c r="A18482">
        <v>2025</v>
      </c>
      <c r="B18482">
        <v>1</v>
      </c>
      <c r="C18482">
        <v>4</v>
      </c>
      <c r="D18482">
        <v>0.15163447999999999</v>
      </c>
      <c r="E18482">
        <v>0.55078678999999997</v>
      </c>
      <c r="F18482">
        <v>6</v>
      </c>
      <c r="G18482">
        <v>0.57127850999999996</v>
      </c>
      <c r="H18482" t="s">
        <v>73</v>
      </c>
    </row>
    <row r="18483" spans="1:8">
      <c r="A18483">
        <v>2025</v>
      </c>
      <c r="B18483">
        <v>1</v>
      </c>
      <c r="C18483">
        <v>5</v>
      </c>
      <c r="D18483">
        <v>-0.20680808000000001</v>
      </c>
      <c r="E18483">
        <v>0.47521334999999998</v>
      </c>
      <c r="F18483">
        <v>7</v>
      </c>
      <c r="G18483">
        <v>0.51826375999999996</v>
      </c>
      <c r="H18483" t="s">
        <v>73</v>
      </c>
    </row>
    <row r="18484" spans="1:8">
      <c r="A18484">
        <v>2025</v>
      </c>
      <c r="B18484">
        <v>1</v>
      </c>
      <c r="C18484">
        <v>6</v>
      </c>
      <c r="D18484">
        <v>-0.37489172999999998</v>
      </c>
      <c r="E18484">
        <v>0.43080690999999999</v>
      </c>
      <c r="F18484">
        <v>7</v>
      </c>
      <c r="G18484">
        <v>0.57108526999999998</v>
      </c>
      <c r="H18484" t="s">
        <v>73</v>
      </c>
    </row>
    <row r="18485" spans="1:8">
      <c r="A18485">
        <v>2025</v>
      </c>
      <c r="B18485">
        <v>1</v>
      </c>
      <c r="C18485">
        <v>7</v>
      </c>
      <c r="D18485">
        <v>-0.74380915999999997</v>
      </c>
      <c r="E18485">
        <v>0.53626286999999995</v>
      </c>
      <c r="F18485">
        <v>8</v>
      </c>
      <c r="G18485">
        <v>0.91696781000000005</v>
      </c>
      <c r="H18485" t="s">
        <v>73</v>
      </c>
    </row>
    <row r="18486" spans="1:8">
      <c r="A18486">
        <v>2025</v>
      </c>
      <c r="B18486">
        <v>1</v>
      </c>
      <c r="C18486">
        <v>8</v>
      </c>
      <c r="D18486">
        <v>-0.85602814000000005</v>
      </c>
      <c r="E18486">
        <v>0.57652152000000001</v>
      </c>
      <c r="F18486">
        <v>8</v>
      </c>
      <c r="G18486">
        <v>1.0320665</v>
      </c>
      <c r="H18486" t="s">
        <v>73</v>
      </c>
    </row>
    <row r="18487" spans="1:8">
      <c r="A18487">
        <v>2025</v>
      </c>
      <c r="B18487">
        <v>1</v>
      </c>
      <c r="C18487">
        <v>9</v>
      </c>
      <c r="D18487">
        <v>-1.0051121000000001</v>
      </c>
      <c r="E18487">
        <v>0.34015641000000002</v>
      </c>
      <c r="F18487">
        <v>8</v>
      </c>
      <c r="G18487">
        <v>1.0611109999999999</v>
      </c>
      <c r="H18487" t="s">
        <v>73</v>
      </c>
    </row>
    <row r="18488" spans="1:8">
      <c r="A18488">
        <v>2025</v>
      </c>
      <c r="B18488">
        <v>1</v>
      </c>
      <c r="C18488">
        <v>10</v>
      </c>
      <c r="D18488">
        <v>-1.0285103</v>
      </c>
      <c r="E18488">
        <v>0.36678814999999998</v>
      </c>
      <c r="F18488">
        <v>8</v>
      </c>
      <c r="G18488">
        <v>1.0919557</v>
      </c>
      <c r="H18488" t="s">
        <v>73</v>
      </c>
    </row>
    <row r="18489" spans="1:8">
      <c r="A18489">
        <v>2025</v>
      </c>
      <c r="B18489">
        <v>1</v>
      </c>
      <c r="C18489">
        <v>11</v>
      </c>
      <c r="D18489">
        <v>-1.6408391</v>
      </c>
      <c r="E18489">
        <v>0.25038290000000002</v>
      </c>
      <c r="F18489">
        <v>8</v>
      </c>
      <c r="G18489">
        <v>1.6598326999999999</v>
      </c>
      <c r="H18489" t="s">
        <v>73</v>
      </c>
    </row>
    <row r="18490" spans="1:8">
      <c r="A18490">
        <v>2025</v>
      </c>
      <c r="B18490">
        <v>1</v>
      </c>
      <c r="C18490">
        <v>12</v>
      </c>
      <c r="D18490">
        <v>-2.0924423000000001</v>
      </c>
      <c r="E18490">
        <v>0.21359879000000001</v>
      </c>
      <c r="F18490">
        <v>8</v>
      </c>
      <c r="G18490">
        <v>2.1033160999999998</v>
      </c>
      <c r="H18490" t="s">
        <v>73</v>
      </c>
    </row>
    <row r="18491" spans="1:8">
      <c r="A18491">
        <v>2025</v>
      </c>
      <c r="B18491">
        <v>1</v>
      </c>
      <c r="C18491">
        <v>13</v>
      </c>
      <c r="D18491">
        <v>-2.1726239000000001</v>
      </c>
      <c r="E18491">
        <v>-0.16758221000000001</v>
      </c>
      <c r="F18491">
        <v>1</v>
      </c>
      <c r="G18491">
        <v>2.1790774000000002</v>
      </c>
      <c r="H18491" t="s">
        <v>73</v>
      </c>
    </row>
    <row r="18492" spans="1:8">
      <c r="A18492">
        <v>2025</v>
      </c>
      <c r="B18492">
        <v>1</v>
      </c>
      <c r="C18492">
        <v>14</v>
      </c>
      <c r="D18492">
        <v>-2.1326567999999999</v>
      </c>
      <c r="E18492">
        <v>-0.35273004000000002</v>
      </c>
      <c r="F18492">
        <v>1</v>
      </c>
      <c r="G18492">
        <v>2.1616297000000002</v>
      </c>
      <c r="H18492" t="s">
        <v>73</v>
      </c>
    </row>
    <row r="18493" spans="1:8">
      <c r="A18493">
        <v>2025</v>
      </c>
      <c r="B18493">
        <v>1</v>
      </c>
      <c r="C18493">
        <v>15</v>
      </c>
      <c r="D18493">
        <v>-1.8826096999999999</v>
      </c>
      <c r="E18493">
        <v>-0.69943034999999998</v>
      </c>
      <c r="F18493">
        <v>1</v>
      </c>
      <c r="G18493">
        <v>2.0083381999999999</v>
      </c>
      <c r="H18493" t="s">
        <v>73</v>
      </c>
    </row>
    <row r="18494" spans="1:8">
      <c r="A18494">
        <v>2025</v>
      </c>
      <c r="B18494">
        <v>1</v>
      </c>
      <c r="C18494">
        <v>16</v>
      </c>
      <c r="D18494">
        <v>-1.5493568</v>
      </c>
      <c r="E18494">
        <v>-0.94110470999999996</v>
      </c>
      <c r="F18494">
        <v>1</v>
      </c>
      <c r="G18494">
        <v>1.8127835999999999</v>
      </c>
      <c r="H18494" t="s">
        <v>73</v>
      </c>
    </row>
    <row r="18495" spans="1:8">
      <c r="A18495">
        <v>2025</v>
      </c>
      <c r="B18495">
        <v>1</v>
      </c>
      <c r="C18495">
        <v>17</v>
      </c>
      <c r="D18495">
        <v>-1.305957</v>
      </c>
      <c r="E18495">
        <v>-1.1716755999999999</v>
      </c>
      <c r="F18495">
        <v>1</v>
      </c>
      <c r="G18495">
        <v>1.7545219999999999</v>
      </c>
      <c r="H18495" t="s">
        <v>73</v>
      </c>
    </row>
    <row r="18496" spans="1:8">
      <c r="A18496">
        <v>2025</v>
      </c>
      <c r="B18496">
        <v>1</v>
      </c>
      <c r="C18496">
        <v>18</v>
      </c>
      <c r="D18496">
        <v>-0.68465346000000005</v>
      </c>
      <c r="E18496">
        <v>-1.5679243</v>
      </c>
      <c r="F18496">
        <v>2</v>
      </c>
      <c r="G18496">
        <v>1.7108878000000001</v>
      </c>
      <c r="H18496" t="s">
        <v>73</v>
      </c>
    </row>
    <row r="18497" spans="1:8">
      <c r="A18497">
        <v>2025</v>
      </c>
      <c r="B18497">
        <v>1</v>
      </c>
      <c r="C18497">
        <v>19</v>
      </c>
      <c r="D18497">
        <v>-0.19776557</v>
      </c>
      <c r="E18497">
        <v>-2.0056886999999999</v>
      </c>
      <c r="F18497">
        <v>2</v>
      </c>
      <c r="G18497">
        <v>2.0154152000000001</v>
      </c>
      <c r="H18497" t="s">
        <v>73</v>
      </c>
    </row>
    <row r="18498" spans="1:8">
      <c r="A18498">
        <v>2025</v>
      </c>
      <c r="B18498">
        <v>1</v>
      </c>
      <c r="C18498">
        <v>20</v>
      </c>
      <c r="D18498">
        <v>0.25352659999999999</v>
      </c>
      <c r="E18498">
        <v>-2.1716063000000001</v>
      </c>
      <c r="F18498">
        <v>3</v>
      </c>
      <c r="G18498">
        <v>2.1863554000000001</v>
      </c>
      <c r="H18498" t="s">
        <v>73</v>
      </c>
    </row>
    <row r="18499" spans="1:8">
      <c r="A18499">
        <v>2025</v>
      </c>
      <c r="B18499">
        <v>1</v>
      </c>
      <c r="C18499">
        <v>21</v>
      </c>
      <c r="D18499">
        <v>0.59086877000000004</v>
      </c>
      <c r="E18499">
        <v>-2.2129097</v>
      </c>
      <c r="F18499">
        <v>3</v>
      </c>
      <c r="G18499">
        <v>2.2904355999999999</v>
      </c>
      <c r="H18499" t="s">
        <v>73</v>
      </c>
    </row>
    <row r="18500" spans="1:8">
      <c r="A18500">
        <v>2025</v>
      </c>
      <c r="B18500">
        <v>1</v>
      </c>
      <c r="C18500">
        <v>22</v>
      </c>
      <c r="D18500">
        <v>0.84030813000000004</v>
      </c>
      <c r="E18500">
        <v>-2.2755603999999998</v>
      </c>
      <c r="F18500">
        <v>3</v>
      </c>
      <c r="G18500">
        <v>2.4257559999999998</v>
      </c>
      <c r="H18500" t="s">
        <v>73</v>
      </c>
    </row>
    <row r="18501" spans="1:8">
      <c r="A18501">
        <v>2025</v>
      </c>
      <c r="B18501">
        <v>1</v>
      </c>
      <c r="C18501">
        <v>23</v>
      </c>
      <c r="D18501">
        <v>1.0238664</v>
      </c>
      <c r="E18501">
        <v>-2.0707412000000001</v>
      </c>
      <c r="F18501">
        <v>3</v>
      </c>
      <c r="G18501">
        <v>2.3100371000000002</v>
      </c>
      <c r="H18501" t="s">
        <v>73</v>
      </c>
    </row>
    <row r="18502" spans="1:8">
      <c r="A18502">
        <v>2025</v>
      </c>
      <c r="B18502">
        <v>1</v>
      </c>
      <c r="C18502">
        <v>24</v>
      </c>
      <c r="D18502">
        <v>1.20618</v>
      </c>
      <c r="E18502">
        <v>-1.593345</v>
      </c>
      <c r="F18502">
        <v>3</v>
      </c>
      <c r="G18502">
        <v>1.9984040000000001</v>
      </c>
      <c r="H18502" t="s">
        <v>73</v>
      </c>
    </row>
    <row r="18503" spans="1:8">
      <c r="A18503">
        <v>2025</v>
      </c>
      <c r="B18503">
        <v>1</v>
      </c>
      <c r="C18503">
        <v>25</v>
      </c>
      <c r="D18503">
        <v>1.3616094999999999</v>
      </c>
      <c r="E18503">
        <v>-1.1393352000000001</v>
      </c>
      <c r="F18503">
        <v>4</v>
      </c>
      <c r="G18503">
        <v>1.7754055</v>
      </c>
      <c r="H18503" t="s">
        <v>73</v>
      </c>
    </row>
    <row r="18504" spans="1:8">
      <c r="A18504">
        <v>2025</v>
      </c>
      <c r="B18504">
        <v>1</v>
      </c>
      <c r="C18504">
        <v>26</v>
      </c>
      <c r="D18504">
        <v>1.5362179</v>
      </c>
      <c r="E18504">
        <v>-1.0471463000000001</v>
      </c>
      <c r="F18504">
        <v>4</v>
      </c>
      <c r="G18504">
        <v>1.8591614000000001</v>
      </c>
      <c r="H18504" t="s">
        <v>73</v>
      </c>
    </row>
    <row r="18505" spans="1:8">
      <c r="A18505">
        <v>2025</v>
      </c>
      <c r="B18505">
        <v>1</v>
      </c>
      <c r="C18505">
        <v>27</v>
      </c>
      <c r="D18505">
        <v>1.6932244999999999</v>
      </c>
      <c r="E18505">
        <v>-1.039167</v>
      </c>
      <c r="F18505">
        <v>4</v>
      </c>
      <c r="G18505">
        <v>1.986675</v>
      </c>
      <c r="H18505" t="s">
        <v>73</v>
      </c>
    </row>
    <row r="18506" spans="1:8">
      <c r="A18506">
        <v>2025</v>
      </c>
      <c r="B18506">
        <v>1</v>
      </c>
      <c r="C18506">
        <v>28</v>
      </c>
      <c r="D18506">
        <v>1.4270376</v>
      </c>
      <c r="E18506">
        <v>-0.69496250000000004</v>
      </c>
      <c r="F18506">
        <v>4</v>
      </c>
      <c r="G18506">
        <v>1.5872647</v>
      </c>
      <c r="H18506" t="s">
        <v>73</v>
      </c>
    </row>
    <row r="18507" spans="1:8">
      <c r="A18507">
        <v>2025</v>
      </c>
      <c r="B18507">
        <v>1</v>
      </c>
      <c r="C18507">
        <v>29</v>
      </c>
      <c r="D18507">
        <v>1.4290906999999999</v>
      </c>
      <c r="E18507">
        <v>-0.34049522999999998</v>
      </c>
      <c r="F18507">
        <v>4</v>
      </c>
      <c r="G18507">
        <v>1.4690939999999999</v>
      </c>
      <c r="H18507" t="s">
        <v>73</v>
      </c>
    </row>
    <row r="18508" spans="1:8">
      <c r="A18508">
        <v>2025</v>
      </c>
      <c r="B18508">
        <v>1</v>
      </c>
      <c r="C18508">
        <v>30</v>
      </c>
      <c r="D18508">
        <v>1.6513275000000001</v>
      </c>
      <c r="E18508">
        <v>-0.14797917999999999</v>
      </c>
      <c r="F18508">
        <v>4</v>
      </c>
      <c r="G18508">
        <v>1.6579446</v>
      </c>
      <c r="H18508" t="s">
        <v>73</v>
      </c>
    </row>
    <row r="18509" spans="1:8">
      <c r="A18509">
        <v>2025</v>
      </c>
      <c r="B18509">
        <v>1</v>
      </c>
      <c r="C18509">
        <v>31</v>
      </c>
      <c r="D18509">
        <v>1.7784137</v>
      </c>
      <c r="E18509">
        <v>0.33702328999999998</v>
      </c>
      <c r="F18509">
        <v>5</v>
      </c>
      <c r="G18509">
        <v>1.8100662000000001</v>
      </c>
      <c r="H18509" t="s">
        <v>73</v>
      </c>
    </row>
    <row r="18510" spans="1:8">
      <c r="A18510">
        <v>2025</v>
      </c>
      <c r="B18510">
        <v>2</v>
      </c>
      <c r="C18510">
        <v>1</v>
      </c>
      <c r="D18510">
        <v>1.7317389000000001</v>
      </c>
      <c r="E18510">
        <v>0.68936169000000003</v>
      </c>
      <c r="F18510">
        <v>5</v>
      </c>
      <c r="G18510">
        <v>1.8639041999999999</v>
      </c>
      <c r="H18510" t="s">
        <v>73</v>
      </c>
    </row>
    <row r="18511" spans="1:8">
      <c r="A18511">
        <v>2025</v>
      </c>
      <c r="B18511">
        <v>2</v>
      </c>
      <c r="C18511">
        <v>2</v>
      </c>
      <c r="D18511">
        <v>1.6049804999999999</v>
      </c>
      <c r="E18511">
        <v>1.2631276</v>
      </c>
      <c r="F18511">
        <v>5</v>
      </c>
      <c r="G18511">
        <v>2.0424137</v>
      </c>
      <c r="H18511" t="s">
        <v>73</v>
      </c>
    </row>
    <row r="18512" spans="1:8">
      <c r="A18512">
        <v>2025</v>
      </c>
      <c r="B18512">
        <v>2</v>
      </c>
      <c r="C18512">
        <v>3</v>
      </c>
      <c r="D18512">
        <v>1.4022269000000001</v>
      </c>
      <c r="E18512">
        <v>1.6085229000000001</v>
      </c>
      <c r="F18512">
        <v>6</v>
      </c>
      <c r="G18512">
        <v>2.1339133000000001</v>
      </c>
      <c r="H18512" t="s">
        <v>73</v>
      </c>
    </row>
    <row r="18513" spans="1:8">
      <c r="A18513">
        <v>2025</v>
      </c>
      <c r="B18513">
        <v>2</v>
      </c>
      <c r="C18513">
        <v>4</v>
      </c>
      <c r="D18513">
        <v>1.4113882</v>
      </c>
      <c r="E18513">
        <v>1.8723311</v>
      </c>
      <c r="F18513">
        <v>6</v>
      </c>
      <c r="G18513">
        <v>2.3447049</v>
      </c>
      <c r="H18513" t="s">
        <v>73</v>
      </c>
    </row>
    <row r="18514" spans="1:8">
      <c r="A18514">
        <v>2025</v>
      </c>
      <c r="B18514">
        <v>2</v>
      </c>
      <c r="C18514">
        <v>5</v>
      </c>
      <c r="D18514">
        <v>1.4320103</v>
      </c>
      <c r="E18514">
        <v>1.8496946000000001</v>
      </c>
      <c r="F18514">
        <v>6</v>
      </c>
      <c r="G18514">
        <v>2.3392358</v>
      </c>
      <c r="H18514" t="s">
        <v>73</v>
      </c>
    </row>
    <row r="18515" spans="1:8">
      <c r="A18515">
        <v>2025</v>
      </c>
      <c r="B18515">
        <v>2</v>
      </c>
      <c r="C18515">
        <v>6</v>
      </c>
      <c r="D18515">
        <v>1.0173106999999999</v>
      </c>
      <c r="E18515">
        <v>1.946358</v>
      </c>
      <c r="F18515">
        <v>6</v>
      </c>
      <c r="G18515">
        <v>2.1961856000000002</v>
      </c>
      <c r="H18515" t="s">
        <v>73</v>
      </c>
    </row>
    <row r="18516" spans="1:8">
      <c r="A18516">
        <v>2025</v>
      </c>
      <c r="B18516">
        <v>2</v>
      </c>
      <c r="C18516">
        <v>7</v>
      </c>
      <c r="D18516">
        <v>0.79486358000000001</v>
      </c>
      <c r="E18516">
        <v>1.9679192999999999</v>
      </c>
      <c r="F18516">
        <v>6</v>
      </c>
      <c r="G18516">
        <v>2.1223842999999998</v>
      </c>
      <c r="H18516" t="s">
        <v>73</v>
      </c>
    </row>
    <row r="18517" spans="1:8">
      <c r="A18517">
        <v>2025</v>
      </c>
      <c r="B18517">
        <v>2</v>
      </c>
      <c r="C18517">
        <v>8</v>
      </c>
      <c r="D18517">
        <v>0.81048763000000001</v>
      </c>
      <c r="E18517">
        <v>1.9772232000000001</v>
      </c>
      <c r="F18517">
        <v>6</v>
      </c>
      <c r="G18517">
        <v>2.1368906000000001</v>
      </c>
      <c r="H18517" t="s">
        <v>73</v>
      </c>
    </row>
    <row r="18518" spans="1:8">
      <c r="A18518">
        <v>2025</v>
      </c>
      <c r="B18518">
        <v>2</v>
      </c>
      <c r="C18518">
        <v>9</v>
      </c>
      <c r="D18518">
        <v>0.79021925000000004</v>
      </c>
      <c r="E18518">
        <v>1.9555986000000001</v>
      </c>
      <c r="F18518">
        <v>6</v>
      </c>
      <c r="G18518">
        <v>2.1092206999999998</v>
      </c>
      <c r="H18518" t="s">
        <v>73</v>
      </c>
    </row>
    <row r="18519" spans="1:8">
      <c r="A18519">
        <v>2025</v>
      </c>
      <c r="B18519">
        <v>2</v>
      </c>
      <c r="C18519">
        <v>10</v>
      </c>
      <c r="D18519">
        <v>0.51038921000000004</v>
      </c>
      <c r="E18519">
        <v>1.9844451000000001</v>
      </c>
      <c r="F18519">
        <v>6</v>
      </c>
      <c r="G18519">
        <v>2.0490289000000002</v>
      </c>
      <c r="H18519" t="s">
        <v>73</v>
      </c>
    </row>
    <row r="18520" spans="1:8">
      <c r="A18520">
        <v>2025</v>
      </c>
      <c r="B18520">
        <v>2</v>
      </c>
      <c r="C18520">
        <v>11</v>
      </c>
      <c r="D18520" s="4">
        <v>-8.6187101899999993E-2</v>
      </c>
      <c r="E18520">
        <v>2.1037129999999999</v>
      </c>
      <c r="F18520">
        <v>7</v>
      </c>
      <c r="G18520">
        <v>2.1054778000000001</v>
      </c>
      <c r="H18520" t="s">
        <v>73</v>
      </c>
    </row>
    <row r="18521" spans="1:8">
      <c r="A18521">
        <v>2025</v>
      </c>
      <c r="B18521">
        <v>2</v>
      </c>
      <c r="C18521">
        <v>12</v>
      </c>
      <c r="D18521">
        <v>-0.76808536000000005</v>
      </c>
      <c r="E18521">
        <v>2.1331707999999998</v>
      </c>
      <c r="F18521">
        <v>7</v>
      </c>
      <c r="G18521">
        <v>2.2672390999999998</v>
      </c>
      <c r="H18521" t="s">
        <v>73</v>
      </c>
    </row>
    <row r="18522" spans="1:8">
      <c r="A18522">
        <v>2025</v>
      </c>
      <c r="B18522">
        <v>2</v>
      </c>
      <c r="C18522">
        <v>13</v>
      </c>
      <c r="D18522">
        <v>-1.3589412000000001</v>
      </c>
      <c r="E18522">
        <v>1.9815365</v>
      </c>
      <c r="F18522">
        <v>7</v>
      </c>
      <c r="G18522">
        <v>2.4027500000000002</v>
      </c>
      <c r="H18522" t="s">
        <v>73</v>
      </c>
    </row>
    <row r="18523" spans="1:8">
      <c r="A18523">
        <v>2025</v>
      </c>
      <c r="B18523">
        <v>2</v>
      </c>
      <c r="C18523">
        <v>14</v>
      </c>
      <c r="D18523">
        <v>-1.0944872000000001</v>
      </c>
      <c r="E18523">
        <v>1.7175279000000001</v>
      </c>
      <c r="F18523">
        <v>7</v>
      </c>
      <c r="G18523">
        <v>2.0366157999999999</v>
      </c>
      <c r="H18523" t="s">
        <v>73</v>
      </c>
    </row>
    <row r="18524" spans="1:8">
      <c r="A18524">
        <v>2025</v>
      </c>
      <c r="B18524">
        <v>2</v>
      </c>
      <c r="C18524">
        <v>15</v>
      </c>
      <c r="D18524">
        <v>-0.74662410999999995</v>
      </c>
      <c r="E18524">
        <v>1.4659997</v>
      </c>
      <c r="F18524">
        <v>7</v>
      </c>
      <c r="G18524">
        <v>1.6451756</v>
      </c>
      <c r="H18524" t="s">
        <v>73</v>
      </c>
    </row>
    <row r="18525" spans="1:8">
      <c r="A18525">
        <v>2025</v>
      </c>
      <c r="B18525">
        <v>2</v>
      </c>
      <c r="C18525">
        <v>16</v>
      </c>
      <c r="D18525">
        <v>-1.1613334</v>
      </c>
      <c r="E18525">
        <v>1.1785612999999999</v>
      </c>
      <c r="F18525">
        <v>7</v>
      </c>
      <c r="G18525">
        <v>1.6546004000000001</v>
      </c>
      <c r="H18525" t="s">
        <v>73</v>
      </c>
    </row>
    <row r="18526" spans="1:8">
      <c r="A18526">
        <v>2025</v>
      </c>
      <c r="B18526">
        <v>2</v>
      </c>
      <c r="C18526">
        <v>17</v>
      </c>
      <c r="D18526">
        <v>-1.6398195</v>
      </c>
      <c r="E18526">
        <v>1.3314903</v>
      </c>
      <c r="F18526">
        <v>8</v>
      </c>
      <c r="G18526">
        <v>2.1123148999999999</v>
      </c>
      <c r="H18526" t="s">
        <v>73</v>
      </c>
    </row>
    <row r="18527" spans="1:8">
      <c r="A18527">
        <v>2025</v>
      </c>
      <c r="B18527">
        <v>2</v>
      </c>
      <c r="C18527">
        <v>18</v>
      </c>
      <c r="D18527">
        <v>-1.3856436000000001</v>
      </c>
      <c r="E18527">
        <v>1.3168119</v>
      </c>
      <c r="F18527">
        <v>8</v>
      </c>
      <c r="G18527">
        <v>1.9115443000000001</v>
      </c>
      <c r="H18527" t="s">
        <v>73</v>
      </c>
    </row>
    <row r="18528" spans="1:8">
      <c r="A18528">
        <v>2025</v>
      </c>
      <c r="B18528">
        <v>2</v>
      </c>
      <c r="C18528">
        <v>19</v>
      </c>
      <c r="D18528">
        <v>-0.93583483000000001</v>
      </c>
      <c r="E18528">
        <v>1.0449542000000001</v>
      </c>
      <c r="F18528">
        <v>7</v>
      </c>
      <c r="G18528">
        <v>1.4027529999999999</v>
      </c>
      <c r="H18528" t="s">
        <v>73</v>
      </c>
    </row>
    <row r="18529" spans="1:8">
      <c r="A18529">
        <v>2025</v>
      </c>
      <c r="B18529">
        <v>2</v>
      </c>
      <c r="C18529">
        <v>20</v>
      </c>
      <c r="D18529">
        <v>-0.57754660000000002</v>
      </c>
      <c r="E18529">
        <v>0.84367037</v>
      </c>
      <c r="F18529">
        <v>7</v>
      </c>
      <c r="G18529">
        <v>1.0224186</v>
      </c>
      <c r="H18529" t="s">
        <v>73</v>
      </c>
    </row>
    <row r="18530" spans="1:8">
      <c r="A18530">
        <v>2025</v>
      </c>
      <c r="B18530">
        <v>2</v>
      </c>
      <c r="C18530">
        <v>21</v>
      </c>
      <c r="D18530">
        <v>-0.63637447000000003</v>
      </c>
      <c r="E18530">
        <v>0.86711735000000001</v>
      </c>
      <c r="F18530">
        <v>7</v>
      </c>
      <c r="G18530">
        <v>1.0755764999999999</v>
      </c>
      <c r="H18530" t="s">
        <v>73</v>
      </c>
    </row>
    <row r="18531" spans="1:8">
      <c r="A18531">
        <v>2025</v>
      </c>
      <c r="B18531">
        <v>2</v>
      </c>
      <c r="C18531">
        <v>22</v>
      </c>
      <c r="D18531">
        <v>-0.74190444</v>
      </c>
      <c r="E18531">
        <v>0.57493764000000003</v>
      </c>
      <c r="F18531">
        <v>8</v>
      </c>
      <c r="G18531">
        <v>0.93860292000000001</v>
      </c>
      <c r="H18531" t="s">
        <v>73</v>
      </c>
    </row>
    <row r="18532" spans="1:8">
      <c r="A18532">
        <v>2025</v>
      </c>
      <c r="B18532">
        <v>2</v>
      </c>
      <c r="C18532">
        <v>23</v>
      </c>
      <c r="D18532">
        <v>-0.70167946999999997</v>
      </c>
      <c r="E18532">
        <v>0.28595789999999999</v>
      </c>
      <c r="F18532">
        <v>8</v>
      </c>
      <c r="G18532">
        <v>0.75771105000000005</v>
      </c>
      <c r="H18532" t="s">
        <v>73</v>
      </c>
    </row>
    <row r="18533" spans="1:8">
      <c r="A18533">
        <v>2025</v>
      </c>
      <c r="B18533">
        <v>2</v>
      </c>
      <c r="C18533">
        <v>24</v>
      </c>
      <c r="D18533">
        <v>-0.86788582999999997</v>
      </c>
      <c r="E18533" s="4">
        <v>6.0985568900000002E-2</v>
      </c>
      <c r="F18533">
        <v>8</v>
      </c>
      <c r="G18533">
        <v>0.87002586999999998</v>
      </c>
      <c r="H18533" t="s">
        <v>73</v>
      </c>
    </row>
    <row r="18534" spans="1:8">
      <c r="A18534">
        <v>2025</v>
      </c>
      <c r="B18534">
        <v>2</v>
      </c>
      <c r="C18534">
        <v>25</v>
      </c>
      <c r="D18534">
        <v>-1.0791257999999999</v>
      </c>
      <c r="E18534">
        <v>-0.21625941000000001</v>
      </c>
      <c r="F18534">
        <v>1</v>
      </c>
      <c r="G18534">
        <v>1.1005818999999999</v>
      </c>
      <c r="H18534" t="s">
        <v>73</v>
      </c>
    </row>
    <row r="18535" spans="1:8">
      <c r="A18535">
        <v>2025</v>
      </c>
      <c r="B18535">
        <v>2</v>
      </c>
      <c r="C18535">
        <v>26</v>
      </c>
      <c r="D18535">
        <v>-1.1427480000000001</v>
      </c>
      <c r="E18535" s="4">
        <v>4.5703396200000003E-2</v>
      </c>
      <c r="F18535">
        <v>8</v>
      </c>
      <c r="G18535">
        <v>1.1436615999999999</v>
      </c>
      <c r="H18535" t="s">
        <v>73</v>
      </c>
    </row>
    <row r="18536" spans="1:8">
      <c r="A18536">
        <v>2025</v>
      </c>
      <c r="B18536">
        <v>2</v>
      </c>
      <c r="C18536">
        <v>27</v>
      </c>
      <c r="D18536">
        <v>-1.1481125000000001</v>
      </c>
      <c r="E18536" s="4">
        <v>-6.8106040399999998E-2</v>
      </c>
      <c r="F18536">
        <v>1</v>
      </c>
      <c r="G18536">
        <v>1.1501307000000001</v>
      </c>
      <c r="H18536" t="s">
        <v>73</v>
      </c>
    </row>
    <row r="18537" spans="1:8">
      <c r="A18537">
        <v>2025</v>
      </c>
      <c r="B18537">
        <v>2</v>
      </c>
      <c r="C18537">
        <v>28</v>
      </c>
      <c r="D18537">
        <v>-1.0177217999999999</v>
      </c>
      <c r="E18537">
        <v>-0.30051075999999999</v>
      </c>
      <c r="F18537">
        <v>1</v>
      </c>
      <c r="G18537">
        <v>1.0611619000000001</v>
      </c>
      <c r="H18537" t="s">
        <v>73</v>
      </c>
    </row>
    <row r="18538" spans="1:8">
      <c r="A18538">
        <v>2025</v>
      </c>
      <c r="B18538">
        <v>3</v>
      </c>
      <c r="C18538">
        <v>1</v>
      </c>
      <c r="D18538">
        <v>-1.4698476</v>
      </c>
      <c r="E18538">
        <v>-0.40279403000000003</v>
      </c>
      <c r="F18538">
        <v>1</v>
      </c>
      <c r="G18538">
        <v>1.5240389999999999</v>
      </c>
      <c r="H18538" t="s">
        <v>73</v>
      </c>
    </row>
    <row r="18539" spans="1:8">
      <c r="A18539">
        <v>2025</v>
      </c>
      <c r="B18539">
        <v>3</v>
      </c>
      <c r="C18539">
        <v>2</v>
      </c>
      <c r="D18539">
        <v>-1.5516179000000001</v>
      </c>
      <c r="E18539">
        <v>-0.50435578999999997</v>
      </c>
      <c r="F18539">
        <v>1</v>
      </c>
      <c r="G18539">
        <v>1.6315307999999999</v>
      </c>
      <c r="H18539" t="s">
        <v>73</v>
      </c>
    </row>
    <row r="18540" spans="1:8">
      <c r="A18540">
        <v>2025</v>
      </c>
      <c r="B18540">
        <v>3</v>
      </c>
      <c r="C18540">
        <v>3</v>
      </c>
      <c r="D18540">
        <v>-1.5240269</v>
      </c>
      <c r="E18540">
        <v>-0.73569207999999997</v>
      </c>
      <c r="F18540">
        <v>1</v>
      </c>
      <c r="G18540">
        <v>1.6923063</v>
      </c>
      <c r="H18540" t="s">
        <v>73</v>
      </c>
    </row>
    <row r="18541" spans="1:8">
      <c r="A18541">
        <v>2025</v>
      </c>
      <c r="B18541">
        <v>3</v>
      </c>
      <c r="C18541">
        <v>4</v>
      </c>
      <c r="D18541">
        <v>-1.586859</v>
      </c>
      <c r="E18541">
        <v>-1.0373098999999999</v>
      </c>
      <c r="F18541">
        <v>1</v>
      </c>
      <c r="G18541">
        <v>1.8958200000000001</v>
      </c>
      <c r="H18541" t="s">
        <v>73</v>
      </c>
    </row>
    <row r="18542" spans="1:8">
      <c r="A18542">
        <v>2025</v>
      </c>
      <c r="B18542">
        <v>3</v>
      </c>
      <c r="C18542">
        <v>5</v>
      </c>
      <c r="D18542">
        <v>-1.703344</v>
      </c>
      <c r="E18542">
        <v>-1.2325447</v>
      </c>
      <c r="F18542">
        <v>1</v>
      </c>
      <c r="G18542">
        <v>2.1025097000000001</v>
      </c>
      <c r="H18542" t="s">
        <v>73</v>
      </c>
    </row>
    <row r="18543" spans="1:8">
      <c r="A18543">
        <v>2025</v>
      </c>
      <c r="B18543">
        <v>3</v>
      </c>
      <c r="C18543">
        <v>6</v>
      </c>
      <c r="D18543">
        <v>-1.595294</v>
      </c>
      <c r="E18543">
        <v>-1.271371</v>
      </c>
      <c r="F18543">
        <v>1</v>
      </c>
      <c r="G18543">
        <v>2.0399379999999998</v>
      </c>
      <c r="H18543" t="s">
        <v>73</v>
      </c>
    </row>
    <row r="18544" spans="1:8">
      <c r="A18544">
        <v>2025</v>
      </c>
      <c r="B18544">
        <v>3</v>
      </c>
      <c r="C18544">
        <v>7</v>
      </c>
      <c r="D18544">
        <v>-1.4055500999999999</v>
      </c>
      <c r="E18544">
        <v>-1.4344956</v>
      </c>
      <c r="F18544">
        <v>2</v>
      </c>
      <c r="G18544">
        <v>2.0083199</v>
      </c>
      <c r="H18544" t="s">
        <v>73</v>
      </c>
    </row>
    <row r="18545" spans="1:8">
      <c r="A18545">
        <v>2025</v>
      </c>
      <c r="B18545">
        <v>3</v>
      </c>
      <c r="C18545">
        <v>8</v>
      </c>
      <c r="D18545">
        <v>-1.4104162</v>
      </c>
      <c r="E18545">
        <v>-1.46852</v>
      </c>
      <c r="F18545">
        <v>2</v>
      </c>
      <c r="G18545">
        <v>2.03613</v>
      </c>
      <c r="H18545" t="s">
        <v>73</v>
      </c>
    </row>
    <row r="18546" spans="1:8">
      <c r="A18546">
        <v>2025</v>
      </c>
      <c r="B18546">
        <v>3</v>
      </c>
      <c r="C18546">
        <v>9</v>
      </c>
      <c r="D18546">
        <v>-1.5779046999999999</v>
      </c>
      <c r="E18546">
        <v>-1.4316249000000001</v>
      </c>
      <c r="F18546">
        <v>1</v>
      </c>
      <c r="G18546">
        <v>2.1305711000000001</v>
      </c>
      <c r="H18546" t="s">
        <v>73</v>
      </c>
    </row>
    <row r="18547" spans="1:8">
      <c r="A18547">
        <v>2025</v>
      </c>
      <c r="B18547">
        <v>3</v>
      </c>
      <c r="C18547">
        <v>10</v>
      </c>
      <c r="D18547">
        <v>-1.8757071000000001</v>
      </c>
      <c r="E18547">
        <v>-1.4780475</v>
      </c>
      <c r="F18547">
        <v>1</v>
      </c>
      <c r="G18547">
        <v>2.3880748999999999</v>
      </c>
      <c r="H18547" t="s">
        <v>73</v>
      </c>
    </row>
    <row r="18548" spans="1:8">
      <c r="A18548">
        <v>2025</v>
      </c>
      <c r="B18548">
        <v>3</v>
      </c>
      <c r="C18548">
        <v>11</v>
      </c>
      <c r="D18548">
        <v>-1.6781887</v>
      </c>
      <c r="E18548">
        <v>-1.2916869</v>
      </c>
      <c r="F18548">
        <v>1</v>
      </c>
      <c r="G18548">
        <v>2.1177280000000001</v>
      </c>
      <c r="H18548" t="s">
        <v>73</v>
      </c>
    </row>
    <row r="18549" spans="1:8">
      <c r="A18549">
        <v>2025</v>
      </c>
      <c r="B18549">
        <v>3</v>
      </c>
      <c r="C18549">
        <v>12</v>
      </c>
      <c r="D18549">
        <v>-1.1149789999999999</v>
      </c>
      <c r="E18549">
        <v>-1.2543215000000001</v>
      </c>
      <c r="F18549">
        <v>2</v>
      </c>
      <c r="G18549">
        <v>1.6782433000000001</v>
      </c>
      <c r="H18549" t="s">
        <v>73</v>
      </c>
    </row>
    <row r="18550" spans="1:8">
      <c r="A18550">
        <v>2025</v>
      </c>
      <c r="B18550">
        <v>3</v>
      </c>
      <c r="C18550">
        <v>13</v>
      </c>
      <c r="D18550">
        <v>-0.80724006999999998</v>
      </c>
      <c r="E18550">
        <v>-1.4247479000000001</v>
      </c>
      <c r="F18550">
        <v>2</v>
      </c>
      <c r="G18550">
        <v>1.6375419</v>
      </c>
      <c r="H18550" t="s">
        <v>73</v>
      </c>
    </row>
    <row r="18551" spans="1:8">
      <c r="A18551">
        <v>2025</v>
      </c>
      <c r="B18551">
        <v>3</v>
      </c>
      <c r="C18551">
        <v>14</v>
      </c>
      <c r="D18551">
        <v>-0.54628312999999995</v>
      </c>
      <c r="E18551">
        <v>-1.5027785</v>
      </c>
      <c r="F18551">
        <v>2</v>
      </c>
      <c r="G18551">
        <v>1.5989898</v>
      </c>
      <c r="H18551" t="s">
        <v>73</v>
      </c>
    </row>
    <row r="18552" spans="1:8">
      <c r="A18552">
        <v>2025</v>
      </c>
      <c r="B18552">
        <v>3</v>
      </c>
      <c r="C18552">
        <v>15</v>
      </c>
      <c r="D18552">
        <v>-0.47209500999999998</v>
      </c>
      <c r="E18552">
        <v>-1.2492388000000001</v>
      </c>
      <c r="F18552">
        <v>2</v>
      </c>
      <c r="G18552">
        <v>1.3354667</v>
      </c>
      <c r="H18552" t="s">
        <v>73</v>
      </c>
    </row>
    <row r="18553" spans="1:8">
      <c r="A18553">
        <v>2025</v>
      </c>
      <c r="B18553">
        <v>3</v>
      </c>
      <c r="C18553">
        <v>16</v>
      </c>
      <c r="D18553">
        <v>0.10094073000000001</v>
      </c>
      <c r="E18553">
        <v>-1.0317409</v>
      </c>
      <c r="F18553">
        <v>3</v>
      </c>
      <c r="G18553">
        <v>1.0366668999999999</v>
      </c>
      <c r="H18553" t="s">
        <v>73</v>
      </c>
    </row>
    <row r="18554" spans="1:8">
      <c r="A18554">
        <v>2025</v>
      </c>
      <c r="B18554">
        <v>3</v>
      </c>
      <c r="C18554">
        <v>17</v>
      </c>
      <c r="D18554">
        <v>0.52205782999999994</v>
      </c>
      <c r="E18554">
        <v>-1.1016006</v>
      </c>
      <c r="F18554">
        <v>3</v>
      </c>
      <c r="G18554">
        <v>1.2190441000000001</v>
      </c>
      <c r="H18554" t="s">
        <v>73</v>
      </c>
    </row>
    <row r="18555" spans="1:8">
      <c r="A18555">
        <v>2025</v>
      </c>
      <c r="B18555">
        <v>3</v>
      </c>
      <c r="C18555">
        <v>18</v>
      </c>
      <c r="D18555">
        <v>0.94442493000000005</v>
      </c>
      <c r="E18555">
        <v>-0.70812582999999996</v>
      </c>
      <c r="F18555">
        <v>4</v>
      </c>
      <c r="G18555">
        <v>1.1804155000000001</v>
      </c>
      <c r="H18555" t="s">
        <v>73</v>
      </c>
    </row>
    <row r="18556" spans="1:8">
      <c r="A18556">
        <v>2025</v>
      </c>
      <c r="B18556">
        <v>3</v>
      </c>
      <c r="C18556">
        <v>19</v>
      </c>
      <c r="D18556">
        <v>1.1521650999999999</v>
      </c>
      <c r="E18556">
        <v>-0.16800258000000001</v>
      </c>
      <c r="F18556">
        <v>4</v>
      </c>
      <c r="G18556">
        <v>1.1643493</v>
      </c>
      <c r="H18556" t="s">
        <v>73</v>
      </c>
    </row>
    <row r="18557" spans="1:8">
      <c r="A18557">
        <v>2025</v>
      </c>
      <c r="B18557">
        <v>3</v>
      </c>
      <c r="C18557">
        <v>20</v>
      </c>
      <c r="D18557">
        <v>0.86474245999999999</v>
      </c>
      <c r="E18557" s="4">
        <v>9.5057606700000005E-2</v>
      </c>
      <c r="F18557">
        <v>5</v>
      </c>
      <c r="G18557">
        <v>0.86995142999999997</v>
      </c>
      <c r="H18557" t="s">
        <v>73</v>
      </c>
    </row>
    <row r="18558" spans="1:8">
      <c r="A18558">
        <v>2025</v>
      </c>
      <c r="B18558">
        <v>3</v>
      </c>
      <c r="C18558">
        <v>21</v>
      </c>
      <c r="D18558">
        <v>0.69709288999999997</v>
      </c>
      <c r="E18558">
        <v>0.56045352999999998</v>
      </c>
      <c r="F18558">
        <v>5</v>
      </c>
      <c r="G18558">
        <v>0.89445328999999996</v>
      </c>
      <c r="H18558" t="s">
        <v>73</v>
      </c>
    </row>
    <row r="18559" spans="1:8">
      <c r="A18559">
        <v>2025</v>
      </c>
      <c r="B18559">
        <v>3</v>
      </c>
      <c r="C18559">
        <v>22</v>
      </c>
      <c r="D18559">
        <v>0.61536603999999995</v>
      </c>
      <c r="E18559">
        <v>0.78491454999999999</v>
      </c>
      <c r="F18559">
        <v>6</v>
      </c>
      <c r="G18559">
        <v>0.99737966</v>
      </c>
      <c r="H18559" t="s">
        <v>73</v>
      </c>
    </row>
    <row r="18560" spans="1:8">
      <c r="A18560">
        <v>2025</v>
      </c>
      <c r="B18560">
        <v>3</v>
      </c>
      <c r="C18560">
        <v>23</v>
      </c>
      <c r="D18560">
        <v>0.26509054999999998</v>
      </c>
      <c r="E18560">
        <v>1.0095996</v>
      </c>
      <c r="F18560">
        <v>6</v>
      </c>
      <c r="G18560">
        <v>1.0438219</v>
      </c>
      <c r="H18560" t="s">
        <v>73</v>
      </c>
    </row>
    <row r="18561" spans="1:8">
      <c r="A18561">
        <v>2025</v>
      </c>
      <c r="B18561">
        <v>3</v>
      </c>
      <c r="C18561">
        <v>24</v>
      </c>
      <c r="D18561" s="4">
        <v>7.3360495299999995E-2</v>
      </c>
      <c r="E18561">
        <v>0.94235431999999997</v>
      </c>
      <c r="F18561">
        <v>6</v>
      </c>
      <c r="G18561">
        <v>0.94520550999999997</v>
      </c>
      <c r="H18561" t="s">
        <v>73</v>
      </c>
    </row>
    <row r="18562" spans="1:8">
      <c r="A18562">
        <v>2025</v>
      </c>
      <c r="B18562">
        <v>3</v>
      </c>
      <c r="C18562">
        <v>25</v>
      </c>
      <c r="D18562">
        <v>0.13941113999999999</v>
      </c>
      <c r="E18562">
        <v>0.70405817000000004</v>
      </c>
      <c r="F18562">
        <v>6</v>
      </c>
      <c r="G18562">
        <v>0.71772796000000005</v>
      </c>
      <c r="H18562" t="s">
        <v>73</v>
      </c>
    </row>
    <row r="18563" spans="1:8">
      <c r="A18563">
        <v>2025</v>
      </c>
      <c r="B18563">
        <v>3</v>
      </c>
      <c r="C18563">
        <v>26</v>
      </c>
      <c r="D18563">
        <v>0.41156122000000001</v>
      </c>
      <c r="E18563">
        <v>0.64209914000000001</v>
      </c>
      <c r="F18563">
        <v>6</v>
      </c>
      <c r="G18563">
        <v>0.76267552000000005</v>
      </c>
      <c r="H18563" t="s">
        <v>73</v>
      </c>
    </row>
    <row r="18564" spans="1:8">
      <c r="A18564">
        <v>2025</v>
      </c>
      <c r="B18564">
        <v>3</v>
      </c>
      <c r="C18564">
        <v>27</v>
      </c>
      <c r="D18564">
        <v>0.54728615000000003</v>
      </c>
      <c r="E18564">
        <v>0.50899726000000001</v>
      </c>
      <c r="F18564">
        <v>5</v>
      </c>
      <c r="G18564">
        <v>0.74739568999999995</v>
      </c>
      <c r="H18564" t="s">
        <v>73</v>
      </c>
    </row>
    <row r="18565" spans="1:8">
      <c r="A18565">
        <v>2025</v>
      </c>
      <c r="B18565">
        <v>3</v>
      </c>
      <c r="C18565">
        <v>28</v>
      </c>
      <c r="D18565">
        <v>0.58545153999999999</v>
      </c>
      <c r="E18565">
        <v>0.45810378000000002</v>
      </c>
      <c r="F18565">
        <v>5</v>
      </c>
      <c r="G18565">
        <v>0.74337911999999995</v>
      </c>
      <c r="H18565" t="s">
        <v>73</v>
      </c>
    </row>
    <row r="18566" spans="1:8">
      <c r="A18566">
        <v>2025</v>
      </c>
      <c r="B18566">
        <v>3</v>
      </c>
      <c r="C18566">
        <v>29</v>
      </c>
      <c r="D18566">
        <v>0.33625581999999998</v>
      </c>
      <c r="E18566">
        <v>0.52202075999999997</v>
      </c>
      <c r="F18566">
        <v>6</v>
      </c>
      <c r="G18566">
        <v>0.62094574999999996</v>
      </c>
      <c r="H18566" t="s">
        <v>73</v>
      </c>
    </row>
    <row r="18567" spans="1:8">
      <c r="A18567">
        <v>2025</v>
      </c>
      <c r="B18567">
        <v>3</v>
      </c>
      <c r="C18567">
        <v>30</v>
      </c>
      <c r="D18567">
        <v>0.27667153</v>
      </c>
      <c r="E18567">
        <v>0.41394629999999999</v>
      </c>
      <c r="F18567">
        <v>6</v>
      </c>
      <c r="G18567">
        <v>0.49789422999999999</v>
      </c>
      <c r="H18567" t="s">
        <v>73</v>
      </c>
    </row>
    <row r="18568" spans="1:8">
      <c r="A18568">
        <v>2025</v>
      </c>
      <c r="B18568">
        <v>3</v>
      </c>
      <c r="C18568">
        <v>31</v>
      </c>
      <c r="D18568">
        <v>0.14204143</v>
      </c>
      <c r="E18568">
        <v>0.50327765999999996</v>
      </c>
      <c r="F18568">
        <v>6</v>
      </c>
      <c r="G18568">
        <v>0.52293800999999995</v>
      </c>
      <c r="H18568" t="s">
        <v>73</v>
      </c>
    </row>
    <row r="18569" spans="1:8">
      <c r="A18569">
        <v>2025</v>
      </c>
      <c r="B18569">
        <v>4</v>
      </c>
      <c r="C18569">
        <v>1</v>
      </c>
      <c r="D18569" s="4">
        <v>2.47618444E-2</v>
      </c>
      <c r="E18569">
        <v>0.44691082999999998</v>
      </c>
      <c r="F18569">
        <v>6</v>
      </c>
      <c r="G18569">
        <v>0.44759631</v>
      </c>
      <c r="H18569" t="s">
        <v>73</v>
      </c>
    </row>
    <row r="18570" spans="1:8">
      <c r="A18570">
        <v>2025</v>
      </c>
      <c r="B18570">
        <v>4</v>
      </c>
      <c r="C18570">
        <v>2</v>
      </c>
      <c r="D18570">
        <v>-0.26109578999999999</v>
      </c>
      <c r="E18570">
        <v>0.30142170000000001</v>
      </c>
      <c r="F18570">
        <v>7</v>
      </c>
      <c r="G18570">
        <v>0.39878069999999999</v>
      </c>
      <c r="H18570" t="s">
        <v>73</v>
      </c>
    </row>
    <row r="18571" spans="1:8">
      <c r="A18571">
        <v>2025</v>
      </c>
      <c r="B18571">
        <v>4</v>
      </c>
      <c r="C18571">
        <v>3</v>
      </c>
      <c r="D18571">
        <v>-0.15152989</v>
      </c>
      <c r="E18571">
        <v>0.14804102</v>
      </c>
      <c r="F18571">
        <v>8</v>
      </c>
      <c r="G18571">
        <v>0.211843</v>
      </c>
      <c r="H18571" t="s">
        <v>73</v>
      </c>
    </row>
    <row r="18572" spans="1:8">
      <c r="A18572">
        <v>2025</v>
      </c>
      <c r="B18572">
        <v>4</v>
      </c>
      <c r="C18572">
        <v>4</v>
      </c>
      <c r="D18572" s="4">
        <v>-5.4429392299999999E-3</v>
      </c>
      <c r="E18572">
        <v>0.16622203999999999</v>
      </c>
      <c r="F18572">
        <v>7</v>
      </c>
      <c r="G18572">
        <v>0.16631113</v>
      </c>
      <c r="H18572" t="s">
        <v>73</v>
      </c>
    </row>
    <row r="18573" spans="1:8">
      <c r="A18573">
        <v>2025</v>
      </c>
      <c r="B18573">
        <v>4</v>
      </c>
      <c r="C18573">
        <v>5</v>
      </c>
      <c r="D18573">
        <v>-0.10820633</v>
      </c>
      <c r="E18573">
        <v>0.30609449999999999</v>
      </c>
      <c r="F18573">
        <v>7</v>
      </c>
      <c r="G18573">
        <v>0.32465744000000002</v>
      </c>
      <c r="H18573" t="s">
        <v>73</v>
      </c>
    </row>
    <row r="18574" spans="1:8">
      <c r="A18574">
        <v>2025</v>
      </c>
      <c r="B18574">
        <v>4</v>
      </c>
      <c r="C18574">
        <v>6</v>
      </c>
      <c r="D18574">
        <v>-0.42394345999999999</v>
      </c>
      <c r="E18574">
        <v>0.15152088</v>
      </c>
      <c r="F18574">
        <v>8</v>
      </c>
      <c r="G18574">
        <v>0.45020732000000002</v>
      </c>
      <c r="H18574" t="s">
        <v>73</v>
      </c>
    </row>
    <row r="18575" spans="1:8">
      <c r="A18575">
        <v>2025</v>
      </c>
      <c r="B18575">
        <v>4</v>
      </c>
      <c r="C18575">
        <v>7</v>
      </c>
      <c r="D18575">
        <v>-0.68432497999999997</v>
      </c>
      <c r="E18575" s="4">
        <v>-9.4361186E-2</v>
      </c>
      <c r="F18575">
        <v>1</v>
      </c>
      <c r="G18575">
        <v>0.69080006999999999</v>
      </c>
      <c r="H18575" t="s">
        <v>73</v>
      </c>
    </row>
    <row r="18576" spans="1:8">
      <c r="A18576">
        <v>2025</v>
      </c>
      <c r="B18576">
        <v>4</v>
      </c>
      <c r="C18576">
        <v>8</v>
      </c>
      <c r="D18576">
        <v>-0.64853453999999999</v>
      </c>
      <c r="E18576">
        <v>-0.32176134000000001</v>
      </c>
      <c r="F18576">
        <v>1</v>
      </c>
      <c r="G18576">
        <v>0.72396647999999997</v>
      </c>
      <c r="H18576" t="s">
        <v>73</v>
      </c>
    </row>
    <row r="18577" spans="1:8">
      <c r="A18577">
        <v>2025</v>
      </c>
      <c r="B18577">
        <v>4</v>
      </c>
      <c r="C18577">
        <v>9</v>
      </c>
      <c r="D18577">
        <v>-0.41822051999999998</v>
      </c>
      <c r="E18577">
        <v>-0.49687450999999999</v>
      </c>
      <c r="F18577">
        <v>2</v>
      </c>
      <c r="G18577">
        <v>0.64945567000000004</v>
      </c>
      <c r="H18577" t="s">
        <v>73</v>
      </c>
    </row>
    <row r="18578" spans="1:8">
      <c r="A18578">
        <v>2025</v>
      </c>
      <c r="B18578">
        <v>4</v>
      </c>
      <c r="C18578">
        <v>10</v>
      </c>
      <c r="D18578" s="4">
        <v>-1.8161850100000002E-2</v>
      </c>
      <c r="E18578">
        <v>-0.48809977999999998</v>
      </c>
      <c r="F18578">
        <v>2</v>
      </c>
      <c r="G18578">
        <v>0.48843755999999999</v>
      </c>
      <c r="H18578" t="s">
        <v>73</v>
      </c>
    </row>
    <row r="18579" spans="1:8">
      <c r="A18579">
        <v>2025</v>
      </c>
      <c r="B18579">
        <v>4</v>
      </c>
      <c r="C18579">
        <v>11</v>
      </c>
      <c r="D18579" s="4">
        <v>4.1178375500000003E-2</v>
      </c>
      <c r="E18579">
        <v>-0.57920848999999996</v>
      </c>
      <c r="F18579">
        <v>3</v>
      </c>
      <c r="G18579">
        <v>0.58067042000000002</v>
      </c>
      <c r="H18579" t="s">
        <v>73</v>
      </c>
    </row>
    <row r="18580" spans="1:8">
      <c r="A18580">
        <v>2025</v>
      </c>
      <c r="B18580">
        <v>4</v>
      </c>
      <c r="C18580">
        <v>12</v>
      </c>
      <c r="D18580">
        <v>0.12493733</v>
      </c>
      <c r="E18580">
        <v>-0.15078217999999999</v>
      </c>
      <c r="F18580">
        <v>3</v>
      </c>
      <c r="G18580">
        <v>0.19581778</v>
      </c>
      <c r="H18580" t="s">
        <v>73</v>
      </c>
    </row>
    <row r="18581" spans="1:8">
      <c r="A18581">
        <v>2025</v>
      </c>
      <c r="B18581">
        <v>4</v>
      </c>
      <c r="C18581">
        <v>13</v>
      </c>
      <c r="D18581" s="4">
        <v>9.0434037100000003E-2</v>
      </c>
      <c r="E18581" s="4">
        <v>7.9966209799999993E-2</v>
      </c>
      <c r="F18581">
        <v>5</v>
      </c>
      <c r="G18581">
        <v>0.12071831</v>
      </c>
      <c r="H18581" t="s">
        <v>73</v>
      </c>
    </row>
    <row r="18582" spans="1:8">
      <c r="A18582">
        <v>2025</v>
      </c>
      <c r="B18582">
        <v>4</v>
      </c>
      <c r="C18582">
        <v>14</v>
      </c>
      <c r="D18582">
        <v>0.25978857</v>
      </c>
      <c r="E18582">
        <v>0.24287131000000001</v>
      </c>
      <c r="F18582">
        <v>5</v>
      </c>
      <c r="G18582">
        <v>0.35563542999999997</v>
      </c>
      <c r="H18582" t="s">
        <v>73</v>
      </c>
    </row>
    <row r="18583" spans="1:8">
      <c r="A18583">
        <v>2025</v>
      </c>
      <c r="B18583">
        <v>4</v>
      </c>
      <c r="C18583">
        <v>15</v>
      </c>
      <c r="D18583">
        <v>0.26910086999999999</v>
      </c>
      <c r="E18583">
        <v>0.14535240999999999</v>
      </c>
      <c r="F18583">
        <v>5</v>
      </c>
      <c r="G18583">
        <v>0.30584735000000002</v>
      </c>
      <c r="H18583" t="s">
        <v>73</v>
      </c>
    </row>
    <row r="18584" spans="1:8">
      <c r="A18584">
        <v>2025</v>
      </c>
      <c r="B18584">
        <v>4</v>
      </c>
      <c r="C18584">
        <v>16</v>
      </c>
      <c r="D18584">
        <v>0.27063011999999997</v>
      </c>
      <c r="E18584">
        <v>0.41428459000000001</v>
      </c>
      <c r="F18584">
        <v>6</v>
      </c>
      <c r="G18584">
        <v>0.49484583999999998</v>
      </c>
      <c r="H18584" t="s">
        <v>73</v>
      </c>
    </row>
    <row r="18585" spans="1:8">
      <c r="A18585">
        <v>2025</v>
      </c>
      <c r="B18585">
        <v>4</v>
      </c>
      <c r="C18585">
        <v>17</v>
      </c>
      <c r="D18585">
        <v>0.12148948</v>
      </c>
      <c r="E18585">
        <v>0.63337219</v>
      </c>
      <c r="F18585">
        <v>6</v>
      </c>
      <c r="G18585">
        <v>0.64491862</v>
      </c>
      <c r="H18585" t="s">
        <v>73</v>
      </c>
    </row>
    <row r="18586" spans="1:8">
      <c r="A18586">
        <v>2025</v>
      </c>
      <c r="B18586">
        <v>4</v>
      </c>
      <c r="C18586">
        <v>18</v>
      </c>
      <c r="D18586" s="4">
        <v>8.7606027700000005E-2</v>
      </c>
      <c r="E18586">
        <v>0.80218250000000002</v>
      </c>
      <c r="F18586">
        <v>6</v>
      </c>
      <c r="G18586">
        <v>0.806952</v>
      </c>
      <c r="H18586" t="s">
        <v>73</v>
      </c>
    </row>
    <row r="18587" spans="1:8">
      <c r="A18587">
        <v>2025</v>
      </c>
      <c r="B18587">
        <v>4</v>
      </c>
      <c r="C18587">
        <v>19</v>
      </c>
      <c r="D18587" s="4">
        <v>-1.00393302E-3</v>
      </c>
      <c r="E18587">
        <v>0.79766345000000005</v>
      </c>
      <c r="F18587">
        <v>7</v>
      </c>
      <c r="G18587">
        <v>0.79766411000000004</v>
      </c>
      <c r="H18587" t="s">
        <v>73</v>
      </c>
    </row>
    <row r="18588" spans="1:8">
      <c r="A18588">
        <v>2025</v>
      </c>
      <c r="B18588">
        <v>4</v>
      </c>
      <c r="C18588">
        <v>20</v>
      </c>
      <c r="D18588" s="4">
        <v>2.2489737700000002E-2</v>
      </c>
      <c r="E18588">
        <v>0.81297094000000003</v>
      </c>
      <c r="F18588">
        <v>6</v>
      </c>
      <c r="G18588">
        <v>0.81328195000000003</v>
      </c>
      <c r="H18588" t="s">
        <v>73</v>
      </c>
    </row>
    <row r="18589" spans="1:8">
      <c r="A18589">
        <v>2025</v>
      </c>
      <c r="B18589">
        <v>4</v>
      </c>
      <c r="C18589">
        <v>21</v>
      </c>
      <c r="D18589" s="4">
        <v>-7.4441075300000006E-2</v>
      </c>
      <c r="E18589">
        <v>0.69308614999999996</v>
      </c>
      <c r="F18589">
        <v>7</v>
      </c>
      <c r="G18589">
        <v>0.69707238999999999</v>
      </c>
      <c r="H18589" t="s">
        <v>73</v>
      </c>
    </row>
    <row r="18590" spans="1:8">
      <c r="A18590">
        <v>2025</v>
      </c>
      <c r="B18590">
        <v>4</v>
      </c>
      <c r="C18590">
        <v>22</v>
      </c>
      <c r="D18590" s="4">
        <v>2.59673037E-3</v>
      </c>
      <c r="E18590">
        <v>0.98577482000000005</v>
      </c>
      <c r="F18590">
        <v>6</v>
      </c>
      <c r="G18590">
        <v>0.98577820999999999</v>
      </c>
      <c r="H18590" t="s">
        <v>73</v>
      </c>
    </row>
    <row r="18591" spans="1:8">
      <c r="A18591">
        <v>2025</v>
      </c>
      <c r="B18591">
        <v>4</v>
      </c>
      <c r="C18591">
        <v>23</v>
      </c>
      <c r="D18591" s="4">
        <v>-1.3337023599999999E-2</v>
      </c>
      <c r="E18591">
        <v>1.2680699</v>
      </c>
      <c r="F18591">
        <v>7</v>
      </c>
      <c r="G18591">
        <v>1.26814</v>
      </c>
      <c r="H18591" t="s">
        <v>73</v>
      </c>
    </row>
    <row r="18592" spans="1:8">
      <c r="A18592">
        <v>2025</v>
      </c>
      <c r="B18592">
        <v>4</v>
      </c>
      <c r="C18592">
        <v>24</v>
      </c>
      <c r="D18592">
        <v>-0.17460258000000001</v>
      </c>
      <c r="E18592">
        <v>1.2032537000000001</v>
      </c>
      <c r="F18592">
        <v>7</v>
      </c>
      <c r="G18592">
        <v>1.215856</v>
      </c>
      <c r="H18592" t="s">
        <v>73</v>
      </c>
    </row>
    <row r="18593" spans="1:8">
      <c r="A18593">
        <v>2025</v>
      </c>
      <c r="B18593">
        <v>4</v>
      </c>
      <c r="C18593">
        <v>25</v>
      </c>
      <c r="D18593">
        <v>-0.33753317999999999</v>
      </c>
      <c r="E18593">
        <v>1.1608053</v>
      </c>
      <c r="F18593">
        <v>7</v>
      </c>
      <c r="G18593">
        <v>1.2088828</v>
      </c>
      <c r="H18593" t="s">
        <v>73</v>
      </c>
    </row>
    <row r="18594" spans="1:8">
      <c r="A18594">
        <v>2025</v>
      </c>
      <c r="B18594">
        <v>4</v>
      </c>
      <c r="C18594">
        <v>26</v>
      </c>
      <c r="D18594">
        <v>-0.47710624000000001</v>
      </c>
      <c r="E18594">
        <v>0.89485680999999995</v>
      </c>
      <c r="F18594">
        <v>7</v>
      </c>
      <c r="G18594">
        <v>1.0141001999999999</v>
      </c>
      <c r="H18594" t="s">
        <v>73</v>
      </c>
    </row>
    <row r="18595" spans="1:8">
      <c r="A18595">
        <v>2025</v>
      </c>
      <c r="B18595">
        <v>4</v>
      </c>
      <c r="C18595">
        <v>27</v>
      </c>
      <c r="D18595">
        <v>-0.53066069000000005</v>
      </c>
      <c r="E18595">
        <v>0.80600112999999995</v>
      </c>
      <c r="F18595">
        <v>7</v>
      </c>
      <c r="G18595">
        <v>0.96500706999999997</v>
      </c>
      <c r="H18595" t="s">
        <v>73</v>
      </c>
    </row>
    <row r="18596" spans="1:8">
      <c r="A18596">
        <v>2025</v>
      </c>
      <c r="B18596">
        <v>4</v>
      </c>
      <c r="C18596">
        <v>28</v>
      </c>
      <c r="D18596">
        <v>-0.48311876999999998</v>
      </c>
      <c r="E18596">
        <v>0.77276646999999998</v>
      </c>
      <c r="F18596">
        <v>7</v>
      </c>
      <c r="G18596">
        <v>0.91135710000000003</v>
      </c>
      <c r="H18596" t="s">
        <v>73</v>
      </c>
    </row>
    <row r="18597" spans="1:8">
      <c r="A18597">
        <v>2025</v>
      </c>
      <c r="B18597">
        <v>4</v>
      </c>
      <c r="C18597">
        <v>29</v>
      </c>
      <c r="D18597">
        <v>-0.71319962000000003</v>
      </c>
      <c r="E18597">
        <v>0.71670990999999995</v>
      </c>
      <c r="F18597">
        <v>7</v>
      </c>
      <c r="G18597">
        <v>1.0111018000000001</v>
      </c>
      <c r="H18597" t="s">
        <v>73</v>
      </c>
    </row>
    <row r="18598" spans="1:8">
      <c r="A18598">
        <v>2025</v>
      </c>
      <c r="B18598">
        <v>4</v>
      </c>
      <c r="C18598">
        <v>30</v>
      </c>
      <c r="D18598">
        <v>-1.1452104000000001</v>
      </c>
      <c r="E18598">
        <v>0.49470013000000002</v>
      </c>
      <c r="F18598">
        <v>8</v>
      </c>
      <c r="G18598">
        <v>1.2474915</v>
      </c>
      <c r="H18598" t="s">
        <v>73</v>
      </c>
    </row>
    <row r="18599" spans="1:8">
      <c r="A18599">
        <v>2025</v>
      </c>
      <c r="B18599">
        <v>5</v>
      </c>
      <c r="C18599">
        <v>1</v>
      </c>
      <c r="D18599">
        <v>-1.2844188000000001</v>
      </c>
      <c r="E18599">
        <v>0.46375743000000003</v>
      </c>
      <c r="F18599">
        <v>8</v>
      </c>
      <c r="G18599">
        <v>1.3655778000000001</v>
      </c>
      <c r="H18599" t="s">
        <v>73</v>
      </c>
    </row>
    <row r="18600" spans="1:8">
      <c r="A18600">
        <v>2025</v>
      </c>
      <c r="B18600">
        <v>5</v>
      </c>
      <c r="C18600">
        <v>2</v>
      </c>
      <c r="D18600">
        <v>-1.2948881000000001</v>
      </c>
      <c r="E18600">
        <v>0.33747231999999999</v>
      </c>
      <c r="F18600">
        <v>8</v>
      </c>
      <c r="G18600">
        <v>1.3381415999999999</v>
      </c>
      <c r="H18600" t="s">
        <v>73</v>
      </c>
    </row>
    <row r="18601" spans="1:8">
      <c r="A18601">
        <v>2025</v>
      </c>
      <c r="B18601">
        <v>5</v>
      </c>
      <c r="C18601">
        <v>3</v>
      </c>
      <c r="D18601">
        <v>-1.2917631000000001</v>
      </c>
      <c r="E18601">
        <v>0.29241930999999999</v>
      </c>
      <c r="F18601">
        <v>8</v>
      </c>
      <c r="G18601">
        <v>1.3244473999999999</v>
      </c>
      <c r="H18601" t="s">
        <v>73</v>
      </c>
    </row>
    <row r="18602" spans="1:8">
      <c r="A18602">
        <v>2025</v>
      </c>
      <c r="B18602">
        <v>5</v>
      </c>
      <c r="C18602">
        <v>4</v>
      </c>
      <c r="D18602">
        <v>-1.0996504</v>
      </c>
      <c r="E18602">
        <v>0.10627116</v>
      </c>
      <c r="F18602">
        <v>8</v>
      </c>
      <c r="G18602">
        <v>1.1047735000000001</v>
      </c>
      <c r="H18602" t="s">
        <v>73</v>
      </c>
    </row>
    <row r="18603" spans="1:8">
      <c r="A18603">
        <v>2025</v>
      </c>
      <c r="B18603">
        <v>5</v>
      </c>
      <c r="C18603">
        <v>5</v>
      </c>
      <c r="D18603">
        <v>-0.64169425000000002</v>
      </c>
      <c r="E18603" s="4">
        <v>1.44523429E-2</v>
      </c>
      <c r="F18603">
        <v>8</v>
      </c>
      <c r="G18603">
        <v>0.64185696999999997</v>
      </c>
      <c r="H18603" t="s">
        <v>73</v>
      </c>
    </row>
    <row r="18604" spans="1:8">
      <c r="A18604">
        <v>2025</v>
      </c>
      <c r="B18604">
        <v>5</v>
      </c>
      <c r="C18604">
        <v>6</v>
      </c>
      <c r="D18604" s="4">
        <v>-1.53407669E-2</v>
      </c>
      <c r="E18604" s="4">
        <v>-5.1046386399999999E-3</v>
      </c>
      <c r="F18604">
        <v>1</v>
      </c>
      <c r="G18604" s="4">
        <v>1.6167759899999998E-2</v>
      </c>
      <c r="H18604" t="s">
        <v>73</v>
      </c>
    </row>
    <row r="18605" spans="1:8">
      <c r="A18605">
        <v>2025</v>
      </c>
      <c r="B18605">
        <v>5</v>
      </c>
      <c r="C18605">
        <v>7</v>
      </c>
      <c r="D18605">
        <v>0.36376306000000003</v>
      </c>
      <c r="E18605" s="4">
        <v>-3.39863896E-2</v>
      </c>
      <c r="F18605">
        <v>4</v>
      </c>
      <c r="G18605">
        <v>0.36534729999999999</v>
      </c>
      <c r="H18605" t="s">
        <v>73</v>
      </c>
    </row>
    <row r="18606" spans="1:8">
      <c r="A18606">
        <v>2025</v>
      </c>
      <c r="B18606">
        <v>5</v>
      </c>
      <c r="C18606">
        <v>8</v>
      </c>
      <c r="D18606">
        <v>0.58401864999999997</v>
      </c>
      <c r="E18606">
        <v>0.14612642000000001</v>
      </c>
      <c r="F18606">
        <v>5</v>
      </c>
      <c r="G18606">
        <v>0.60202217000000002</v>
      </c>
      <c r="H18606" t="s">
        <v>73</v>
      </c>
    </row>
    <row r="18607" spans="1:8">
      <c r="A18607">
        <v>2025</v>
      </c>
      <c r="B18607">
        <v>5</v>
      </c>
      <c r="C18607">
        <v>9</v>
      </c>
      <c r="D18607">
        <v>0.74875378999999997</v>
      </c>
      <c r="E18607">
        <v>0.38895967999999997</v>
      </c>
      <c r="F18607">
        <v>5</v>
      </c>
      <c r="G18607">
        <v>0.84375465000000005</v>
      </c>
      <c r="H18607" t="s">
        <v>73</v>
      </c>
    </row>
    <row r="18608" spans="1:8">
      <c r="A18608">
        <v>2025</v>
      </c>
      <c r="B18608">
        <v>5</v>
      </c>
      <c r="C18608">
        <v>10</v>
      </c>
      <c r="D18608">
        <v>0.72397476000000005</v>
      </c>
      <c r="E18608">
        <v>0.80527389000000005</v>
      </c>
      <c r="F18608">
        <v>6</v>
      </c>
      <c r="G18608">
        <v>1.0828690999999999</v>
      </c>
      <c r="H18608" t="s">
        <v>73</v>
      </c>
    </row>
    <row r="18609" spans="1:8">
      <c r="A18609">
        <v>2025</v>
      </c>
      <c r="B18609">
        <v>5</v>
      </c>
      <c r="C18609">
        <v>11</v>
      </c>
      <c r="D18609">
        <v>0.49657088999999999</v>
      </c>
      <c r="E18609">
        <v>0.70529359999999997</v>
      </c>
      <c r="F18609">
        <v>6</v>
      </c>
      <c r="G18609">
        <v>0.86256695000000005</v>
      </c>
      <c r="H18609" t="s">
        <v>73</v>
      </c>
    </row>
    <row r="18610" spans="1:8">
      <c r="A18610">
        <v>2025</v>
      </c>
      <c r="B18610">
        <v>5</v>
      </c>
      <c r="C18610">
        <v>12</v>
      </c>
      <c r="D18610" s="4">
        <v>8.5907116500000005E-2</v>
      </c>
      <c r="E18610">
        <v>0.52541923999999995</v>
      </c>
      <c r="F18610">
        <v>6</v>
      </c>
      <c r="G18610">
        <v>0.53239590000000003</v>
      </c>
      <c r="H18610" t="s">
        <v>73</v>
      </c>
    </row>
    <row r="18611" spans="1:8">
      <c r="A18611">
        <v>2025</v>
      </c>
      <c r="B18611">
        <v>5</v>
      </c>
      <c r="C18611">
        <v>13</v>
      </c>
      <c r="D18611">
        <v>-0.21730680999999999</v>
      </c>
      <c r="E18611">
        <v>0.36993124999999999</v>
      </c>
      <c r="F18611">
        <v>7</v>
      </c>
      <c r="G18611">
        <v>0.42903543</v>
      </c>
      <c r="H18611" t="s">
        <v>73</v>
      </c>
    </row>
    <row r="18612" spans="1:8">
      <c r="A18612">
        <v>2025</v>
      </c>
      <c r="B18612">
        <v>5</v>
      </c>
      <c r="C18612">
        <v>14</v>
      </c>
      <c r="D18612">
        <v>-0.16681756</v>
      </c>
      <c r="E18612">
        <v>0.22419921000000001</v>
      </c>
      <c r="F18612">
        <v>7</v>
      </c>
      <c r="G18612">
        <v>0.27945194000000001</v>
      </c>
      <c r="H18612" t="s">
        <v>73</v>
      </c>
    </row>
    <row r="18613" spans="1:8">
      <c r="A18613">
        <v>2025</v>
      </c>
      <c r="B18613">
        <v>5</v>
      </c>
      <c r="C18613">
        <v>15</v>
      </c>
      <c r="D18613">
        <v>-0.35659242000000002</v>
      </c>
      <c r="E18613">
        <v>0.25802866000000002</v>
      </c>
      <c r="F18613">
        <v>8</v>
      </c>
      <c r="G18613">
        <v>0.44015559999999998</v>
      </c>
      <c r="H18613" t="s">
        <v>73</v>
      </c>
    </row>
    <row r="18614" spans="1:8">
      <c r="A18614">
        <v>2025</v>
      </c>
      <c r="B18614">
        <v>5</v>
      </c>
      <c r="C18614">
        <v>16</v>
      </c>
      <c r="D18614">
        <v>-0.28141211999999999</v>
      </c>
      <c r="E18614">
        <v>0.15141639000000001</v>
      </c>
      <c r="F18614">
        <v>8</v>
      </c>
      <c r="G18614">
        <v>0.31956174999999998</v>
      </c>
      <c r="H18614" t="s">
        <v>73</v>
      </c>
    </row>
    <row r="18615" spans="1:8">
      <c r="A18615">
        <v>2025</v>
      </c>
      <c r="B18615">
        <v>5</v>
      </c>
      <c r="C18615">
        <v>17</v>
      </c>
      <c r="D18615">
        <v>-0.21863179999999999</v>
      </c>
      <c r="E18615" s="4">
        <v>6.4328825099999997E-4</v>
      </c>
      <c r="F18615">
        <v>8</v>
      </c>
      <c r="G18615">
        <v>0.21863276000000001</v>
      </c>
      <c r="H18615" t="s">
        <v>73</v>
      </c>
    </row>
    <row r="18616" spans="1:8">
      <c r="A18616">
        <v>2025</v>
      </c>
      <c r="B18616">
        <v>5</v>
      </c>
      <c r="C18616">
        <v>18</v>
      </c>
      <c r="D18616" s="4">
        <v>4.0689017600000002E-2</v>
      </c>
      <c r="E18616">
        <v>-0.22668578</v>
      </c>
      <c r="F18616">
        <v>3</v>
      </c>
      <c r="G18616">
        <v>0.23030858000000001</v>
      </c>
      <c r="H18616" t="s">
        <v>73</v>
      </c>
    </row>
    <row r="18617" spans="1:8">
      <c r="A18617">
        <v>2025</v>
      </c>
      <c r="B18617">
        <v>5</v>
      </c>
      <c r="C18617">
        <v>19</v>
      </c>
      <c r="D18617">
        <v>0.16039933000000001</v>
      </c>
      <c r="E18617">
        <v>-0.44512686000000001</v>
      </c>
      <c r="F18617">
        <v>3</v>
      </c>
      <c r="G18617">
        <v>0.47314465</v>
      </c>
      <c r="H18617" t="s">
        <v>73</v>
      </c>
    </row>
    <row r="18618" spans="1:8">
      <c r="A18618">
        <v>2025</v>
      </c>
      <c r="B18618">
        <v>5</v>
      </c>
      <c r="C18618">
        <v>20</v>
      </c>
      <c r="D18618">
        <v>0.17587131</v>
      </c>
      <c r="E18618">
        <v>-0.37822573999999998</v>
      </c>
      <c r="F18618">
        <v>3</v>
      </c>
      <c r="G18618">
        <v>0.41711559999999998</v>
      </c>
      <c r="H18618" t="s">
        <v>73</v>
      </c>
    </row>
    <row r="18619" spans="1:8">
      <c r="A18619">
        <v>2025</v>
      </c>
      <c r="B18619">
        <v>5</v>
      </c>
      <c r="C18619">
        <v>21</v>
      </c>
      <c r="D18619">
        <v>0.45989766999999998</v>
      </c>
      <c r="E18619">
        <v>-0.23033808</v>
      </c>
      <c r="F18619">
        <v>4</v>
      </c>
      <c r="G18619">
        <v>0.51435542000000001</v>
      </c>
      <c r="H18619" t="s">
        <v>73</v>
      </c>
    </row>
    <row r="18620" spans="1:8">
      <c r="A18620">
        <v>2025</v>
      </c>
      <c r="B18620">
        <v>5</v>
      </c>
      <c r="C18620">
        <v>22</v>
      </c>
      <c r="D18620">
        <v>1.0213388000000001</v>
      </c>
      <c r="E18620">
        <v>-0.21366663</v>
      </c>
      <c r="F18620">
        <v>4</v>
      </c>
      <c r="G18620">
        <v>1.0434493</v>
      </c>
      <c r="H18620" t="s">
        <v>73</v>
      </c>
    </row>
    <row r="18621" spans="1:8">
      <c r="A18621">
        <v>2025</v>
      </c>
      <c r="B18621">
        <v>5</v>
      </c>
      <c r="C18621">
        <v>23</v>
      </c>
      <c r="D18621">
        <v>1.1680838</v>
      </c>
      <c r="E18621">
        <v>-0.36322232999999998</v>
      </c>
      <c r="F18621">
        <v>4</v>
      </c>
      <c r="G18621">
        <v>1.2232540000000001</v>
      </c>
      <c r="H18621" t="s">
        <v>73</v>
      </c>
    </row>
    <row r="18622" spans="1:8">
      <c r="A18622">
        <v>2025</v>
      </c>
      <c r="B18622">
        <v>5</v>
      </c>
      <c r="C18622">
        <v>24</v>
      </c>
      <c r="D18622">
        <v>0.88249242000000006</v>
      </c>
      <c r="E18622">
        <v>-0.48233056000000002</v>
      </c>
      <c r="F18622">
        <v>4</v>
      </c>
      <c r="G18622">
        <v>1.0057015</v>
      </c>
      <c r="H18622" t="s">
        <v>73</v>
      </c>
    </row>
    <row r="18623" spans="1:8">
      <c r="A18623">
        <v>2025</v>
      </c>
      <c r="B18623">
        <v>5</v>
      </c>
      <c r="C18623">
        <v>25</v>
      </c>
      <c r="D18623">
        <v>0.57944846000000005</v>
      </c>
      <c r="E18623">
        <v>-0.49838751999999997</v>
      </c>
      <c r="F18623">
        <v>4</v>
      </c>
      <c r="G18623">
        <v>0.76429749000000002</v>
      </c>
      <c r="H18623" t="s">
        <v>73</v>
      </c>
    </row>
    <row r="18624" spans="1:8">
      <c r="A18624">
        <v>2025</v>
      </c>
      <c r="B18624">
        <v>5</v>
      </c>
      <c r="C18624">
        <v>26</v>
      </c>
      <c r="D18624">
        <v>0.41660434000000002</v>
      </c>
      <c r="E18624">
        <v>-0.38950831000000002</v>
      </c>
      <c r="F18624">
        <v>4</v>
      </c>
      <c r="G18624">
        <v>0.57032967000000001</v>
      </c>
      <c r="H18624" t="s">
        <v>73</v>
      </c>
    </row>
    <row r="18625" spans="1:8">
      <c r="A18625">
        <v>2025</v>
      </c>
      <c r="B18625">
        <v>5</v>
      </c>
      <c r="C18625">
        <v>27</v>
      </c>
      <c r="D18625">
        <v>0.55472856999999998</v>
      </c>
      <c r="E18625">
        <v>-0.27428710000000001</v>
      </c>
      <c r="F18625">
        <v>4</v>
      </c>
      <c r="G18625">
        <v>0.61883538999999999</v>
      </c>
      <c r="H18625" t="s">
        <v>73</v>
      </c>
    </row>
    <row r="18626" spans="1:8">
      <c r="A18626">
        <v>2025</v>
      </c>
      <c r="B18626">
        <v>5</v>
      </c>
      <c r="C18626">
        <v>28</v>
      </c>
      <c r="D18626">
        <v>0.87633634000000005</v>
      </c>
      <c r="E18626">
        <v>-0.18749911</v>
      </c>
      <c r="F18626">
        <v>4</v>
      </c>
      <c r="G18626">
        <v>0.89617031999999996</v>
      </c>
      <c r="H18626" t="s">
        <v>73</v>
      </c>
    </row>
    <row r="18627" spans="1:8">
      <c r="A18627">
        <v>2025</v>
      </c>
      <c r="B18627">
        <v>5</v>
      </c>
      <c r="C18627">
        <v>29</v>
      </c>
      <c r="D18627">
        <v>0.69557637000000005</v>
      </c>
      <c r="E18627">
        <v>-0.21663013</v>
      </c>
      <c r="F18627">
        <v>4</v>
      </c>
      <c r="G18627">
        <v>0.72852939000000005</v>
      </c>
      <c r="H18627" t="s">
        <v>73</v>
      </c>
    </row>
    <row r="18628" spans="1:8">
      <c r="A18628">
        <v>2025</v>
      </c>
      <c r="B18628">
        <v>5</v>
      </c>
      <c r="C18628">
        <v>30</v>
      </c>
      <c r="D18628">
        <v>0.45560738000000001</v>
      </c>
      <c r="E18628">
        <v>-0.278007</v>
      </c>
      <c r="F18628">
        <v>4</v>
      </c>
      <c r="G18628">
        <v>0.53372836000000001</v>
      </c>
      <c r="H18628" t="s">
        <v>73</v>
      </c>
    </row>
    <row r="18629" spans="1:8">
      <c r="A18629">
        <v>2025</v>
      </c>
      <c r="B18629">
        <v>5</v>
      </c>
      <c r="C18629">
        <v>31</v>
      </c>
      <c r="D18629">
        <v>0.22225963000000001</v>
      </c>
      <c r="E18629">
        <v>-0.12653645999999999</v>
      </c>
      <c r="F18629">
        <v>4</v>
      </c>
      <c r="G18629">
        <v>0.25575539000000003</v>
      </c>
      <c r="H18629" t="s">
        <v>73</v>
      </c>
    </row>
    <row r="18630" spans="1:8">
      <c r="A18630">
        <v>2025</v>
      </c>
      <c r="B18630">
        <v>6</v>
      </c>
      <c r="C18630">
        <v>1</v>
      </c>
      <c r="D18630">
        <v>0.17391946999999999</v>
      </c>
      <c r="E18630">
        <v>0.19737308000000001</v>
      </c>
      <c r="F18630">
        <v>6</v>
      </c>
      <c r="G18630">
        <v>0.26306674000000002</v>
      </c>
      <c r="H18630" t="s">
        <v>73</v>
      </c>
    </row>
    <row r="18631" spans="1:8">
      <c r="A18631">
        <v>2025</v>
      </c>
      <c r="B18631">
        <v>6</v>
      </c>
      <c r="C18631">
        <v>2</v>
      </c>
      <c r="D18631">
        <v>0.52951579999999998</v>
      </c>
      <c r="E18631">
        <v>0.49044200999999998</v>
      </c>
      <c r="F18631">
        <v>5</v>
      </c>
      <c r="G18631">
        <v>0.72174811000000005</v>
      </c>
      <c r="H18631" t="s">
        <v>73</v>
      </c>
    </row>
    <row r="18632" spans="1:8">
      <c r="A18632">
        <v>2025</v>
      </c>
      <c r="B18632">
        <v>6</v>
      </c>
      <c r="C18632">
        <v>3</v>
      </c>
      <c r="D18632">
        <v>0.65791708000000004</v>
      </c>
      <c r="E18632">
        <v>0.62844014000000004</v>
      </c>
      <c r="F18632">
        <v>5</v>
      </c>
      <c r="G18632">
        <v>0.90983069000000005</v>
      </c>
      <c r="H18632" t="s">
        <v>73</v>
      </c>
    </row>
    <row r="18633" spans="1:8">
      <c r="A18633">
        <v>2025</v>
      </c>
      <c r="B18633">
        <v>6</v>
      </c>
      <c r="C18633">
        <v>4</v>
      </c>
      <c r="D18633">
        <v>0.56929213000000001</v>
      </c>
      <c r="E18633">
        <v>0.98314922999999999</v>
      </c>
      <c r="F18633">
        <v>6</v>
      </c>
      <c r="G18633">
        <v>1.1360792</v>
      </c>
      <c r="H18633" t="s">
        <v>73</v>
      </c>
    </row>
    <row r="18634" spans="1:8">
      <c r="A18634">
        <v>2025</v>
      </c>
      <c r="B18634">
        <v>6</v>
      </c>
      <c r="C18634">
        <v>5</v>
      </c>
      <c r="D18634">
        <v>0.25353008999999999</v>
      </c>
      <c r="E18634">
        <v>1.2731192</v>
      </c>
      <c r="F18634">
        <v>6</v>
      </c>
      <c r="G18634">
        <v>1.2981179</v>
      </c>
      <c r="H18634" t="s">
        <v>73</v>
      </c>
    </row>
    <row r="18635" spans="1:8">
      <c r="A18635">
        <v>2025</v>
      </c>
      <c r="B18635">
        <v>6</v>
      </c>
      <c r="C18635">
        <v>6</v>
      </c>
      <c r="D18635" s="4">
        <v>-3.04996204E-2</v>
      </c>
      <c r="E18635">
        <v>1.3418920999999999</v>
      </c>
      <c r="F18635">
        <v>7</v>
      </c>
      <c r="G18635">
        <v>1.3422387</v>
      </c>
      <c r="H18635" t="s">
        <v>73</v>
      </c>
    </row>
    <row r="18636" spans="1:8">
      <c r="A18636">
        <v>2025</v>
      </c>
      <c r="B18636">
        <v>6</v>
      </c>
      <c r="C18636">
        <v>7</v>
      </c>
      <c r="D18636">
        <v>-0.13070206000000001</v>
      </c>
      <c r="E18636">
        <v>1.3431857</v>
      </c>
      <c r="F18636">
        <v>7</v>
      </c>
      <c r="G18636">
        <v>1.3495299000000001</v>
      </c>
      <c r="H18636" t="s">
        <v>73</v>
      </c>
    </row>
    <row r="18637" spans="1:8">
      <c r="A18637">
        <v>2025</v>
      </c>
      <c r="B18637">
        <v>6</v>
      </c>
      <c r="C18637">
        <v>8</v>
      </c>
      <c r="D18637">
        <v>-0.47565817999999999</v>
      </c>
      <c r="E18637">
        <v>1.4930458</v>
      </c>
      <c r="F18637">
        <v>7</v>
      </c>
      <c r="G18637">
        <v>1.5669831999999999</v>
      </c>
      <c r="H18637" t="s">
        <v>73</v>
      </c>
    </row>
    <row r="18638" spans="1:8">
      <c r="A18638">
        <v>2025</v>
      </c>
      <c r="B18638">
        <v>6</v>
      </c>
      <c r="C18638">
        <v>9</v>
      </c>
      <c r="D18638">
        <v>-0.69794392999999999</v>
      </c>
      <c r="E18638">
        <v>1.4813086</v>
      </c>
      <c r="F18638">
        <v>7</v>
      </c>
      <c r="G18638">
        <v>1.6374983999999999</v>
      </c>
      <c r="H18638" t="s">
        <v>73</v>
      </c>
    </row>
    <row r="18639" spans="1:8">
      <c r="A18639">
        <v>2025</v>
      </c>
      <c r="B18639">
        <v>6</v>
      </c>
      <c r="C18639">
        <v>10</v>
      </c>
      <c r="D18639">
        <v>-0.83456898000000002</v>
      </c>
      <c r="E18639">
        <v>1.2032179000000001</v>
      </c>
      <c r="F18639">
        <v>7</v>
      </c>
      <c r="G18639">
        <v>1.4643219999999999</v>
      </c>
      <c r="H18639" t="s">
        <v>73</v>
      </c>
    </row>
    <row r="18640" spans="1:8">
      <c r="A18640">
        <v>2025</v>
      </c>
      <c r="B18640">
        <v>6</v>
      </c>
      <c r="C18640">
        <v>11</v>
      </c>
      <c r="D18640">
        <v>-0.98457711999999997</v>
      </c>
      <c r="E18640">
        <v>0.90797287000000004</v>
      </c>
      <c r="F18640">
        <v>8</v>
      </c>
      <c r="G18640">
        <v>1.3393307000000001</v>
      </c>
      <c r="H18640" t="s">
        <v>73</v>
      </c>
    </row>
    <row r="18641" spans="1:8">
      <c r="A18641">
        <v>2025</v>
      </c>
      <c r="B18641">
        <v>6</v>
      </c>
      <c r="C18641">
        <v>12</v>
      </c>
      <c r="D18641">
        <v>-0.96501939999999997</v>
      </c>
      <c r="E18641">
        <v>0.38709011999999998</v>
      </c>
      <c r="F18641">
        <v>8</v>
      </c>
      <c r="G18641">
        <v>1.0397601000000001</v>
      </c>
      <c r="H18641" t="s">
        <v>73</v>
      </c>
    </row>
    <row r="18642" spans="1:8">
      <c r="A18642">
        <v>2025</v>
      </c>
      <c r="B18642">
        <v>6</v>
      </c>
      <c r="C18642">
        <v>13</v>
      </c>
      <c r="D18642">
        <v>-0.82509613000000004</v>
      </c>
      <c r="E18642">
        <v>-0.22560496999999999</v>
      </c>
      <c r="F18642">
        <v>1</v>
      </c>
      <c r="G18642">
        <v>0.85538369000000003</v>
      </c>
      <c r="H18642" t="s">
        <v>73</v>
      </c>
    </row>
    <row r="18643" spans="1:8">
      <c r="A18643">
        <v>2025</v>
      </c>
      <c r="B18643">
        <v>6</v>
      </c>
      <c r="C18643">
        <v>14</v>
      </c>
      <c r="D18643">
        <v>-0.53405791999999996</v>
      </c>
      <c r="E18643">
        <v>-0.68820435000000002</v>
      </c>
      <c r="F18643">
        <v>2</v>
      </c>
      <c r="G18643">
        <v>0.87111598000000001</v>
      </c>
      <c r="H18643" t="s">
        <v>73</v>
      </c>
    </row>
    <row r="18644" spans="1:8">
      <c r="A18644">
        <v>2025</v>
      </c>
      <c r="B18644">
        <v>6</v>
      </c>
      <c r="C18644">
        <v>15</v>
      </c>
      <c r="D18644">
        <v>-0.29694422999999998</v>
      </c>
      <c r="E18644">
        <v>-0.86571752999999996</v>
      </c>
      <c r="F18644">
        <v>2</v>
      </c>
      <c r="G18644">
        <v>0.91522824999999997</v>
      </c>
      <c r="H18644" t="s">
        <v>73</v>
      </c>
    </row>
    <row r="18645" spans="1:8">
      <c r="A18645">
        <v>2025</v>
      </c>
      <c r="B18645">
        <v>6</v>
      </c>
      <c r="C18645">
        <v>16</v>
      </c>
      <c r="D18645">
        <v>-0.19369950999999999</v>
      </c>
      <c r="E18645">
        <v>-0.75819426999999995</v>
      </c>
      <c r="F18645">
        <v>2</v>
      </c>
      <c r="G18645">
        <v>0.78254586000000004</v>
      </c>
      <c r="H18645" t="s">
        <v>73</v>
      </c>
    </row>
    <row r="18646" spans="1:8">
      <c r="A18646">
        <v>2025</v>
      </c>
      <c r="B18646">
        <v>6</v>
      </c>
      <c r="C18646">
        <v>17</v>
      </c>
      <c r="D18646" s="4">
        <v>5.0644308300000003E-2</v>
      </c>
      <c r="E18646">
        <v>-0.33158653999999999</v>
      </c>
      <c r="F18646">
        <v>3</v>
      </c>
      <c r="G18646">
        <v>0.33543178000000001</v>
      </c>
      <c r="H18646" t="s">
        <v>73</v>
      </c>
    </row>
    <row r="18647" spans="1:8">
      <c r="A18647">
        <v>2025</v>
      </c>
      <c r="B18647">
        <v>6</v>
      </c>
      <c r="C18647">
        <v>18</v>
      </c>
      <c r="D18647" s="4">
        <v>1.8696747699999999E-2</v>
      </c>
      <c r="E18647">
        <v>-0.26885772000000002</v>
      </c>
      <c r="F18647">
        <v>3</v>
      </c>
      <c r="G18647">
        <v>0.26950701999999999</v>
      </c>
      <c r="H18647" t="s">
        <v>73</v>
      </c>
    </row>
    <row r="18648" spans="1:8">
      <c r="A18648">
        <v>2025</v>
      </c>
      <c r="B18648">
        <v>6</v>
      </c>
      <c r="C18648">
        <v>19</v>
      </c>
      <c r="D18648" s="4">
        <v>-8.6093306499999994E-2</v>
      </c>
      <c r="E18648">
        <v>-0.39885762000000002</v>
      </c>
      <c r="F18648">
        <v>2</v>
      </c>
      <c r="G18648">
        <v>0.40804347000000002</v>
      </c>
      <c r="H18648" t="s">
        <v>73</v>
      </c>
    </row>
    <row r="18649" spans="1:8">
      <c r="A18649">
        <v>2025</v>
      </c>
      <c r="B18649">
        <v>6</v>
      </c>
      <c r="C18649">
        <v>20</v>
      </c>
      <c r="D18649" s="4">
        <v>-3.8950819499999997E-2</v>
      </c>
      <c r="E18649">
        <v>-0.38291287000000002</v>
      </c>
      <c r="F18649">
        <v>2</v>
      </c>
      <c r="G18649">
        <v>0.38488886</v>
      </c>
      <c r="H18649" t="s">
        <v>73</v>
      </c>
    </row>
    <row r="18650" spans="1:8">
      <c r="A18650">
        <v>2025</v>
      </c>
      <c r="B18650">
        <v>6</v>
      </c>
      <c r="C18650">
        <v>21</v>
      </c>
      <c r="D18650">
        <v>-0.1261072</v>
      </c>
      <c r="E18650">
        <v>-0.60814440000000003</v>
      </c>
      <c r="F18650">
        <v>2</v>
      </c>
      <c r="G18650">
        <v>0.62108182999999995</v>
      </c>
      <c r="H18650" t="s">
        <v>73</v>
      </c>
    </row>
    <row r="18651" spans="1:8">
      <c r="A18651">
        <v>2025</v>
      </c>
      <c r="B18651">
        <v>6</v>
      </c>
      <c r="C18651">
        <v>22</v>
      </c>
      <c r="D18651">
        <v>0.16639292</v>
      </c>
      <c r="E18651">
        <v>-0.68710517999999998</v>
      </c>
      <c r="F18651">
        <v>3</v>
      </c>
      <c r="G18651">
        <v>0.70696545</v>
      </c>
      <c r="H18651" t="s">
        <v>73</v>
      </c>
    </row>
    <row r="18652" spans="1:8">
      <c r="A18652">
        <v>2025</v>
      </c>
      <c r="B18652">
        <v>6</v>
      </c>
      <c r="C18652">
        <v>23</v>
      </c>
      <c r="D18652">
        <v>0.50597714999999999</v>
      </c>
      <c r="E18652">
        <v>-0.65130882999999995</v>
      </c>
      <c r="F18652">
        <v>3</v>
      </c>
      <c r="G18652">
        <v>0.82475215000000002</v>
      </c>
      <c r="H18652" t="s">
        <v>73</v>
      </c>
    </row>
    <row r="18653" spans="1:8">
      <c r="A18653">
        <v>2025</v>
      </c>
      <c r="B18653">
        <v>6</v>
      </c>
      <c r="C18653">
        <v>24</v>
      </c>
      <c r="D18653">
        <v>0.82098192000000003</v>
      </c>
      <c r="E18653">
        <v>-0.22728615999999999</v>
      </c>
      <c r="F18653">
        <v>4</v>
      </c>
      <c r="G18653">
        <v>0.85186284999999995</v>
      </c>
      <c r="H18653" t="s">
        <v>73</v>
      </c>
    </row>
    <row r="18654" spans="1:8">
      <c r="A18654">
        <v>2025</v>
      </c>
      <c r="B18654">
        <v>6</v>
      </c>
      <c r="C18654">
        <v>25</v>
      </c>
      <c r="D18654">
        <v>0.70062630999999997</v>
      </c>
      <c r="E18654">
        <v>0.18133314</v>
      </c>
      <c r="F18654">
        <v>5</v>
      </c>
      <c r="G18654">
        <v>0.72371191000000001</v>
      </c>
      <c r="H18654" t="s">
        <v>73</v>
      </c>
    </row>
    <row r="18655" spans="1:8">
      <c r="A18655">
        <v>2025</v>
      </c>
      <c r="B18655">
        <v>6</v>
      </c>
      <c r="C18655">
        <v>26</v>
      </c>
      <c r="D18655">
        <v>0.42010739000000002</v>
      </c>
      <c r="E18655">
        <v>0.43176287000000002</v>
      </c>
      <c r="F18655">
        <v>6</v>
      </c>
      <c r="G18655">
        <v>0.60241960999999999</v>
      </c>
      <c r="H18655" t="s">
        <v>73</v>
      </c>
    </row>
    <row r="18656" spans="1:8">
      <c r="A18656">
        <v>2025</v>
      </c>
      <c r="B18656">
        <v>6</v>
      </c>
      <c r="C18656">
        <v>27</v>
      </c>
      <c r="D18656">
        <v>0.33620557000000001</v>
      </c>
      <c r="E18656">
        <v>0.35314593</v>
      </c>
      <c r="F18656">
        <v>6</v>
      </c>
      <c r="G18656">
        <v>0.48759227999999999</v>
      </c>
      <c r="H18656" t="s">
        <v>73</v>
      </c>
    </row>
    <row r="18657" spans="1:8">
      <c r="A18657">
        <v>2025</v>
      </c>
      <c r="B18657">
        <v>6</v>
      </c>
      <c r="C18657">
        <v>28</v>
      </c>
      <c r="D18657">
        <v>0.28123626000000002</v>
      </c>
      <c r="E18657">
        <v>0.22438335000000001</v>
      </c>
      <c r="F18657">
        <v>5</v>
      </c>
      <c r="G18657">
        <v>0.35978009999999999</v>
      </c>
      <c r="H18657" t="s">
        <v>73</v>
      </c>
    </row>
    <row r="18658" spans="1:8">
      <c r="A18658">
        <v>2025</v>
      </c>
      <c r="B18658">
        <v>6</v>
      </c>
      <c r="C18658">
        <v>29</v>
      </c>
      <c r="D18658" s="4">
        <v>-4.0189422699999998E-2</v>
      </c>
      <c r="E18658" s="4">
        <v>-5.6981677200000002E-3</v>
      </c>
      <c r="F18658">
        <v>1</v>
      </c>
      <c r="G18658" s="4">
        <v>4.0591362899999997E-2</v>
      </c>
      <c r="H18658" t="s">
        <v>73</v>
      </c>
    </row>
    <row r="18659" spans="1:8">
      <c r="A18659">
        <v>2025</v>
      </c>
      <c r="B18659">
        <v>6</v>
      </c>
      <c r="C18659">
        <v>30</v>
      </c>
      <c r="D18659">
        <v>-0.33962147999999998</v>
      </c>
      <c r="E18659">
        <v>-0.17713446999999999</v>
      </c>
      <c r="F18659">
        <v>1</v>
      </c>
      <c r="G18659">
        <v>0.38303965000000001</v>
      </c>
      <c r="H18659" t="s">
        <v>73</v>
      </c>
    </row>
    <row r="18660" spans="1:8">
      <c r="A18660">
        <v>2025</v>
      </c>
      <c r="B18660">
        <v>7</v>
      </c>
      <c r="C18660">
        <v>1</v>
      </c>
      <c r="D18660">
        <v>-0.36848363000000001</v>
      </c>
      <c r="E18660">
        <v>-0.26101011000000002</v>
      </c>
      <c r="F18660">
        <v>1</v>
      </c>
      <c r="G18660">
        <v>0.45156002000000001</v>
      </c>
      <c r="H18660" t="s">
        <v>73</v>
      </c>
    </row>
    <row r="18661" spans="1:8">
      <c r="A18661">
        <v>2025</v>
      </c>
      <c r="B18661">
        <v>7</v>
      </c>
      <c r="C18661">
        <v>2</v>
      </c>
      <c r="D18661">
        <v>-0.32236334999999999</v>
      </c>
      <c r="E18661">
        <v>-0.42740417000000003</v>
      </c>
      <c r="F18661">
        <v>2</v>
      </c>
      <c r="G18661">
        <v>0.53534329000000003</v>
      </c>
      <c r="H18661" t="s">
        <v>73</v>
      </c>
    </row>
    <row r="18662" spans="1:8">
      <c r="A18662">
        <v>2025</v>
      </c>
      <c r="B18662">
        <v>7</v>
      </c>
      <c r="C18662">
        <v>3</v>
      </c>
      <c r="D18662">
        <v>-0.53184271000000005</v>
      </c>
      <c r="E18662">
        <v>-0.37284210000000001</v>
      </c>
      <c r="F18662">
        <v>1</v>
      </c>
      <c r="G18662">
        <v>0.64951360000000002</v>
      </c>
      <c r="H18662" t="s">
        <v>73</v>
      </c>
    </row>
    <row r="18663" spans="1:8">
      <c r="A18663">
        <v>2025</v>
      </c>
      <c r="B18663">
        <v>7</v>
      </c>
      <c r="C18663">
        <v>4</v>
      </c>
      <c r="D18663">
        <v>-0.26022266999999999</v>
      </c>
      <c r="E18663">
        <v>-0.1914072</v>
      </c>
      <c r="F18663">
        <v>1</v>
      </c>
      <c r="G18663">
        <v>0.32303646000000003</v>
      </c>
      <c r="H18663" t="s">
        <v>73</v>
      </c>
    </row>
    <row r="18664" spans="1:8">
      <c r="A18664">
        <v>2025</v>
      </c>
      <c r="B18664">
        <v>7</v>
      </c>
      <c r="C18664">
        <v>5</v>
      </c>
      <c r="D18664">
        <v>0.15979075000000001</v>
      </c>
      <c r="E18664" s="4">
        <v>-5.0158657099999997E-2</v>
      </c>
      <c r="F18664">
        <v>4</v>
      </c>
      <c r="G18664">
        <v>0.16747829</v>
      </c>
      <c r="H18664" t="s">
        <v>73</v>
      </c>
    </row>
    <row r="18665" spans="1:8">
      <c r="A18665">
        <v>2025</v>
      </c>
      <c r="B18665">
        <v>7</v>
      </c>
      <c r="C18665">
        <v>6</v>
      </c>
      <c r="D18665">
        <v>0.28893000000000002</v>
      </c>
      <c r="E18665" s="4">
        <v>1.9250424800000001E-3</v>
      </c>
      <c r="F18665">
        <v>5</v>
      </c>
      <c r="G18665">
        <v>0.28893640999999998</v>
      </c>
      <c r="H18665" t="s">
        <v>73</v>
      </c>
    </row>
    <row r="18666" spans="1:8">
      <c r="A18666">
        <v>2025</v>
      </c>
      <c r="B18666">
        <v>7</v>
      </c>
      <c r="C18666">
        <v>7</v>
      </c>
      <c r="D18666">
        <v>0.39774292999999999</v>
      </c>
      <c r="E18666">
        <v>-0.12801204999999999</v>
      </c>
      <c r="F18666">
        <v>4</v>
      </c>
      <c r="G18666">
        <v>0.41783550000000003</v>
      </c>
      <c r="H18666" t="s">
        <v>73</v>
      </c>
    </row>
    <row r="18667" spans="1:8">
      <c r="A18667">
        <v>2025</v>
      </c>
      <c r="B18667">
        <v>7</v>
      </c>
      <c r="C18667">
        <v>8</v>
      </c>
      <c r="D18667">
        <v>0.33568283999999998</v>
      </c>
      <c r="E18667">
        <v>-0.10574791</v>
      </c>
      <c r="F18667">
        <v>4</v>
      </c>
      <c r="G18667">
        <v>0.35194543</v>
      </c>
      <c r="H18667" t="s">
        <v>73</v>
      </c>
    </row>
    <row r="18668" spans="1:8">
      <c r="A18668">
        <v>2025</v>
      </c>
      <c r="B18668">
        <v>7</v>
      </c>
      <c r="C18668">
        <v>9</v>
      </c>
      <c r="D18668">
        <v>0.58758359999999998</v>
      </c>
      <c r="E18668" s="4">
        <v>4.1011173300000002E-2</v>
      </c>
      <c r="F18668">
        <v>5</v>
      </c>
      <c r="G18668">
        <v>0.58901309999999996</v>
      </c>
      <c r="H18668" t="s">
        <v>73</v>
      </c>
    </row>
    <row r="18669" spans="1:8">
      <c r="A18669">
        <v>2025</v>
      </c>
      <c r="B18669">
        <v>7</v>
      </c>
      <c r="C18669">
        <v>10</v>
      </c>
      <c r="D18669">
        <v>0.99793756</v>
      </c>
      <c r="E18669">
        <v>-0.21877621</v>
      </c>
      <c r="F18669">
        <v>4</v>
      </c>
      <c r="G18669">
        <v>1.0216371</v>
      </c>
      <c r="H18669" t="s">
        <v>73</v>
      </c>
    </row>
    <row r="18670" spans="1:8">
      <c r="A18670">
        <v>2025</v>
      </c>
      <c r="B18670">
        <v>7</v>
      </c>
      <c r="C18670">
        <v>11</v>
      </c>
      <c r="D18670">
        <v>1.2224712</v>
      </c>
      <c r="E18670">
        <v>-0.59380716</v>
      </c>
      <c r="F18670">
        <v>4</v>
      </c>
      <c r="G18670">
        <v>1.3590595999999999</v>
      </c>
      <c r="H18670" t="s">
        <v>73</v>
      </c>
    </row>
    <row r="18671" spans="1:8">
      <c r="A18671">
        <v>2025</v>
      </c>
      <c r="B18671">
        <v>7</v>
      </c>
      <c r="C18671">
        <v>12</v>
      </c>
      <c r="D18671">
        <v>1.0608150999999999</v>
      </c>
      <c r="E18671">
        <v>-0.70743608000000002</v>
      </c>
      <c r="F18671">
        <v>4</v>
      </c>
      <c r="G18671">
        <v>1.2750664</v>
      </c>
      <c r="H18671" t="s">
        <v>73</v>
      </c>
    </row>
    <row r="18672" spans="1:8">
      <c r="A18672">
        <v>2025</v>
      </c>
      <c r="B18672">
        <v>7</v>
      </c>
      <c r="C18672">
        <v>13</v>
      </c>
      <c r="D18672">
        <v>1.140471</v>
      </c>
      <c r="E18672">
        <v>-0.27428848</v>
      </c>
      <c r="F18672">
        <v>4</v>
      </c>
      <c r="G18672">
        <v>1.1729912</v>
      </c>
      <c r="H18672" t="s">
        <v>73</v>
      </c>
    </row>
    <row r="18673" spans="1:8">
      <c r="A18673">
        <v>2025</v>
      </c>
      <c r="B18673">
        <v>7</v>
      </c>
      <c r="C18673">
        <v>14</v>
      </c>
      <c r="D18673">
        <v>1.3246560999999999</v>
      </c>
      <c r="E18673">
        <v>0.13002718999999999</v>
      </c>
      <c r="F18673">
        <v>5</v>
      </c>
      <c r="G18673">
        <v>1.3310225</v>
      </c>
      <c r="H18673" t="s">
        <v>73</v>
      </c>
    </row>
    <row r="18674" spans="1:8">
      <c r="A18674">
        <v>2025</v>
      </c>
      <c r="B18674">
        <v>7</v>
      </c>
      <c r="C18674">
        <v>15</v>
      </c>
      <c r="D18674">
        <v>1.5288067999999999</v>
      </c>
      <c r="E18674">
        <v>0.30184701000000003</v>
      </c>
      <c r="F18674">
        <v>5</v>
      </c>
      <c r="G18674">
        <v>1.5583202</v>
      </c>
      <c r="H18674" t="s">
        <v>73</v>
      </c>
    </row>
    <row r="18675" spans="1:8">
      <c r="A18675">
        <v>2025</v>
      </c>
      <c r="B18675">
        <v>7</v>
      </c>
      <c r="C18675">
        <v>16</v>
      </c>
      <c r="D18675">
        <v>1.5214700999999999</v>
      </c>
      <c r="E18675">
        <v>0.54933089000000002</v>
      </c>
      <c r="F18675">
        <v>5</v>
      </c>
      <c r="G18675">
        <v>1.6176018000000001</v>
      </c>
      <c r="H18675" t="s">
        <v>73</v>
      </c>
    </row>
    <row r="18676" spans="1:8">
      <c r="A18676">
        <v>2025</v>
      </c>
      <c r="B18676">
        <v>7</v>
      </c>
      <c r="C18676">
        <v>17</v>
      </c>
      <c r="D18676">
        <v>1.2265847000000001</v>
      </c>
      <c r="E18676">
        <v>0.69512856000000001</v>
      </c>
      <c r="F18676">
        <v>5</v>
      </c>
      <c r="G18676">
        <v>1.4098630000000001</v>
      </c>
      <c r="H18676" t="s">
        <v>73</v>
      </c>
    </row>
    <row r="18677" spans="1:8">
      <c r="A18677">
        <v>2025</v>
      </c>
      <c r="B18677">
        <v>7</v>
      </c>
      <c r="C18677">
        <v>18</v>
      </c>
      <c r="D18677">
        <v>1.2191247999999999</v>
      </c>
      <c r="E18677">
        <v>1.0275126000000001</v>
      </c>
      <c r="F18677">
        <v>5</v>
      </c>
      <c r="G18677">
        <v>1.5943799999999999</v>
      </c>
      <c r="H18677" t="s">
        <v>73</v>
      </c>
    </row>
    <row r="18678" spans="1:8">
      <c r="A18678">
        <v>2025</v>
      </c>
      <c r="B18678">
        <v>7</v>
      </c>
      <c r="C18678">
        <v>19</v>
      </c>
      <c r="D18678">
        <v>1.3109964000000001</v>
      </c>
      <c r="E18678">
        <v>1.1794909</v>
      </c>
      <c r="F18678">
        <v>5</v>
      </c>
      <c r="G18678">
        <v>1.7634938</v>
      </c>
      <c r="H18678" t="s">
        <v>73</v>
      </c>
    </row>
    <row r="18679" spans="1:8">
      <c r="A18679">
        <v>2025</v>
      </c>
      <c r="B18679">
        <v>7</v>
      </c>
      <c r="C18679">
        <v>20</v>
      </c>
      <c r="D18679">
        <v>0.92204313999999998</v>
      </c>
      <c r="E18679">
        <v>1.1412214000000001</v>
      </c>
      <c r="F18679">
        <v>6</v>
      </c>
      <c r="G18679">
        <v>1.467157</v>
      </c>
      <c r="H18679" t="s">
        <v>73</v>
      </c>
    </row>
    <row r="18680" spans="1:8">
      <c r="A18680">
        <v>2025</v>
      </c>
      <c r="B18680">
        <v>7</v>
      </c>
      <c r="C18680">
        <v>21</v>
      </c>
      <c r="D18680">
        <v>0.40524297999999997</v>
      </c>
      <c r="E18680">
        <v>1.3213435</v>
      </c>
      <c r="F18680">
        <v>6</v>
      </c>
      <c r="G18680">
        <v>1.3820893000000001</v>
      </c>
      <c r="H18680" t="s">
        <v>73</v>
      </c>
    </row>
    <row r="18681" spans="1:8">
      <c r="A18681">
        <v>2025</v>
      </c>
      <c r="B18681">
        <v>7</v>
      </c>
      <c r="C18681">
        <v>22</v>
      </c>
      <c r="D18681">
        <v>0.18824695</v>
      </c>
      <c r="E18681">
        <v>1.826193</v>
      </c>
      <c r="F18681">
        <v>6</v>
      </c>
      <c r="G18681">
        <v>1.8358696999999999</v>
      </c>
      <c r="H18681" t="s">
        <v>73</v>
      </c>
    </row>
    <row r="18682" spans="1:8">
      <c r="A18682">
        <v>2025</v>
      </c>
      <c r="B18682">
        <v>7</v>
      </c>
      <c r="C18682">
        <v>23</v>
      </c>
      <c r="D18682">
        <v>0.19738929</v>
      </c>
      <c r="E18682">
        <v>1.999787</v>
      </c>
      <c r="F18682">
        <v>6</v>
      </c>
      <c r="G18682">
        <v>2.0095049999999999</v>
      </c>
      <c r="H18682" t="s">
        <v>73</v>
      </c>
    </row>
    <row r="18683" spans="1:8">
      <c r="A18683">
        <v>2025</v>
      </c>
      <c r="B18683">
        <v>7</v>
      </c>
      <c r="C18683">
        <v>24</v>
      </c>
      <c r="D18683" s="4">
        <v>1.1481611100000001E-2</v>
      </c>
      <c r="E18683">
        <v>1.7830116</v>
      </c>
      <c r="F18683">
        <v>6</v>
      </c>
      <c r="G18683">
        <v>1.7830485</v>
      </c>
      <c r="H18683" t="s">
        <v>73</v>
      </c>
    </row>
    <row r="18684" spans="1:8">
      <c r="A18684">
        <v>2025</v>
      </c>
      <c r="B18684">
        <v>7</v>
      </c>
      <c r="C18684">
        <v>25</v>
      </c>
      <c r="D18684">
        <v>-0.37689890999999998</v>
      </c>
      <c r="E18684">
        <v>1.4833543</v>
      </c>
      <c r="F18684">
        <v>7</v>
      </c>
      <c r="G18684">
        <v>1.5304878</v>
      </c>
      <c r="H18684" t="s">
        <v>73</v>
      </c>
    </row>
    <row r="18685" spans="1:8">
      <c r="A18685">
        <v>2025</v>
      </c>
      <c r="B18685">
        <v>7</v>
      </c>
      <c r="C18685">
        <v>26</v>
      </c>
      <c r="D18685">
        <v>-0.50331283000000004</v>
      </c>
      <c r="E18685">
        <v>1.4770566999999999</v>
      </c>
      <c r="F18685">
        <v>7</v>
      </c>
      <c r="G18685">
        <v>1.5604552</v>
      </c>
      <c r="H18685" t="s">
        <v>73</v>
      </c>
    </row>
    <row r="18686" spans="1:8">
      <c r="A18686">
        <v>2025</v>
      </c>
      <c r="B18686">
        <v>7</v>
      </c>
      <c r="C18686">
        <v>27</v>
      </c>
      <c r="D18686">
        <v>-0.43447356999999998</v>
      </c>
      <c r="E18686">
        <v>1.3927965</v>
      </c>
      <c r="F18686">
        <v>7</v>
      </c>
      <c r="G18686">
        <v>1.4589890999999999</v>
      </c>
      <c r="H18686" t="s">
        <v>73</v>
      </c>
    </row>
    <row r="18687" spans="1:8">
      <c r="A18687">
        <v>2025</v>
      </c>
      <c r="B18687">
        <v>7</v>
      </c>
      <c r="C18687">
        <v>28</v>
      </c>
      <c r="D18687">
        <v>-0.56580578999999998</v>
      </c>
      <c r="E18687">
        <v>1.2197468</v>
      </c>
      <c r="F18687">
        <v>7</v>
      </c>
      <c r="G18687">
        <v>1.3445886</v>
      </c>
      <c r="H18687" t="s">
        <v>73</v>
      </c>
    </row>
    <row r="18688" spans="1:8">
      <c r="A18688">
        <v>2025</v>
      </c>
      <c r="B18688">
        <v>7</v>
      </c>
      <c r="C18688">
        <v>29</v>
      </c>
      <c r="D18688">
        <v>-0.57561982</v>
      </c>
      <c r="E18688">
        <v>1.1362904</v>
      </c>
      <c r="F18688">
        <v>7</v>
      </c>
      <c r="G18688">
        <v>1.2737715999999999</v>
      </c>
      <c r="H18688" t="s">
        <v>73</v>
      </c>
    </row>
    <row r="18689" spans="1:8">
      <c r="A18689">
        <v>2025</v>
      </c>
      <c r="B18689">
        <v>7</v>
      </c>
      <c r="C18689">
        <v>30</v>
      </c>
      <c r="D18689">
        <v>-0.52680981000000004</v>
      </c>
      <c r="E18689">
        <v>0.78422373999999995</v>
      </c>
      <c r="F18689">
        <v>7</v>
      </c>
      <c r="G18689">
        <v>0.94474095000000002</v>
      </c>
      <c r="H18689" t="s">
        <v>73</v>
      </c>
    </row>
    <row r="18690" spans="1:8">
      <c r="A18690">
        <v>2025</v>
      </c>
      <c r="B18690">
        <v>7</v>
      </c>
      <c r="C18690">
        <v>31</v>
      </c>
      <c r="D18690">
        <v>-0.60864680999999998</v>
      </c>
      <c r="E18690">
        <v>0.65436905999999995</v>
      </c>
      <c r="F18690">
        <v>7</v>
      </c>
      <c r="G18690">
        <v>0.89367211000000002</v>
      </c>
      <c r="H18690" t="s">
        <v>73</v>
      </c>
    </row>
    <row r="18691" spans="1:8">
      <c r="A18691">
        <v>2025</v>
      </c>
      <c r="B18691">
        <v>8</v>
      </c>
      <c r="C18691">
        <v>1</v>
      </c>
      <c r="D18691">
        <v>-1.0034989000000001</v>
      </c>
      <c r="E18691">
        <v>0.387797</v>
      </c>
      <c r="F18691">
        <v>8</v>
      </c>
      <c r="G18691">
        <v>1.0758236999999999</v>
      </c>
      <c r="H18691" t="s">
        <v>73</v>
      </c>
    </row>
    <row r="18692" spans="1:8">
      <c r="A18692">
        <v>2025</v>
      </c>
      <c r="B18692">
        <v>8</v>
      </c>
      <c r="C18692">
        <v>2</v>
      </c>
      <c r="D18692">
        <v>-1.3070526</v>
      </c>
      <c r="E18692" s="4">
        <v>6.1391215800000003E-2</v>
      </c>
      <c r="F18692">
        <v>8</v>
      </c>
      <c r="G18692">
        <v>1.3084936</v>
      </c>
      <c r="H18692" t="s">
        <v>73</v>
      </c>
    </row>
    <row r="18693" spans="1:8">
      <c r="A18693">
        <v>2025</v>
      </c>
      <c r="B18693">
        <v>8</v>
      </c>
      <c r="C18693">
        <v>3</v>
      </c>
      <c r="D18693">
        <v>-1.2311456000000001</v>
      </c>
      <c r="E18693">
        <v>-0.12816263999999999</v>
      </c>
      <c r="F18693">
        <v>1</v>
      </c>
      <c r="G18693">
        <v>1.2377985</v>
      </c>
      <c r="H18693" t="s">
        <v>73</v>
      </c>
    </row>
    <row r="18694" spans="1:8">
      <c r="A18694">
        <v>2025</v>
      </c>
      <c r="B18694">
        <v>8</v>
      </c>
      <c r="C18694">
        <v>4</v>
      </c>
      <c r="D18694">
        <v>-1.3395007999999999</v>
      </c>
      <c r="E18694">
        <v>-0.23645139000000001</v>
      </c>
      <c r="F18694">
        <v>1</v>
      </c>
      <c r="G18694">
        <v>1.3602102</v>
      </c>
      <c r="H18694" t="s">
        <v>73</v>
      </c>
    </row>
    <row r="18695" spans="1:8">
      <c r="A18695">
        <v>2025</v>
      </c>
      <c r="B18695">
        <v>8</v>
      </c>
      <c r="C18695">
        <v>5</v>
      </c>
      <c r="D18695">
        <v>-1.2009156000000001</v>
      </c>
      <c r="E18695">
        <v>-0.37696966999999998</v>
      </c>
      <c r="F18695">
        <v>1</v>
      </c>
      <c r="G18695">
        <v>1.2586915000000001</v>
      </c>
      <c r="H18695" t="s">
        <v>73</v>
      </c>
    </row>
    <row r="18696" spans="1:8">
      <c r="A18696">
        <v>2025</v>
      </c>
      <c r="B18696">
        <v>8</v>
      </c>
      <c r="C18696">
        <v>6</v>
      </c>
      <c r="D18696">
        <v>-0.85678142000000002</v>
      </c>
      <c r="E18696">
        <v>-0.46238771000000001</v>
      </c>
      <c r="F18696">
        <v>1</v>
      </c>
      <c r="G18696">
        <v>0.97358966000000002</v>
      </c>
      <c r="H18696" t="s">
        <v>73</v>
      </c>
    </row>
    <row r="18697" spans="1:8">
      <c r="A18697">
        <v>2025</v>
      </c>
      <c r="B18697">
        <v>8</v>
      </c>
      <c r="C18697">
        <v>7</v>
      </c>
      <c r="D18697">
        <v>-0.87626135000000005</v>
      </c>
      <c r="E18697">
        <v>-0.72371655999999995</v>
      </c>
      <c r="F18697">
        <v>1</v>
      </c>
      <c r="G18697">
        <v>1.1364856999999999</v>
      </c>
      <c r="H18697" t="s">
        <v>73</v>
      </c>
    </row>
    <row r="18698" spans="1:8">
      <c r="A18698">
        <v>2025</v>
      </c>
      <c r="B18698">
        <v>8</v>
      </c>
      <c r="C18698">
        <v>8</v>
      </c>
      <c r="D18698">
        <v>-0.85170095999999995</v>
      </c>
      <c r="E18698">
        <v>-0.86031484999999996</v>
      </c>
      <c r="F18698">
        <v>2</v>
      </c>
      <c r="G18698">
        <v>1.2105933</v>
      </c>
      <c r="H18698" t="s">
        <v>73</v>
      </c>
    </row>
    <row r="18699" spans="1:8">
      <c r="A18699">
        <v>2025</v>
      </c>
      <c r="B18699">
        <v>8</v>
      </c>
      <c r="C18699">
        <v>9</v>
      </c>
      <c r="D18699">
        <v>-0.72614579999999995</v>
      </c>
      <c r="E18699">
        <v>-0.59246325</v>
      </c>
      <c r="F18699">
        <v>1</v>
      </c>
      <c r="G18699">
        <v>0.93717682000000002</v>
      </c>
      <c r="H18699" t="s">
        <v>73</v>
      </c>
    </row>
    <row r="18700" spans="1:8">
      <c r="A18700">
        <v>2025</v>
      </c>
      <c r="B18700">
        <v>8</v>
      </c>
      <c r="C18700">
        <v>10</v>
      </c>
      <c r="D18700">
        <v>-0.51449794000000004</v>
      </c>
      <c r="E18700">
        <v>-0.46943715000000003</v>
      </c>
      <c r="F18700">
        <v>1</v>
      </c>
      <c r="G18700">
        <v>0.6964764</v>
      </c>
      <c r="H18700" t="s">
        <v>73</v>
      </c>
    </row>
    <row r="18701" spans="1:8">
      <c r="A18701">
        <v>2025</v>
      </c>
      <c r="B18701">
        <v>8</v>
      </c>
      <c r="C18701">
        <v>11</v>
      </c>
      <c r="D18701">
        <v>-0.55178523000000002</v>
      </c>
      <c r="E18701">
        <v>-0.56481950999999997</v>
      </c>
      <c r="F18701">
        <v>2</v>
      </c>
      <c r="G18701">
        <v>0.78961258999999995</v>
      </c>
      <c r="H18701" t="s">
        <v>73</v>
      </c>
    </row>
    <row r="18702" spans="1:8">
      <c r="A18702">
        <v>2025</v>
      </c>
      <c r="B18702">
        <v>8</v>
      </c>
      <c r="C18702">
        <v>12</v>
      </c>
      <c r="D18702">
        <v>-0.55771725999999999</v>
      </c>
      <c r="E18702">
        <v>-0.72106539999999997</v>
      </c>
      <c r="F18702">
        <v>2</v>
      </c>
      <c r="G18702">
        <v>0.91158318999999999</v>
      </c>
      <c r="H18702" t="s">
        <v>73</v>
      </c>
    </row>
    <row r="18703" spans="1:8">
      <c r="A18703">
        <v>2025</v>
      </c>
      <c r="B18703">
        <v>8</v>
      </c>
      <c r="C18703">
        <v>13</v>
      </c>
      <c r="D18703">
        <v>-0.50415474000000005</v>
      </c>
      <c r="E18703">
        <v>-1.1906897999999999</v>
      </c>
      <c r="F18703">
        <v>2</v>
      </c>
      <c r="G18703">
        <v>1.2930253</v>
      </c>
      <c r="H18703" t="s">
        <v>73</v>
      </c>
    </row>
    <row r="18704" spans="1:8">
      <c r="A18704">
        <v>2025</v>
      </c>
      <c r="B18704">
        <v>8</v>
      </c>
      <c r="C18704">
        <v>14</v>
      </c>
      <c r="D18704">
        <v>-0.41250493999999999</v>
      </c>
      <c r="E18704">
        <v>-1.4183147</v>
      </c>
      <c r="F18704">
        <v>2</v>
      </c>
      <c r="G18704">
        <v>1.4770839</v>
      </c>
      <c r="H18704" t="s">
        <v>73</v>
      </c>
    </row>
    <row r="18705" spans="1:8">
      <c r="A18705">
        <v>2025</v>
      </c>
      <c r="B18705">
        <v>8</v>
      </c>
      <c r="C18705">
        <v>15</v>
      </c>
      <c r="D18705">
        <v>-0.19085187000000001</v>
      </c>
      <c r="E18705">
        <v>-1.515604</v>
      </c>
      <c r="F18705">
        <v>2</v>
      </c>
      <c r="G18705">
        <v>1.5275732</v>
      </c>
      <c r="H18705" t="s">
        <v>73</v>
      </c>
    </row>
    <row r="18706" spans="1:8">
      <c r="A18706">
        <v>2025</v>
      </c>
      <c r="B18706">
        <v>8</v>
      </c>
      <c r="C18706">
        <v>16</v>
      </c>
      <c r="D18706" s="4">
        <v>8.2966595899999995E-2</v>
      </c>
      <c r="E18706">
        <v>-1.4794426000000001</v>
      </c>
      <c r="F18706">
        <v>3</v>
      </c>
      <c r="G18706">
        <v>1.4817672</v>
      </c>
      <c r="H18706" t="s">
        <v>73</v>
      </c>
    </row>
    <row r="18707" spans="1:8">
      <c r="A18707">
        <v>2025</v>
      </c>
      <c r="B18707">
        <v>8</v>
      </c>
      <c r="C18707">
        <v>17</v>
      </c>
      <c r="D18707">
        <v>0.31262963999999999</v>
      </c>
      <c r="E18707">
        <v>-1.4515452</v>
      </c>
      <c r="F18707">
        <v>3</v>
      </c>
      <c r="G18707">
        <v>1.4848303</v>
      </c>
      <c r="H18707" t="s">
        <v>73</v>
      </c>
    </row>
    <row r="18708" spans="1:8">
      <c r="A18708">
        <v>2025</v>
      </c>
      <c r="B18708">
        <v>8</v>
      </c>
      <c r="C18708">
        <v>18</v>
      </c>
      <c r="D18708">
        <v>0.42677796000000001</v>
      </c>
      <c r="E18708">
        <v>-1.4267563999999999</v>
      </c>
      <c r="F18708">
        <v>3</v>
      </c>
      <c r="G18708">
        <v>1.4892190000000001</v>
      </c>
      <c r="H18708" t="s">
        <v>73</v>
      </c>
    </row>
    <row r="18709" spans="1:8">
      <c r="A18709">
        <v>2025</v>
      </c>
      <c r="B18709">
        <v>8</v>
      </c>
      <c r="C18709">
        <v>19</v>
      </c>
      <c r="D18709">
        <v>0.44117995999999998</v>
      </c>
      <c r="E18709">
        <v>-1.3429941999999999</v>
      </c>
      <c r="F18709">
        <v>3</v>
      </c>
      <c r="G18709">
        <v>1.4136029000000001</v>
      </c>
      <c r="H18709" t="s">
        <v>73</v>
      </c>
    </row>
    <row r="18710" spans="1:8">
      <c r="A18710">
        <v>2025</v>
      </c>
      <c r="B18710">
        <v>8</v>
      </c>
      <c r="C18710">
        <v>20</v>
      </c>
      <c r="D18710">
        <v>0.47028086000000002</v>
      </c>
      <c r="E18710">
        <v>-1.3464258</v>
      </c>
      <c r="F18710">
        <v>3</v>
      </c>
      <c r="G18710">
        <v>1.426193</v>
      </c>
      <c r="H18710" t="s">
        <v>73</v>
      </c>
    </row>
    <row r="18711" spans="1:8">
      <c r="A18711">
        <v>2025</v>
      </c>
      <c r="B18711">
        <v>8</v>
      </c>
      <c r="C18711">
        <v>21</v>
      </c>
      <c r="D18711">
        <v>0.43442934999999999</v>
      </c>
      <c r="E18711">
        <v>-1.3536896</v>
      </c>
      <c r="F18711">
        <v>3</v>
      </c>
      <c r="G18711">
        <v>1.4216906</v>
      </c>
      <c r="H18711" t="s">
        <v>73</v>
      </c>
    </row>
    <row r="18712" spans="1:8">
      <c r="A18712">
        <v>2025</v>
      </c>
      <c r="B18712">
        <v>8</v>
      </c>
      <c r="C18712">
        <v>22</v>
      </c>
      <c r="D18712">
        <v>0.62639076000000005</v>
      </c>
      <c r="E18712">
        <v>-1.1803988999999999</v>
      </c>
      <c r="F18712">
        <v>3</v>
      </c>
      <c r="G18712">
        <v>1.3363035000000001</v>
      </c>
      <c r="H18712" t="s">
        <v>73</v>
      </c>
    </row>
    <row r="18713" spans="1:8">
      <c r="A18713">
        <v>2025</v>
      </c>
      <c r="B18713">
        <v>8</v>
      </c>
      <c r="C18713">
        <v>23</v>
      </c>
      <c r="D18713">
        <v>0.79106641</v>
      </c>
      <c r="E18713">
        <v>-1.2209951999999999</v>
      </c>
      <c r="F18713">
        <v>3</v>
      </c>
      <c r="G18713">
        <v>1.4548593000000001</v>
      </c>
      <c r="H18713" t="s">
        <v>73</v>
      </c>
    </row>
    <row r="18714" spans="1:8">
      <c r="A18714">
        <v>2025</v>
      </c>
      <c r="B18714">
        <v>8</v>
      </c>
      <c r="C18714">
        <v>24</v>
      </c>
      <c r="D18714">
        <v>0.92797499999999999</v>
      </c>
      <c r="E18714">
        <v>-1.0947568000000001</v>
      </c>
      <c r="F18714">
        <v>3</v>
      </c>
      <c r="G18714">
        <v>1.4351411999999999</v>
      </c>
      <c r="H18714" t="s">
        <v>73</v>
      </c>
    </row>
    <row r="18715" spans="1:8">
      <c r="A18715">
        <v>2025</v>
      </c>
      <c r="B18715">
        <v>8</v>
      </c>
      <c r="C18715">
        <v>25</v>
      </c>
      <c r="D18715">
        <v>0.86895977999999996</v>
      </c>
      <c r="E18715">
        <v>-0.94608395999999995</v>
      </c>
      <c r="F18715">
        <v>3</v>
      </c>
      <c r="G18715">
        <v>1.2845879</v>
      </c>
      <c r="H18715" t="s">
        <v>73</v>
      </c>
    </row>
    <row r="18716" spans="1:8">
      <c r="A18716">
        <v>2025</v>
      </c>
      <c r="B18716">
        <v>8</v>
      </c>
      <c r="C18716">
        <v>26</v>
      </c>
      <c r="D18716">
        <v>0.60641849000000003</v>
      </c>
      <c r="E18716">
        <v>-0.39509290000000002</v>
      </c>
      <c r="F18716">
        <v>4</v>
      </c>
      <c r="G18716">
        <v>0.72376918999999995</v>
      </c>
      <c r="H18716" t="s">
        <v>73</v>
      </c>
    </row>
    <row r="18717" spans="1:8">
      <c r="A18717">
        <v>2025</v>
      </c>
      <c r="B18717">
        <v>8</v>
      </c>
      <c r="C18717">
        <v>27</v>
      </c>
      <c r="D18717">
        <v>0.67023569000000005</v>
      </c>
      <c r="E18717">
        <v>-0.15011086000000001</v>
      </c>
      <c r="F18717">
        <v>4</v>
      </c>
      <c r="G18717">
        <v>0.68684000000000001</v>
      </c>
      <c r="H18717" t="s">
        <v>73</v>
      </c>
    </row>
    <row r="18718" spans="1:8">
      <c r="A18718">
        <v>2025</v>
      </c>
      <c r="B18718">
        <v>8</v>
      </c>
      <c r="C18718">
        <v>28</v>
      </c>
      <c r="D18718">
        <v>0.72658973999999998</v>
      </c>
      <c r="E18718" s="4">
        <v>-1.2962711999999999E-2</v>
      </c>
      <c r="F18718">
        <v>4</v>
      </c>
      <c r="G18718">
        <v>0.72670537000000002</v>
      </c>
      <c r="H18718" t="s">
        <v>73</v>
      </c>
    </row>
    <row r="18719" spans="1:8">
      <c r="A18719">
        <v>2025</v>
      </c>
      <c r="B18719">
        <v>8</v>
      </c>
      <c r="C18719">
        <v>29</v>
      </c>
      <c r="D18719">
        <v>0.59051114000000005</v>
      </c>
      <c r="E18719" s="4">
        <v>4.1121438099999998E-2</v>
      </c>
      <c r="F18719">
        <v>5</v>
      </c>
      <c r="G18719">
        <v>0.59194124000000004</v>
      </c>
      <c r="H18719" t="s">
        <v>73</v>
      </c>
    </row>
    <row r="18720" spans="1:8">
      <c r="A18720">
        <v>2025</v>
      </c>
      <c r="B18720">
        <v>8</v>
      </c>
      <c r="C18720">
        <v>30</v>
      </c>
      <c r="D18720">
        <v>0.33443159</v>
      </c>
      <c r="E18720">
        <v>0.15472965999999999</v>
      </c>
      <c r="F18720">
        <v>5</v>
      </c>
      <c r="G18720">
        <v>0.36849120000000002</v>
      </c>
      <c r="H18720" t="s">
        <v>73</v>
      </c>
    </row>
    <row r="18721" spans="1:8">
      <c r="A18721">
        <v>2025</v>
      </c>
      <c r="B18721">
        <v>8</v>
      </c>
      <c r="C18721">
        <v>31</v>
      </c>
      <c r="D18721">
        <v>0.22880749</v>
      </c>
      <c r="E18721">
        <v>0.14329140000000001</v>
      </c>
      <c r="F18721">
        <v>5</v>
      </c>
      <c r="G18721">
        <v>0.26997276999999997</v>
      </c>
      <c r="H18721" t="s">
        <v>73</v>
      </c>
    </row>
    <row r="18722" spans="1:8">
      <c r="A18722">
        <v>2025</v>
      </c>
      <c r="B18722">
        <v>9</v>
      </c>
      <c r="C18722">
        <v>1</v>
      </c>
      <c r="D18722" s="4">
        <v>3.7445358900000003E-2</v>
      </c>
      <c r="E18722" s="4">
        <v>-4.8646204200000001E-2</v>
      </c>
      <c r="F18722">
        <v>3</v>
      </c>
      <c r="G18722" s="4">
        <v>6.1388987999999999E-2</v>
      </c>
      <c r="H18722" t="s">
        <v>73</v>
      </c>
    </row>
    <row r="18723" spans="1:8">
      <c r="A18723">
        <v>2025</v>
      </c>
      <c r="B18723">
        <v>9</v>
      </c>
      <c r="C18723">
        <v>2</v>
      </c>
      <c r="D18723">
        <v>-0.21167725000000001</v>
      </c>
      <c r="E18723">
        <v>-0.38119586999999999</v>
      </c>
      <c r="F18723">
        <v>2</v>
      </c>
      <c r="G18723">
        <v>0.43602473000000003</v>
      </c>
      <c r="H18723" t="s">
        <v>73</v>
      </c>
    </row>
    <row r="18724" spans="1:8">
      <c r="A18724">
        <v>2025</v>
      </c>
      <c r="B18724">
        <v>9</v>
      </c>
      <c r="C18724">
        <v>3</v>
      </c>
      <c r="D18724">
        <v>-0.49839303000000001</v>
      </c>
      <c r="E18724">
        <v>-0.58740234000000002</v>
      </c>
      <c r="F18724">
        <v>2</v>
      </c>
      <c r="G18724">
        <v>0.77034873000000004</v>
      </c>
      <c r="H18724" t="s">
        <v>73</v>
      </c>
    </row>
    <row r="18725" spans="1:8">
      <c r="A18725">
        <v>2025</v>
      </c>
      <c r="B18725">
        <v>9</v>
      </c>
      <c r="C18725">
        <v>4</v>
      </c>
      <c r="D18725">
        <v>-0.43589770999999999</v>
      </c>
      <c r="E18725">
        <v>-0.78193027000000004</v>
      </c>
      <c r="F18725">
        <v>2</v>
      </c>
      <c r="G18725">
        <v>0.89522164999999998</v>
      </c>
      <c r="H18725" t="s">
        <v>73</v>
      </c>
    </row>
    <row r="18726" spans="1:8">
      <c r="A18726">
        <v>2025</v>
      </c>
      <c r="B18726">
        <v>9</v>
      </c>
      <c r="C18726">
        <v>5</v>
      </c>
      <c r="D18726">
        <v>-0.12967203999999999</v>
      </c>
      <c r="E18726">
        <v>-0.98311740000000003</v>
      </c>
      <c r="F18726">
        <v>2</v>
      </c>
      <c r="G18726">
        <v>0.99163234</v>
      </c>
      <c r="H18726" t="s">
        <v>73</v>
      </c>
    </row>
    <row r="18727" spans="1:8">
      <c r="A18727">
        <v>2025</v>
      </c>
      <c r="B18727">
        <v>9</v>
      </c>
      <c r="C18727">
        <v>6</v>
      </c>
      <c r="D18727">
        <v>-0.19928466</v>
      </c>
      <c r="E18727">
        <v>-1.3443742000000001</v>
      </c>
      <c r="F18727">
        <v>2</v>
      </c>
      <c r="G18727">
        <v>1.3590644999999999</v>
      </c>
      <c r="H18727" t="s">
        <v>73</v>
      </c>
    </row>
    <row r="18728" spans="1:8">
      <c r="A18728">
        <v>2025</v>
      </c>
      <c r="B18728">
        <v>9</v>
      </c>
      <c r="C18728">
        <v>7</v>
      </c>
      <c r="D18728">
        <v>-0.25206295000000001</v>
      </c>
      <c r="E18728">
        <v>-1.4608300999999999</v>
      </c>
      <c r="F18728">
        <v>2</v>
      </c>
      <c r="G18728">
        <v>1.4824170999999999</v>
      </c>
      <c r="H18728" t="s">
        <v>73</v>
      </c>
    </row>
    <row r="18729" spans="1:8">
      <c r="A18729">
        <v>2025</v>
      </c>
      <c r="B18729">
        <v>9</v>
      </c>
      <c r="C18729">
        <v>8</v>
      </c>
      <c r="D18729" s="4">
        <v>-3.4009460399999997E-2</v>
      </c>
      <c r="E18729">
        <v>-1.2925762000000001</v>
      </c>
      <c r="F18729">
        <v>2</v>
      </c>
      <c r="G18729">
        <v>1.2930235999999999</v>
      </c>
      <c r="H18729" t="s">
        <v>73</v>
      </c>
    </row>
    <row r="18730" spans="1:8">
      <c r="A18730">
        <v>2025</v>
      </c>
      <c r="B18730">
        <v>9</v>
      </c>
      <c r="C18730">
        <v>9</v>
      </c>
      <c r="D18730">
        <v>0.21455809000000001</v>
      </c>
      <c r="E18730">
        <v>-1.0518867999999999</v>
      </c>
      <c r="F18730">
        <v>3</v>
      </c>
      <c r="G18730">
        <v>1.0735459000000001</v>
      </c>
      <c r="H18730" t="s">
        <v>73</v>
      </c>
    </row>
    <row r="18731" spans="1:8">
      <c r="A18731">
        <v>2025</v>
      </c>
      <c r="B18731">
        <v>9</v>
      </c>
      <c r="C18731">
        <v>10</v>
      </c>
      <c r="D18731">
        <v>0.32154450000000001</v>
      </c>
      <c r="E18731">
        <v>-0.83126562999999998</v>
      </c>
      <c r="F18731">
        <v>3</v>
      </c>
      <c r="G18731">
        <v>0.89128750999999995</v>
      </c>
      <c r="H18731" t="s">
        <v>73</v>
      </c>
    </row>
    <row r="18732" spans="1:8">
      <c r="A18732">
        <v>2025</v>
      </c>
      <c r="B18732">
        <v>9</v>
      </c>
      <c r="C18732">
        <v>11</v>
      </c>
      <c r="D18732">
        <v>0.40197297999999998</v>
      </c>
      <c r="E18732">
        <v>-0.59337616000000004</v>
      </c>
      <c r="F18732">
        <v>3</v>
      </c>
      <c r="G18732">
        <v>0.71671300999999998</v>
      </c>
      <c r="H18732" t="s">
        <v>73</v>
      </c>
    </row>
    <row r="18733" spans="1:8">
      <c r="A18733">
        <v>2025</v>
      </c>
      <c r="B18733">
        <v>9</v>
      </c>
      <c r="C18733">
        <v>12</v>
      </c>
      <c r="D18733">
        <v>0.31404971999999998</v>
      </c>
      <c r="E18733">
        <v>-0.34970969000000002</v>
      </c>
      <c r="F18733">
        <v>3</v>
      </c>
      <c r="G18733">
        <v>0.47002563000000003</v>
      </c>
      <c r="H18733" t="s">
        <v>73</v>
      </c>
    </row>
    <row r="18734" spans="1:8">
      <c r="A18734">
        <v>2025</v>
      </c>
      <c r="B18734">
        <v>9</v>
      </c>
      <c r="C18734">
        <v>13</v>
      </c>
      <c r="D18734" s="4">
        <v>-1.9468734000000001E-2</v>
      </c>
      <c r="E18734">
        <v>-0.1802832</v>
      </c>
      <c r="F18734">
        <v>2</v>
      </c>
      <c r="G18734">
        <v>0.18133136999999999</v>
      </c>
      <c r="H18734" t="s">
        <v>73</v>
      </c>
    </row>
    <row r="18735" spans="1:8">
      <c r="A18735">
        <v>2025</v>
      </c>
      <c r="B18735">
        <v>9</v>
      </c>
      <c r="C18735">
        <v>14</v>
      </c>
      <c r="D18735">
        <v>-0.39212884999999997</v>
      </c>
      <c r="E18735" s="4">
        <v>-4.3264955299999998E-2</v>
      </c>
      <c r="F18735">
        <v>1</v>
      </c>
      <c r="G18735">
        <v>0.39450842000000003</v>
      </c>
      <c r="H18735" t="s">
        <v>73</v>
      </c>
    </row>
    <row r="18736" spans="1:8">
      <c r="A18736">
        <v>2025</v>
      </c>
      <c r="B18736">
        <v>9</v>
      </c>
      <c r="C18736">
        <v>15</v>
      </c>
      <c r="D18736">
        <v>-0.78055668</v>
      </c>
      <c r="E18736">
        <v>0.11714167</v>
      </c>
      <c r="F18736">
        <v>8</v>
      </c>
      <c r="G18736">
        <v>0.78929775999999996</v>
      </c>
      <c r="H18736" t="s">
        <v>73</v>
      </c>
    </row>
    <row r="18737" spans="1:8">
      <c r="A18737">
        <v>2025</v>
      </c>
      <c r="B18737">
        <v>9</v>
      </c>
      <c r="C18737">
        <v>16</v>
      </c>
      <c r="D18737">
        <v>-0.84664428000000003</v>
      </c>
      <c r="E18737">
        <v>0.19048966000000001</v>
      </c>
      <c r="F18737">
        <v>8</v>
      </c>
      <c r="G18737">
        <v>0.86780924000000004</v>
      </c>
      <c r="H18737" t="s">
        <v>73</v>
      </c>
    </row>
    <row r="18738" spans="1:8">
      <c r="A18738">
        <v>2025</v>
      </c>
      <c r="B18738">
        <v>9</v>
      </c>
      <c r="C18738">
        <v>17</v>
      </c>
      <c r="D18738">
        <v>-0.63370073000000005</v>
      </c>
      <c r="E18738" s="4">
        <v>6.6366352099999998E-2</v>
      </c>
      <c r="F18738">
        <v>8</v>
      </c>
      <c r="G18738">
        <v>0.63716644</v>
      </c>
      <c r="H18738" t="s">
        <v>73</v>
      </c>
    </row>
    <row r="18739" spans="1:8">
      <c r="A18739">
        <v>2025</v>
      </c>
      <c r="B18739">
        <v>9</v>
      </c>
      <c r="C18739">
        <v>18</v>
      </c>
      <c r="D18739">
        <v>-0.76314979999999999</v>
      </c>
      <c r="E18739">
        <v>-0.11349532</v>
      </c>
      <c r="F18739">
        <v>1</v>
      </c>
      <c r="G18739">
        <v>0.77154314999999996</v>
      </c>
      <c r="H18739" t="s">
        <v>73</v>
      </c>
    </row>
    <row r="18740" spans="1:8">
      <c r="A18740">
        <v>2025</v>
      </c>
      <c r="B18740">
        <v>9</v>
      </c>
      <c r="C18740">
        <v>19</v>
      </c>
      <c r="D18740">
        <v>-0.68147992999999996</v>
      </c>
      <c r="E18740">
        <v>0.21365812000000001</v>
      </c>
      <c r="F18740">
        <v>8</v>
      </c>
      <c r="G18740">
        <v>0.71418809999999999</v>
      </c>
      <c r="H18740" t="s">
        <v>73</v>
      </c>
    </row>
    <row r="18741" spans="1:8">
      <c r="A18741">
        <v>2025</v>
      </c>
      <c r="B18741">
        <v>9</v>
      </c>
      <c r="C18741">
        <v>20</v>
      </c>
      <c r="D18741">
        <v>-0.27527884000000002</v>
      </c>
      <c r="E18741">
        <v>0.51237893000000001</v>
      </c>
      <c r="F18741">
        <v>7</v>
      </c>
      <c r="G18741">
        <v>0.58164470999999995</v>
      </c>
      <c r="H18741" t="s">
        <v>73</v>
      </c>
    </row>
    <row r="18742" spans="1:8">
      <c r="A18742">
        <v>2025</v>
      </c>
      <c r="B18742">
        <v>9</v>
      </c>
      <c r="C18742">
        <v>21</v>
      </c>
      <c r="D18742" s="4">
        <v>2.74154767E-2</v>
      </c>
      <c r="E18742">
        <v>0.51308745</v>
      </c>
      <c r="F18742">
        <v>6</v>
      </c>
      <c r="G18742">
        <v>0.51381933999999996</v>
      </c>
      <c r="H18742" t="s">
        <v>73</v>
      </c>
    </row>
    <row r="18743" spans="1:8">
      <c r="A18743">
        <v>2025</v>
      </c>
      <c r="B18743">
        <v>9</v>
      </c>
      <c r="C18743">
        <v>22</v>
      </c>
      <c r="D18743">
        <v>0.24985025999999999</v>
      </c>
      <c r="E18743">
        <v>0.19944148</v>
      </c>
      <c r="F18743">
        <v>5</v>
      </c>
      <c r="G18743">
        <v>0.31969056000000001</v>
      </c>
      <c r="H18743" t="s">
        <v>73</v>
      </c>
    </row>
    <row r="18744" spans="1:8">
      <c r="A18744">
        <v>2025</v>
      </c>
      <c r="B18744">
        <v>9</v>
      </c>
      <c r="C18744">
        <v>23</v>
      </c>
      <c r="D18744">
        <v>0.45878016999999999</v>
      </c>
      <c r="E18744">
        <v>-0.10613723999999999</v>
      </c>
      <c r="F18744">
        <v>4</v>
      </c>
      <c r="G18744">
        <v>0.47089741000000002</v>
      </c>
      <c r="H18744" t="s">
        <v>73</v>
      </c>
    </row>
    <row r="18745" spans="1:8">
      <c r="A18745">
        <v>2025</v>
      </c>
      <c r="B18745">
        <v>9</v>
      </c>
      <c r="C18745">
        <v>24</v>
      </c>
      <c r="D18745">
        <v>0.55677491000000001</v>
      </c>
      <c r="E18745">
        <v>-0.25924370000000002</v>
      </c>
      <c r="F18745">
        <v>4</v>
      </c>
      <c r="G18745">
        <v>0.61417067000000003</v>
      </c>
      <c r="H18745" t="s">
        <v>73</v>
      </c>
    </row>
    <row r="18746" spans="1:8">
      <c r="A18746">
        <v>2025</v>
      </c>
      <c r="B18746">
        <v>9</v>
      </c>
      <c r="C18746">
        <v>25</v>
      </c>
      <c r="D18746">
        <v>0.76219130000000002</v>
      </c>
      <c r="E18746">
        <v>-0.24563642999999999</v>
      </c>
      <c r="F18746">
        <v>4</v>
      </c>
      <c r="G18746">
        <v>0.80079513999999996</v>
      </c>
      <c r="H18746" t="s">
        <v>73</v>
      </c>
    </row>
    <row r="18747" spans="1:8">
      <c r="A18747">
        <v>2025</v>
      </c>
      <c r="B18747">
        <v>9</v>
      </c>
      <c r="C18747">
        <v>26</v>
      </c>
      <c r="D18747">
        <v>0.47272884999999998</v>
      </c>
      <c r="E18747">
        <v>-0.35676711999999999</v>
      </c>
      <c r="F18747">
        <v>4</v>
      </c>
      <c r="G18747">
        <v>0.59224600000000005</v>
      </c>
      <c r="H18747" t="s">
        <v>73</v>
      </c>
    </row>
    <row r="18748" spans="1:8">
      <c r="A18748">
        <v>2025</v>
      </c>
      <c r="B18748">
        <v>9</v>
      </c>
      <c r="C18748">
        <v>27</v>
      </c>
      <c r="D18748">
        <v>0.17654553000000001</v>
      </c>
      <c r="E18748">
        <v>-0.50224667999999995</v>
      </c>
      <c r="F18748">
        <v>3</v>
      </c>
      <c r="G18748">
        <v>0.53237206000000004</v>
      </c>
      <c r="H18748" t="s">
        <v>73</v>
      </c>
    </row>
    <row r="18749" spans="1:8">
      <c r="A18749">
        <v>2025</v>
      </c>
      <c r="B18749">
        <v>9</v>
      </c>
      <c r="C18749">
        <v>28</v>
      </c>
      <c r="D18749" s="4">
        <v>-8.7493777300000006E-2</v>
      </c>
      <c r="E18749">
        <v>-0.73638135000000005</v>
      </c>
      <c r="F18749">
        <v>2</v>
      </c>
      <c r="G18749">
        <v>0.74156093999999995</v>
      </c>
      <c r="H18749" t="s">
        <v>73</v>
      </c>
    </row>
    <row r="18750" spans="1:8">
      <c r="A18750">
        <v>2025</v>
      </c>
      <c r="B18750">
        <v>9</v>
      </c>
      <c r="C18750">
        <v>29</v>
      </c>
      <c r="D18750">
        <v>-0.31996270999999998</v>
      </c>
      <c r="E18750">
        <v>-0.87785643000000002</v>
      </c>
      <c r="F18750">
        <v>2</v>
      </c>
      <c r="G18750">
        <v>0.93434899999999999</v>
      </c>
      <c r="H18750" t="s">
        <v>73</v>
      </c>
    </row>
    <row r="18751" spans="1:8">
      <c r="A18751">
        <v>2025</v>
      </c>
      <c r="B18751">
        <v>9</v>
      </c>
      <c r="C18751">
        <v>30</v>
      </c>
      <c r="D18751">
        <v>-0.56296228999999998</v>
      </c>
      <c r="E18751">
        <v>-0.98938435000000002</v>
      </c>
      <c r="F18751">
        <v>2</v>
      </c>
      <c r="G18751">
        <v>1.1383356</v>
      </c>
      <c r="H18751" t="s">
        <v>73</v>
      </c>
    </row>
    <row r="18752" spans="1:8">
      <c r="A18752">
        <v>2025</v>
      </c>
      <c r="B18752">
        <v>10</v>
      </c>
      <c r="C18752">
        <v>1</v>
      </c>
      <c r="D18752">
        <v>-0.59041613000000004</v>
      </c>
      <c r="E18752">
        <v>-1.1286227</v>
      </c>
      <c r="F18752">
        <v>2</v>
      </c>
      <c r="G18752">
        <v>1.2737269</v>
      </c>
      <c r="H18752" t="s">
        <v>73</v>
      </c>
    </row>
    <row r="18753" spans="1:8">
      <c r="A18753">
        <v>2025</v>
      </c>
      <c r="B18753">
        <v>10</v>
      </c>
      <c r="C18753">
        <v>2</v>
      </c>
      <c r="D18753">
        <v>-0.46948301999999997</v>
      </c>
      <c r="E18753">
        <v>-1.0832056999999999</v>
      </c>
      <c r="F18753">
        <v>2</v>
      </c>
      <c r="G18753">
        <v>1.1805714</v>
      </c>
      <c r="H18753" t="s">
        <v>73</v>
      </c>
    </row>
    <row r="18754" spans="1:8">
      <c r="A18754">
        <v>2025</v>
      </c>
      <c r="B18754">
        <v>10</v>
      </c>
      <c r="C18754">
        <v>3</v>
      </c>
      <c r="D18754">
        <v>-0.36692901999999999</v>
      </c>
      <c r="E18754">
        <v>-0.85529887999999998</v>
      </c>
      <c r="F18754">
        <v>2</v>
      </c>
      <c r="G18754">
        <v>0.93068415000000004</v>
      </c>
      <c r="H18754" t="s">
        <v>73</v>
      </c>
    </row>
    <row r="18755" spans="1:8">
      <c r="A18755">
        <v>2025</v>
      </c>
      <c r="B18755">
        <v>10</v>
      </c>
      <c r="C18755">
        <v>4</v>
      </c>
      <c r="D18755">
        <v>-0.17286890999999999</v>
      </c>
      <c r="E18755">
        <v>-0.50419188000000004</v>
      </c>
      <c r="F18755">
        <v>2</v>
      </c>
      <c r="G18755">
        <v>0.53300387000000005</v>
      </c>
      <c r="H18755" t="s">
        <v>73</v>
      </c>
    </row>
    <row r="18756" spans="1:8">
      <c r="A18756">
        <v>2025</v>
      </c>
      <c r="B18756">
        <v>10</v>
      </c>
      <c r="C18756">
        <v>5</v>
      </c>
      <c r="D18756" s="4">
        <v>-9.1652251800000001E-2</v>
      </c>
      <c r="E18756" s="4">
        <v>-8.0212973100000001E-2</v>
      </c>
      <c r="F18756">
        <v>1</v>
      </c>
      <c r="G18756">
        <v>0.12179597</v>
      </c>
      <c r="H18756" t="s">
        <v>73</v>
      </c>
    </row>
    <row r="18757" spans="1:8">
      <c r="A18757">
        <v>2025</v>
      </c>
      <c r="B18757">
        <v>10</v>
      </c>
      <c r="C18757">
        <v>6</v>
      </c>
      <c r="D18757" s="4">
        <v>-5.6784912899999998E-2</v>
      </c>
      <c r="E18757">
        <v>0.26044929</v>
      </c>
      <c r="F18757">
        <v>7</v>
      </c>
      <c r="G18757">
        <v>0.26656774</v>
      </c>
      <c r="H18757" t="s">
        <v>73</v>
      </c>
    </row>
    <row r="18758" spans="1:8">
      <c r="A18758">
        <v>2025</v>
      </c>
      <c r="B18758">
        <v>10</v>
      </c>
      <c r="C18758">
        <v>7</v>
      </c>
      <c r="D18758">
        <v>-0.24931091</v>
      </c>
      <c r="E18758">
        <v>0.29881238999999998</v>
      </c>
      <c r="F18758">
        <v>7</v>
      </c>
      <c r="G18758">
        <v>0.38915905000000001</v>
      </c>
      <c r="H18758" t="s">
        <v>73</v>
      </c>
    </row>
    <row r="18759" spans="1:8">
      <c r="A18759">
        <v>2025</v>
      </c>
      <c r="B18759">
        <v>10</v>
      </c>
      <c r="C18759">
        <v>8</v>
      </c>
      <c r="D18759">
        <v>-0.45957777</v>
      </c>
      <c r="E18759">
        <v>0.27332497</v>
      </c>
      <c r="F18759">
        <v>8</v>
      </c>
      <c r="G18759">
        <v>0.53471327000000002</v>
      </c>
      <c r="H18759" t="s">
        <v>73</v>
      </c>
    </row>
    <row r="18760" spans="1:8">
      <c r="A18760">
        <v>2025</v>
      </c>
      <c r="B18760">
        <v>10</v>
      </c>
      <c r="C18760">
        <v>9</v>
      </c>
      <c r="D18760">
        <v>-0.63820087999999997</v>
      </c>
      <c r="E18760" s="4">
        <v>8.1853754799999998E-2</v>
      </c>
      <c r="F18760">
        <v>8</v>
      </c>
      <c r="G18760">
        <v>0.64342862000000001</v>
      </c>
      <c r="H18760" t="s">
        <v>73</v>
      </c>
    </row>
    <row r="18761" spans="1:8">
      <c r="A18761">
        <v>2025</v>
      </c>
      <c r="B18761">
        <v>10</v>
      </c>
      <c r="C18761">
        <v>10</v>
      </c>
      <c r="D18761">
        <v>-0.74593967000000005</v>
      </c>
      <c r="E18761" s="4">
        <v>-5.2370891000000003E-2</v>
      </c>
      <c r="F18761">
        <v>1</v>
      </c>
      <c r="G18761">
        <v>0.74777585000000002</v>
      </c>
      <c r="H18761" t="s">
        <v>73</v>
      </c>
    </row>
    <row r="18762" spans="1:8">
      <c r="A18762">
        <v>2025</v>
      </c>
      <c r="B18762">
        <v>10</v>
      </c>
      <c r="C18762">
        <v>11</v>
      </c>
      <c r="D18762">
        <v>-0.87253934</v>
      </c>
      <c r="E18762" s="4">
        <v>-8.5824765299999994E-2</v>
      </c>
      <c r="F18762">
        <v>1</v>
      </c>
      <c r="G18762">
        <v>0.87675011000000003</v>
      </c>
      <c r="H18762" t="s">
        <v>73</v>
      </c>
    </row>
    <row r="18763" spans="1:8">
      <c r="A18763">
        <v>2025</v>
      </c>
      <c r="B18763">
        <v>10</v>
      </c>
      <c r="C18763">
        <v>12</v>
      </c>
      <c r="D18763">
        <v>-1.2306861</v>
      </c>
      <c r="E18763">
        <v>-0.20712167000000001</v>
      </c>
      <c r="F18763">
        <v>1</v>
      </c>
      <c r="G18763">
        <v>1.2479935</v>
      </c>
      <c r="H18763" t="s">
        <v>73</v>
      </c>
    </row>
    <row r="18764" spans="1:8">
      <c r="A18764">
        <v>2025</v>
      </c>
      <c r="B18764">
        <v>10</v>
      </c>
      <c r="C18764">
        <v>13</v>
      </c>
      <c r="D18764">
        <v>-1.2879487999999999</v>
      </c>
      <c r="E18764">
        <v>-0.37337958999999998</v>
      </c>
      <c r="F18764">
        <v>1</v>
      </c>
      <c r="G18764">
        <v>1.3409789999999999</v>
      </c>
      <c r="H18764" t="s">
        <v>73</v>
      </c>
    </row>
    <row r="18765" spans="1:8">
      <c r="A18765">
        <v>2025</v>
      </c>
      <c r="B18765">
        <v>10</v>
      </c>
      <c r="C18765">
        <v>14</v>
      </c>
      <c r="D18765">
        <v>-1.4250227</v>
      </c>
      <c r="E18765">
        <v>-0.65666395</v>
      </c>
      <c r="F18765">
        <v>1</v>
      </c>
      <c r="G18765">
        <v>1.5690435</v>
      </c>
      <c r="H18765" t="s">
        <v>73</v>
      </c>
    </row>
    <row r="18766" spans="1:8">
      <c r="A18766">
        <v>2025</v>
      </c>
      <c r="B18766">
        <v>10</v>
      </c>
      <c r="C18766">
        <v>15</v>
      </c>
      <c r="D18766">
        <v>-1.2181226000000001</v>
      </c>
      <c r="E18766">
        <v>-1.0925952000000001</v>
      </c>
      <c r="F18766">
        <v>1</v>
      </c>
      <c r="G18766">
        <v>1.6363335000000001</v>
      </c>
      <c r="H18766" t="s">
        <v>73</v>
      </c>
    </row>
    <row r="18767" spans="1:8">
      <c r="A18767">
        <v>2025</v>
      </c>
      <c r="B18767">
        <v>10</v>
      </c>
      <c r="C18767">
        <v>16</v>
      </c>
      <c r="D18767">
        <v>-1.0291455</v>
      </c>
      <c r="E18767">
        <v>-1.2698019</v>
      </c>
      <c r="F18767">
        <v>2</v>
      </c>
      <c r="G18767">
        <v>1.6344837999999999</v>
      </c>
      <c r="H18767" t="s">
        <v>73</v>
      </c>
    </row>
    <row r="18768" spans="1:8">
      <c r="A18768">
        <v>2025</v>
      </c>
      <c r="B18768">
        <v>10</v>
      </c>
      <c r="C18768">
        <v>17</v>
      </c>
      <c r="D18768">
        <v>-0.89824205999999995</v>
      </c>
      <c r="E18768">
        <v>-1.3344967000000001</v>
      </c>
      <c r="F18768">
        <v>2</v>
      </c>
      <c r="G18768">
        <v>1.6086392</v>
      </c>
      <c r="H18768" t="s">
        <v>73</v>
      </c>
    </row>
    <row r="18769" spans="1:8">
      <c r="A18769">
        <v>2025</v>
      </c>
      <c r="B18769">
        <v>10</v>
      </c>
      <c r="C18769">
        <v>18</v>
      </c>
      <c r="D18769">
        <v>-0.32791081</v>
      </c>
      <c r="E18769">
        <v>-1.5233654000000001</v>
      </c>
      <c r="F18769">
        <v>2</v>
      </c>
      <c r="G18769">
        <v>1.5582578</v>
      </c>
      <c r="H18769" t="s">
        <v>73</v>
      </c>
    </row>
    <row r="18770" spans="1:8">
      <c r="A18770">
        <v>2025</v>
      </c>
      <c r="B18770">
        <v>10</v>
      </c>
      <c r="C18770">
        <v>19</v>
      </c>
      <c r="D18770">
        <v>0.16737451</v>
      </c>
      <c r="E18770">
        <v>-1.7530454</v>
      </c>
      <c r="F18770">
        <v>3</v>
      </c>
      <c r="G18770">
        <v>1.7610174000000001</v>
      </c>
      <c r="H18770" t="s">
        <v>73</v>
      </c>
    </row>
    <row r="18771" spans="1:8">
      <c r="A18771">
        <v>2025</v>
      </c>
      <c r="B18771">
        <v>10</v>
      </c>
      <c r="C18771">
        <v>20</v>
      </c>
      <c r="D18771">
        <v>0.60490893999999995</v>
      </c>
      <c r="E18771">
        <v>-1.7488949</v>
      </c>
      <c r="F18771">
        <v>3</v>
      </c>
      <c r="G18771">
        <v>1.8505535</v>
      </c>
      <c r="H18771" t="s">
        <v>73</v>
      </c>
    </row>
    <row r="18772" spans="1:8">
      <c r="A18772">
        <v>2025</v>
      </c>
      <c r="B18772">
        <v>10</v>
      </c>
      <c r="C18772">
        <v>21</v>
      </c>
      <c r="D18772">
        <v>1.0869457</v>
      </c>
      <c r="E18772">
        <v>-1.5834558000000001</v>
      </c>
      <c r="F18772">
        <v>3</v>
      </c>
      <c r="G18772">
        <v>1.9206205999999999</v>
      </c>
      <c r="H18772" t="s">
        <v>73</v>
      </c>
    </row>
    <row r="18773" spans="1:8">
      <c r="A18773">
        <v>2025</v>
      </c>
      <c r="B18773">
        <v>10</v>
      </c>
      <c r="C18773">
        <v>22</v>
      </c>
      <c r="D18773">
        <v>1.5677631999999999</v>
      </c>
      <c r="E18773">
        <v>-1.3020514000000001</v>
      </c>
      <c r="F18773">
        <v>4</v>
      </c>
      <c r="G18773">
        <v>2.0379448</v>
      </c>
      <c r="H18773" t="s">
        <v>73</v>
      </c>
    </row>
    <row r="18774" spans="1:8">
      <c r="A18774">
        <v>2025</v>
      </c>
      <c r="B18774">
        <v>10</v>
      </c>
      <c r="C18774">
        <v>23</v>
      </c>
      <c r="D18774">
        <v>1.8830978</v>
      </c>
      <c r="E18774">
        <v>-1.1863338000000001</v>
      </c>
      <c r="F18774">
        <v>4</v>
      </c>
      <c r="G18774">
        <v>2.2256336000000001</v>
      </c>
      <c r="H18774" t="s">
        <v>73</v>
      </c>
    </row>
    <row r="18775" spans="1:8">
      <c r="A18775">
        <v>2025</v>
      </c>
      <c r="B18775">
        <v>10</v>
      </c>
      <c r="C18775">
        <v>24</v>
      </c>
      <c r="D18775">
        <v>2.1463320000000001</v>
      </c>
      <c r="E18775">
        <v>-1.1224909999999999</v>
      </c>
      <c r="F18775">
        <v>4</v>
      </c>
      <c r="G18775">
        <v>2.4221327000000001</v>
      </c>
      <c r="H18775" t="s">
        <v>73</v>
      </c>
    </row>
    <row r="18776" spans="1:8">
      <c r="A18776">
        <v>2025</v>
      </c>
      <c r="B18776">
        <v>10</v>
      </c>
      <c r="C18776">
        <v>25</v>
      </c>
      <c r="D18776">
        <v>2.0870034999999998</v>
      </c>
      <c r="E18776">
        <v>-0.87269359999999996</v>
      </c>
      <c r="F18776">
        <v>4</v>
      </c>
      <c r="G18776">
        <v>2.2621180999999999</v>
      </c>
      <c r="H18776" t="s">
        <v>73</v>
      </c>
    </row>
    <row r="18777" spans="1:8">
      <c r="A18777">
        <v>2025</v>
      </c>
      <c r="B18777">
        <v>10</v>
      </c>
      <c r="C18777">
        <v>26</v>
      </c>
      <c r="D18777">
        <v>1.8087929</v>
      </c>
      <c r="E18777">
        <v>-0.62632315999999999</v>
      </c>
      <c r="F18777">
        <v>4</v>
      </c>
      <c r="G18777">
        <v>1.914161</v>
      </c>
      <c r="H18777" t="s">
        <v>73</v>
      </c>
    </row>
    <row r="18778" spans="1:8">
      <c r="A18778">
        <v>2025</v>
      </c>
      <c r="B18778">
        <v>10</v>
      </c>
      <c r="C18778">
        <v>27</v>
      </c>
      <c r="D18778">
        <v>1.7994920999999999</v>
      </c>
      <c r="E18778">
        <v>-0.24474763999999999</v>
      </c>
      <c r="F18778">
        <v>4</v>
      </c>
      <c r="G18778">
        <v>1.8160597999999999</v>
      </c>
      <c r="H18778" t="s">
        <v>73</v>
      </c>
    </row>
    <row r="18779" spans="1:8">
      <c r="A18779">
        <v>2025</v>
      </c>
      <c r="B18779">
        <v>10</v>
      </c>
      <c r="C18779">
        <v>28</v>
      </c>
      <c r="D18779">
        <v>1.6544782</v>
      </c>
      <c r="E18779" s="4">
        <v>-1.7519466599999999E-2</v>
      </c>
      <c r="F18779">
        <v>4</v>
      </c>
      <c r="G18779">
        <v>1.6545709</v>
      </c>
      <c r="H18779" t="s">
        <v>73</v>
      </c>
    </row>
    <row r="18780" spans="1:8">
      <c r="A18780">
        <v>2025</v>
      </c>
      <c r="B18780">
        <v>10</v>
      </c>
      <c r="C18780">
        <v>29</v>
      </c>
      <c r="D18780">
        <v>1.4544368000000001</v>
      </c>
      <c r="E18780">
        <v>0.16651041999999999</v>
      </c>
      <c r="F18780">
        <v>5</v>
      </c>
      <c r="G18780">
        <v>1.4639371999999999</v>
      </c>
      <c r="H18780" t="s">
        <v>73</v>
      </c>
    </row>
    <row r="18781" spans="1:8">
      <c r="A18781">
        <v>2025</v>
      </c>
      <c r="B18781">
        <v>10</v>
      </c>
      <c r="C18781">
        <v>30</v>
      </c>
      <c r="D18781">
        <v>1.2704636</v>
      </c>
      <c r="E18781">
        <v>0.28538373</v>
      </c>
      <c r="F18781">
        <v>5</v>
      </c>
      <c r="G18781">
        <v>1.302122</v>
      </c>
      <c r="H18781" t="s">
        <v>73</v>
      </c>
    </row>
    <row r="18782" spans="1:8">
      <c r="A18782">
        <v>2025</v>
      </c>
      <c r="B18782">
        <v>10</v>
      </c>
      <c r="C18782">
        <v>31</v>
      </c>
      <c r="D18782">
        <v>1.1262700999999999</v>
      </c>
      <c r="E18782">
        <v>0.48170765999999998</v>
      </c>
      <c r="F18782">
        <v>5</v>
      </c>
      <c r="G18782">
        <v>1.2249599</v>
      </c>
      <c r="H18782" t="s">
        <v>73</v>
      </c>
    </row>
    <row r="18783" spans="1:8">
      <c r="A18783">
        <v>2025</v>
      </c>
      <c r="B18783">
        <v>11</v>
      </c>
      <c r="C18783">
        <v>1</v>
      </c>
      <c r="D18783">
        <v>0.81236249000000005</v>
      </c>
      <c r="E18783">
        <v>0.72352958000000001</v>
      </c>
      <c r="F18783">
        <v>5</v>
      </c>
      <c r="G18783">
        <v>1.0878546</v>
      </c>
      <c r="H18783" t="s">
        <v>73</v>
      </c>
    </row>
    <row r="18784" spans="1:8">
      <c r="A18784">
        <v>2025</v>
      </c>
      <c r="B18784">
        <v>11</v>
      </c>
      <c r="C18784">
        <v>2</v>
      </c>
      <c r="D18784">
        <v>1.0022831999999999</v>
      </c>
      <c r="E18784">
        <v>0.68232930000000003</v>
      </c>
      <c r="F18784">
        <v>5</v>
      </c>
      <c r="G18784">
        <v>1.2124953000000001</v>
      </c>
      <c r="H18784" t="s">
        <v>73</v>
      </c>
    </row>
    <row r="18785" spans="1:8">
      <c r="A18785">
        <v>2025</v>
      </c>
      <c r="B18785">
        <v>11</v>
      </c>
      <c r="C18785">
        <v>3</v>
      </c>
      <c r="D18785">
        <v>1.1713461999999999</v>
      </c>
      <c r="E18785">
        <v>0.59869021</v>
      </c>
      <c r="F18785">
        <v>5</v>
      </c>
      <c r="G18785">
        <v>1.3154778</v>
      </c>
      <c r="H18785" t="s">
        <v>73</v>
      </c>
    </row>
    <row r="18786" spans="1:8">
      <c r="A18786">
        <v>2025</v>
      </c>
      <c r="B18786">
        <v>11</v>
      </c>
      <c r="C18786">
        <v>4</v>
      </c>
      <c r="D18786">
        <v>1.3575056999999999</v>
      </c>
      <c r="E18786">
        <v>0.31181502</v>
      </c>
      <c r="F18786">
        <v>5</v>
      </c>
      <c r="G18786">
        <v>1.392857</v>
      </c>
      <c r="H18786" t="s">
        <v>73</v>
      </c>
    </row>
    <row r="18787" spans="1:8">
      <c r="A18787">
        <v>2025</v>
      </c>
      <c r="B18787">
        <v>11</v>
      </c>
      <c r="C18787">
        <v>5</v>
      </c>
      <c r="D18787">
        <v>1.5904210999999999</v>
      </c>
      <c r="E18787">
        <v>0.39638126000000001</v>
      </c>
      <c r="F18787">
        <v>5</v>
      </c>
      <c r="G18787">
        <v>1.6390720999999999</v>
      </c>
      <c r="H18787" t="s">
        <v>73</v>
      </c>
    </row>
    <row r="18788" spans="1:8">
      <c r="A18788">
        <v>2025</v>
      </c>
      <c r="B18788">
        <v>11</v>
      </c>
      <c r="C18788">
        <v>6</v>
      </c>
      <c r="D18788">
        <v>1.7194631</v>
      </c>
      <c r="E18788">
        <v>0.69228988999999996</v>
      </c>
      <c r="F18788">
        <v>5</v>
      </c>
      <c r="G18788">
        <v>1.8535961000000001</v>
      </c>
      <c r="H18788" t="s">
        <v>73</v>
      </c>
    </row>
    <row r="18789" spans="1:8">
      <c r="A18789">
        <v>2025</v>
      </c>
      <c r="B18789">
        <v>11</v>
      </c>
      <c r="C18789">
        <v>7</v>
      </c>
      <c r="D18789">
        <v>1.4337709999999999</v>
      </c>
      <c r="E18789">
        <v>1.0016474</v>
      </c>
      <c r="F18789">
        <v>5</v>
      </c>
      <c r="G18789">
        <v>1.7489988000000001</v>
      </c>
      <c r="H18789" t="s">
        <v>73</v>
      </c>
    </row>
    <row r="18790" spans="1:8">
      <c r="A18790">
        <v>2025</v>
      </c>
      <c r="B18790">
        <v>11</v>
      </c>
      <c r="C18790">
        <v>8</v>
      </c>
      <c r="D18790">
        <v>1.2323453</v>
      </c>
      <c r="E18790">
        <v>1.4655910000000001</v>
      </c>
      <c r="F18790">
        <v>6</v>
      </c>
      <c r="G18790">
        <v>1.9148451</v>
      </c>
      <c r="H18790" t="s">
        <v>73</v>
      </c>
    </row>
    <row r="18791" spans="1:8">
      <c r="A18791">
        <v>2025</v>
      </c>
      <c r="B18791">
        <v>11</v>
      </c>
      <c r="C18791">
        <v>9</v>
      </c>
      <c r="D18791">
        <v>1.0337019000000001</v>
      </c>
      <c r="E18791">
        <v>1.6726445000000001</v>
      </c>
      <c r="F18791">
        <v>6</v>
      </c>
      <c r="G18791">
        <v>1.9662856</v>
      </c>
      <c r="H18791" t="s">
        <v>73</v>
      </c>
    </row>
    <row r="18792" spans="1:8">
      <c r="A18792">
        <v>2025</v>
      </c>
      <c r="B18792">
        <v>11</v>
      </c>
      <c r="C18792">
        <v>10</v>
      </c>
      <c r="D18792">
        <v>0.92296319999999998</v>
      </c>
      <c r="E18792">
        <v>1.6612777000000001</v>
      </c>
      <c r="F18792">
        <v>6</v>
      </c>
      <c r="G18792">
        <v>1.9004483999999999</v>
      </c>
      <c r="H18792" t="s">
        <v>73</v>
      </c>
    </row>
    <row r="18793" spans="1:8">
      <c r="A18793">
        <v>2025</v>
      </c>
      <c r="B18793">
        <v>11</v>
      </c>
      <c r="C18793">
        <v>11</v>
      </c>
      <c r="D18793">
        <v>0.79921830000000005</v>
      </c>
      <c r="E18793">
        <v>1.5905636999999999</v>
      </c>
      <c r="F18793">
        <v>6</v>
      </c>
      <c r="G18793">
        <v>1.7800682000000001</v>
      </c>
      <c r="H18793" t="s">
        <v>73</v>
      </c>
    </row>
    <row r="18794" spans="1:8">
      <c r="A18794">
        <v>2025</v>
      </c>
      <c r="B18794">
        <v>11</v>
      </c>
      <c r="C18794">
        <v>12</v>
      </c>
      <c r="D18794">
        <v>0.62948859000000001</v>
      </c>
      <c r="E18794">
        <v>1.5170665000000001</v>
      </c>
      <c r="F18794">
        <v>6</v>
      </c>
      <c r="G18794">
        <v>1.6424818999999999</v>
      </c>
      <c r="H18794" t="s">
        <v>73</v>
      </c>
    </row>
    <row r="18795" spans="1:8">
      <c r="A18795">
        <v>2025</v>
      </c>
      <c r="B18795">
        <v>11</v>
      </c>
      <c r="C18795">
        <v>13</v>
      </c>
      <c r="D18795">
        <v>0.66076248999999998</v>
      </c>
      <c r="E18795">
        <v>1.7606549</v>
      </c>
      <c r="F18795">
        <v>6</v>
      </c>
      <c r="G18795">
        <v>1.8805618</v>
      </c>
      <c r="H18795" t="s">
        <v>73</v>
      </c>
    </row>
    <row r="18796" spans="1:8">
      <c r="A18796">
        <v>2025</v>
      </c>
      <c r="B18796">
        <v>11</v>
      </c>
      <c r="C18796">
        <v>14</v>
      </c>
      <c r="D18796">
        <v>0.59455121</v>
      </c>
      <c r="E18796">
        <v>1.5348018000000001</v>
      </c>
      <c r="F18796">
        <v>6</v>
      </c>
      <c r="G18796">
        <v>1.6459367</v>
      </c>
      <c r="H18796" t="s">
        <v>73</v>
      </c>
    </row>
    <row r="18797" spans="1:8">
      <c r="A18797">
        <v>2025</v>
      </c>
      <c r="B18797">
        <v>11</v>
      </c>
      <c r="C18797">
        <v>15</v>
      </c>
      <c r="D18797">
        <v>0.62164306999999996</v>
      </c>
      <c r="E18797">
        <v>1.3606292</v>
      </c>
      <c r="F18797">
        <v>6</v>
      </c>
      <c r="G18797">
        <v>1.4959117</v>
      </c>
      <c r="H18797" t="s">
        <v>73</v>
      </c>
    </row>
    <row r="18798" spans="1:8">
      <c r="A18798">
        <v>2025</v>
      </c>
      <c r="B18798">
        <v>11</v>
      </c>
      <c r="C18798">
        <v>16</v>
      </c>
      <c r="D18798">
        <v>0.1640595</v>
      </c>
      <c r="E18798">
        <v>1.2025444999999999</v>
      </c>
      <c r="F18798">
        <v>6</v>
      </c>
      <c r="G18798">
        <v>1.213684</v>
      </c>
      <c r="H18798" t="s">
        <v>73</v>
      </c>
    </row>
    <row r="18799" spans="1:8">
      <c r="A18799">
        <v>2025</v>
      </c>
      <c r="B18799">
        <v>11</v>
      </c>
      <c r="C18799">
        <v>17</v>
      </c>
      <c r="D18799">
        <v>0.56473446000000005</v>
      </c>
      <c r="E18799">
        <v>1.2675677999999999</v>
      </c>
      <c r="F18799">
        <v>6</v>
      </c>
      <c r="G18799">
        <v>1.3876790000000001</v>
      </c>
      <c r="H18799" t="s">
        <v>73</v>
      </c>
    </row>
    <row r="18800" spans="1:8">
      <c r="A18800">
        <v>2025</v>
      </c>
      <c r="B18800">
        <v>11</v>
      </c>
      <c r="C18800">
        <v>18</v>
      </c>
      <c r="D18800">
        <v>0.56660538999999999</v>
      </c>
      <c r="E18800">
        <v>0.92343545000000005</v>
      </c>
      <c r="F18800">
        <v>6</v>
      </c>
      <c r="G18800">
        <v>1.0834087999999999</v>
      </c>
      <c r="H18800" t="s">
        <v>73</v>
      </c>
    </row>
    <row r="18801" spans="1:8">
      <c r="A18801">
        <v>2025</v>
      </c>
      <c r="B18801">
        <v>11</v>
      </c>
      <c r="C18801">
        <v>19</v>
      </c>
      <c r="D18801">
        <v>0.68477529000000004</v>
      </c>
      <c r="E18801">
        <v>0.68262213000000005</v>
      </c>
      <c r="F18801">
        <v>5</v>
      </c>
      <c r="G18801">
        <v>0.96689718999999996</v>
      </c>
      <c r="H18801" t="s">
        <v>73</v>
      </c>
    </row>
    <row r="18802" spans="1:8">
      <c r="A18802">
        <v>2025</v>
      </c>
      <c r="B18802">
        <v>11</v>
      </c>
      <c r="C18802">
        <v>20</v>
      </c>
      <c r="D18802">
        <v>0.84228945</v>
      </c>
      <c r="E18802">
        <v>0.67878914000000001</v>
      </c>
      <c r="F18802">
        <v>5</v>
      </c>
      <c r="G18802">
        <v>1.0817606</v>
      </c>
      <c r="H18802" t="s">
        <v>73</v>
      </c>
    </row>
    <row r="18803" spans="1:8">
      <c r="A18803">
        <v>2025</v>
      </c>
      <c r="B18803">
        <v>11</v>
      </c>
      <c r="C18803">
        <v>21</v>
      </c>
      <c r="D18803">
        <v>1.0455220999999999</v>
      </c>
      <c r="E18803">
        <v>0.93430281000000004</v>
      </c>
      <c r="F18803">
        <v>5</v>
      </c>
      <c r="G18803">
        <v>1.4021547999999999</v>
      </c>
      <c r="H18803" t="s">
        <v>73</v>
      </c>
    </row>
    <row r="18804" spans="1:8">
      <c r="A18804">
        <v>2025</v>
      </c>
      <c r="B18804">
        <v>11</v>
      </c>
      <c r="C18804">
        <v>22</v>
      </c>
      <c r="D18804">
        <v>1.0252672</v>
      </c>
      <c r="E18804">
        <v>1.1490453</v>
      </c>
      <c r="F18804">
        <v>6</v>
      </c>
      <c r="G18804">
        <v>1.5399604</v>
      </c>
      <c r="H18804" t="s">
        <v>73</v>
      </c>
    </row>
    <row r="18805" spans="1:8">
      <c r="A18805">
        <v>2025</v>
      </c>
      <c r="B18805">
        <v>11</v>
      </c>
      <c r="C18805">
        <v>23</v>
      </c>
      <c r="D18805">
        <v>1.1377120000000001</v>
      </c>
      <c r="E18805">
        <v>1.5229501000000001</v>
      </c>
      <c r="F18805">
        <v>6</v>
      </c>
      <c r="G18805">
        <v>1.9009906999999999</v>
      </c>
      <c r="H18805" t="s">
        <v>73</v>
      </c>
    </row>
    <row r="18806" spans="1:8">
      <c r="A18806">
        <v>2025</v>
      </c>
      <c r="B18806">
        <v>11</v>
      </c>
      <c r="C18806">
        <v>24</v>
      </c>
      <c r="D18806">
        <v>1.4663573999999999</v>
      </c>
      <c r="E18806">
        <v>1.6084449000000001</v>
      </c>
      <c r="F18806">
        <v>6</v>
      </c>
      <c r="G18806">
        <v>2.1765336999999998</v>
      </c>
      <c r="H18806" t="s">
        <v>73</v>
      </c>
    </row>
    <row r="18807" spans="1:8">
      <c r="A18807">
        <v>2025</v>
      </c>
      <c r="B18807">
        <v>11</v>
      </c>
      <c r="C18807">
        <v>25</v>
      </c>
      <c r="D18807">
        <v>1.2482712</v>
      </c>
      <c r="E18807">
        <v>1.8968674999999999</v>
      </c>
      <c r="F18807">
        <v>6</v>
      </c>
      <c r="G18807">
        <v>2.2707459999999999</v>
      </c>
      <c r="H18807" t="s">
        <v>73</v>
      </c>
    </row>
    <row r="18808" spans="1:8">
      <c r="A18808">
        <v>2025</v>
      </c>
      <c r="B18808">
        <v>11</v>
      </c>
      <c r="C18808">
        <v>26</v>
      </c>
      <c r="D18808">
        <v>0.90831918</v>
      </c>
      <c r="E18808">
        <v>2.2888462999999999</v>
      </c>
      <c r="F18808">
        <v>6</v>
      </c>
      <c r="G18808">
        <v>2.4624907999999999</v>
      </c>
      <c r="H18808" t="s">
        <v>73</v>
      </c>
    </row>
    <row r="18809" spans="1:8">
      <c r="A18809">
        <v>2025</v>
      </c>
      <c r="B18809">
        <v>11</v>
      </c>
      <c r="C18809">
        <v>27</v>
      </c>
      <c r="D18809">
        <v>0.29294400999999998</v>
      </c>
      <c r="E18809">
        <v>2.57219</v>
      </c>
      <c r="F18809">
        <v>6</v>
      </c>
      <c r="G18809">
        <v>2.5888178000000002</v>
      </c>
      <c r="H18809" t="s">
        <v>73</v>
      </c>
    </row>
    <row r="18810" spans="1:8">
      <c r="A18810">
        <v>2025</v>
      </c>
      <c r="B18810">
        <v>11</v>
      </c>
      <c r="C18810">
        <v>28</v>
      </c>
      <c r="D18810">
        <v>-0.1020114</v>
      </c>
      <c r="E18810">
        <v>2.7233209999999999</v>
      </c>
      <c r="F18810">
        <v>7</v>
      </c>
      <c r="G18810">
        <v>2.7252309000000001</v>
      </c>
      <c r="H18810" t="s">
        <v>73</v>
      </c>
    </row>
    <row r="18811" spans="1:8">
      <c r="A18811">
        <v>2025</v>
      </c>
      <c r="B18811">
        <v>11</v>
      </c>
      <c r="C18811">
        <v>29</v>
      </c>
      <c r="D18811">
        <v>-0.35189837000000002</v>
      </c>
      <c r="E18811">
        <v>2.8102021000000001</v>
      </c>
      <c r="F18811">
        <v>7</v>
      </c>
      <c r="G18811">
        <v>2.8321489999999998</v>
      </c>
      <c r="H18811" t="s">
        <v>73</v>
      </c>
    </row>
    <row r="18812" spans="1:8">
      <c r="A18812">
        <v>2025</v>
      </c>
      <c r="B18812">
        <v>11</v>
      </c>
      <c r="C18812">
        <v>30</v>
      </c>
      <c r="D18812">
        <v>-0.63371884999999994</v>
      </c>
      <c r="E18812">
        <v>2.8910624999999999</v>
      </c>
      <c r="F18812">
        <v>7</v>
      </c>
      <c r="G18812">
        <v>2.9597030000000002</v>
      </c>
      <c r="H18812" t="s">
        <v>73</v>
      </c>
    </row>
    <row r="18813" spans="1:8">
      <c r="A18813">
        <v>2025</v>
      </c>
      <c r="B18813">
        <v>12</v>
      </c>
      <c r="C18813">
        <v>1</v>
      </c>
      <c r="D18813">
        <v>-1.1032884000000001</v>
      </c>
      <c r="E18813">
        <v>2.7319336000000001</v>
      </c>
      <c r="F18813">
        <v>7</v>
      </c>
      <c r="G18813">
        <v>2.9463037999999999</v>
      </c>
      <c r="H18813" t="s">
        <v>73</v>
      </c>
    </row>
    <row r="18814" spans="1:8">
      <c r="A18814">
        <v>2025</v>
      </c>
      <c r="B18814">
        <v>12</v>
      </c>
      <c r="C18814">
        <v>2</v>
      </c>
      <c r="D18814">
        <v>-1.2609925</v>
      </c>
      <c r="E18814">
        <v>2.1445634</v>
      </c>
      <c r="F18814">
        <v>7</v>
      </c>
      <c r="G18814">
        <v>2.4878212999999998</v>
      </c>
      <c r="H18814" t="s">
        <v>73</v>
      </c>
    </row>
    <row r="18815" spans="1:8">
      <c r="A18815">
        <v>2025</v>
      </c>
      <c r="B18815">
        <v>12</v>
      </c>
      <c r="C18815">
        <v>3</v>
      </c>
      <c r="D18815">
        <v>-1.5276057999999999</v>
      </c>
      <c r="E18815">
        <v>1.3965892</v>
      </c>
      <c r="F18815">
        <v>8</v>
      </c>
      <c r="G18815">
        <v>2.0697923</v>
      </c>
      <c r="H18815" t="s">
        <v>73</v>
      </c>
    </row>
    <row r="18816" spans="1:8">
      <c r="A18816">
        <v>2025</v>
      </c>
      <c r="B18816">
        <v>12</v>
      </c>
      <c r="C18816">
        <v>4</v>
      </c>
      <c r="D18816">
        <v>-1.8111484</v>
      </c>
      <c r="E18816">
        <v>0.87198399999999998</v>
      </c>
      <c r="F18816">
        <v>8</v>
      </c>
      <c r="G18816">
        <v>2.0101279999999999</v>
      </c>
      <c r="H18816" t="s">
        <v>73</v>
      </c>
    </row>
    <row r="18817" spans="1:8">
      <c r="A18817">
        <v>2025</v>
      </c>
      <c r="B18817">
        <v>12</v>
      </c>
      <c r="C18817">
        <v>5</v>
      </c>
      <c r="D18817">
        <v>-1.5750489000000001</v>
      </c>
      <c r="E18817">
        <v>0.47018178999999999</v>
      </c>
      <c r="F18817">
        <v>8</v>
      </c>
      <c r="G18817">
        <v>1.6437305</v>
      </c>
      <c r="H18817" t="s">
        <v>73</v>
      </c>
    </row>
    <row r="18818" spans="1:8">
      <c r="A18818">
        <v>2025</v>
      </c>
      <c r="B18818">
        <v>12</v>
      </c>
      <c r="C18818">
        <v>6</v>
      </c>
      <c r="D18818">
        <v>-1.0525084</v>
      </c>
      <c r="E18818">
        <v>0.17463002999999999</v>
      </c>
      <c r="F18818">
        <v>8</v>
      </c>
      <c r="G18818">
        <v>1.0668972000000001</v>
      </c>
      <c r="H18818" t="s">
        <v>73</v>
      </c>
    </row>
    <row r="18819" spans="1:8">
      <c r="A18819">
        <v>2025</v>
      </c>
      <c r="B18819">
        <v>12</v>
      </c>
      <c r="C18819">
        <v>7</v>
      </c>
      <c r="D18819">
        <v>-0.37113922999999999</v>
      </c>
      <c r="E18819">
        <v>0.32105415999999998</v>
      </c>
      <c r="F18819">
        <v>8</v>
      </c>
      <c r="G18819">
        <v>0.49073424999999998</v>
      </c>
      <c r="H18819" t="s">
        <v>73</v>
      </c>
    </row>
    <row r="18820" spans="1:8">
      <c r="A18820">
        <v>2025</v>
      </c>
      <c r="B18820">
        <v>12</v>
      </c>
      <c r="C18820">
        <v>8</v>
      </c>
      <c r="D18820">
        <v>0.16185258</v>
      </c>
      <c r="E18820">
        <v>0.31161266999999998</v>
      </c>
      <c r="F18820">
        <v>6</v>
      </c>
      <c r="G18820">
        <v>0.35113916000000001</v>
      </c>
      <c r="H18820" t="s">
        <v>73</v>
      </c>
    </row>
    <row r="18821" spans="1:8">
      <c r="A18821">
        <v>2025</v>
      </c>
      <c r="B18821">
        <v>12</v>
      </c>
      <c r="C18821">
        <v>9</v>
      </c>
      <c r="D18821">
        <v>0.23143651000000001</v>
      </c>
      <c r="E18821">
        <v>0.18252292000000001</v>
      </c>
      <c r="F18821">
        <v>5</v>
      </c>
      <c r="G18821">
        <v>0.29474985999999997</v>
      </c>
      <c r="H18821" t="s">
        <v>73</v>
      </c>
    </row>
    <row r="18822" spans="1:8">
      <c r="A18822">
        <v>2025</v>
      </c>
      <c r="B18822">
        <v>12</v>
      </c>
      <c r="C18822">
        <v>10</v>
      </c>
      <c r="D18822">
        <v>0.12193846999999999</v>
      </c>
      <c r="E18822">
        <v>0.22910138999999999</v>
      </c>
      <c r="F18822">
        <v>6</v>
      </c>
      <c r="G18822">
        <v>0.25953120000000002</v>
      </c>
      <c r="H18822" t="s">
        <v>73</v>
      </c>
    </row>
    <row r="18823" spans="1:8">
      <c r="A18823">
        <v>2025</v>
      </c>
      <c r="B18823">
        <v>12</v>
      </c>
      <c r="C18823">
        <v>11</v>
      </c>
      <c r="D18823" s="4">
        <v>-9.4931021300000001E-2</v>
      </c>
      <c r="E18823">
        <v>0.16355877999999999</v>
      </c>
      <c r="F18823">
        <v>7</v>
      </c>
      <c r="G18823">
        <v>0.18911206999999999</v>
      </c>
      <c r="H18823" t="s">
        <v>73</v>
      </c>
    </row>
    <row r="18824" spans="1:8">
      <c r="A18824">
        <v>2025</v>
      </c>
      <c r="B18824">
        <v>12</v>
      </c>
      <c r="C18824">
        <v>12</v>
      </c>
      <c r="D18824" s="4">
        <v>-2.2355312499999998E-2</v>
      </c>
      <c r="E18824" s="4">
        <v>8.9619681199999995E-2</v>
      </c>
      <c r="F18824">
        <v>7</v>
      </c>
      <c r="G18824" s="4">
        <v>9.23658386E-2</v>
      </c>
      <c r="H18824" t="s">
        <v>73</v>
      </c>
    </row>
    <row r="18825" spans="1:8">
      <c r="A18825">
        <v>2025</v>
      </c>
      <c r="B18825">
        <v>12</v>
      </c>
      <c r="C18825">
        <v>13</v>
      </c>
      <c r="D18825" s="4">
        <v>2.02677455E-2</v>
      </c>
      <c r="E18825">
        <v>0.12485634</v>
      </c>
      <c r="F18825">
        <v>6</v>
      </c>
      <c r="G18825">
        <v>0.12649067</v>
      </c>
      <c r="H18825" t="s">
        <v>73</v>
      </c>
    </row>
    <row r="18826" spans="1:8">
      <c r="A18826">
        <v>2025</v>
      </c>
      <c r="B18826">
        <v>12</v>
      </c>
      <c r="C18826">
        <v>14</v>
      </c>
      <c r="D18826">
        <v>-0.18421075000000001</v>
      </c>
      <c r="E18826">
        <v>0.32491323</v>
      </c>
      <c r="F18826">
        <v>7</v>
      </c>
      <c r="G18826">
        <v>0.37349996000000002</v>
      </c>
      <c r="H18826" t="s">
        <v>73</v>
      </c>
    </row>
    <row r="18827" spans="1:8">
      <c r="A18827">
        <v>2025</v>
      </c>
      <c r="B18827">
        <v>12</v>
      </c>
      <c r="C18827">
        <v>15</v>
      </c>
      <c r="D18827">
        <v>-0.58435702</v>
      </c>
      <c r="E18827">
        <v>0.57530921999999995</v>
      </c>
      <c r="F18827">
        <v>8</v>
      </c>
      <c r="G18827">
        <v>0.82003283999999999</v>
      </c>
      <c r="H18827" t="s">
        <v>73</v>
      </c>
    </row>
    <row r="18828" spans="1:8">
      <c r="A18828">
        <v>2025</v>
      </c>
      <c r="B18828">
        <v>12</v>
      </c>
      <c r="C18828">
        <v>16</v>
      </c>
      <c r="D18828">
        <v>-0.81388377999999995</v>
      </c>
      <c r="E18828">
        <v>1.0101435000000001</v>
      </c>
      <c r="F18828">
        <v>7</v>
      </c>
      <c r="G18828">
        <v>1.2972265000000001</v>
      </c>
      <c r="H18828" t="s">
        <v>73</v>
      </c>
    </row>
    <row r="18829" spans="1:8">
      <c r="A18829">
        <v>2025</v>
      </c>
      <c r="B18829">
        <v>12</v>
      </c>
      <c r="C18829">
        <v>17</v>
      </c>
      <c r="D18829">
        <v>-1.0481038</v>
      </c>
      <c r="E18829">
        <v>0.91941713999999997</v>
      </c>
      <c r="F18829">
        <v>8</v>
      </c>
      <c r="G18829">
        <v>1.39422</v>
      </c>
      <c r="H18829" t="s">
        <v>73</v>
      </c>
    </row>
    <row r="18830" spans="1:8">
      <c r="A18830">
        <v>2025</v>
      </c>
      <c r="B18830">
        <v>12</v>
      </c>
      <c r="C18830">
        <v>18</v>
      </c>
      <c r="D18830">
        <v>-1.1006049</v>
      </c>
      <c r="E18830">
        <v>0.70848029999999995</v>
      </c>
      <c r="F18830">
        <v>8</v>
      </c>
      <c r="G18830">
        <v>1.3089215000000001</v>
      </c>
      <c r="H18830" t="s">
        <v>73</v>
      </c>
    </row>
    <row r="18831" spans="1:8">
      <c r="A18831">
        <v>2025</v>
      </c>
      <c r="B18831">
        <v>12</v>
      </c>
      <c r="C18831">
        <v>19</v>
      </c>
      <c r="D18831">
        <v>-0.83979486999999997</v>
      </c>
      <c r="E18831">
        <v>0.50074457999999999</v>
      </c>
      <c r="F18831">
        <v>8</v>
      </c>
      <c r="G18831">
        <v>0.97775279999999998</v>
      </c>
      <c r="H18831" t="s">
        <v>73</v>
      </c>
    </row>
    <row r="18832" spans="1:8">
      <c r="A18832">
        <v>2025</v>
      </c>
      <c r="B18832">
        <v>12</v>
      </c>
      <c r="C18832">
        <v>20</v>
      </c>
      <c r="D18832">
        <v>-0.30389001999999998</v>
      </c>
      <c r="E18832">
        <v>0.57894694999999996</v>
      </c>
      <c r="F18832">
        <v>7</v>
      </c>
      <c r="G18832">
        <v>0.65385680999999995</v>
      </c>
      <c r="H18832" t="s">
        <v>73</v>
      </c>
    </row>
    <row r="18833" spans="1:8">
      <c r="A18833">
        <v>2025</v>
      </c>
      <c r="B18833">
        <v>12</v>
      </c>
      <c r="C18833">
        <v>21</v>
      </c>
      <c r="D18833">
        <v>-0.25997292999999999</v>
      </c>
      <c r="E18833">
        <v>0.53538465000000002</v>
      </c>
      <c r="F18833">
        <v>7</v>
      </c>
      <c r="G18833">
        <v>0.59516608999999998</v>
      </c>
      <c r="H18833" t="s">
        <v>73</v>
      </c>
    </row>
    <row r="18834" spans="1:8">
      <c r="A18834">
        <v>2025</v>
      </c>
      <c r="B18834">
        <v>12</v>
      </c>
      <c r="C18834">
        <v>22</v>
      </c>
      <c r="D18834">
        <v>-0.24497382000000001</v>
      </c>
      <c r="E18834">
        <v>0.42315431999999997</v>
      </c>
      <c r="F18834">
        <v>7</v>
      </c>
      <c r="G18834">
        <v>0.48894966000000001</v>
      </c>
      <c r="H18834" t="s">
        <v>73</v>
      </c>
    </row>
    <row r="18835" spans="1:8">
      <c r="A18835">
        <v>2025</v>
      </c>
      <c r="B18835">
        <v>12</v>
      </c>
      <c r="C18835">
        <v>23</v>
      </c>
      <c r="D18835">
        <v>-0.28945175000000001</v>
      </c>
      <c r="E18835">
        <v>0.37228486</v>
      </c>
      <c r="F18835">
        <v>7</v>
      </c>
      <c r="G18835">
        <v>0.47157007000000001</v>
      </c>
      <c r="H18835" t="s">
        <v>73</v>
      </c>
    </row>
    <row r="18836" spans="1:8">
      <c r="A18836">
        <v>2025</v>
      </c>
      <c r="B18836">
        <v>12</v>
      </c>
      <c r="C18836">
        <v>24</v>
      </c>
      <c r="D18836">
        <v>-0.12800698999999999</v>
      </c>
      <c r="E18836">
        <v>0.45807525999999998</v>
      </c>
      <c r="F18836">
        <v>7</v>
      </c>
      <c r="G18836">
        <v>0.47562455999999997</v>
      </c>
      <c r="H18836" t="s">
        <v>73</v>
      </c>
    </row>
    <row r="18837" spans="1:8">
      <c r="A18837">
        <v>2025</v>
      </c>
      <c r="B18837">
        <v>12</v>
      </c>
      <c r="C18837">
        <v>25</v>
      </c>
      <c r="D18837">
        <v>0.16766728</v>
      </c>
      <c r="E18837">
        <v>0.36077648000000001</v>
      </c>
      <c r="F18837">
        <v>6</v>
      </c>
      <c r="G18837">
        <v>0.39783412000000001</v>
      </c>
      <c r="H18837" t="s">
        <v>73</v>
      </c>
    </row>
    <row r="18838" spans="1:8">
      <c r="A18838">
        <v>2025</v>
      </c>
      <c r="B18838">
        <v>12</v>
      </c>
      <c r="C18838">
        <v>26</v>
      </c>
      <c r="D18838">
        <v>0.17544751</v>
      </c>
      <c r="E18838" s="4">
        <v>-6.1367973700000002E-2</v>
      </c>
      <c r="F18838">
        <v>4</v>
      </c>
      <c r="G18838">
        <v>0.18587054</v>
      </c>
      <c r="H18838" t="s">
        <v>73</v>
      </c>
    </row>
    <row r="18839" spans="1:8">
      <c r="A18839">
        <v>2025</v>
      </c>
      <c r="B18839">
        <v>12</v>
      </c>
      <c r="C18839">
        <v>27</v>
      </c>
      <c r="D18839" s="4">
        <v>4.4223774200000003E-2</v>
      </c>
      <c r="E18839">
        <v>-0.35203809000000003</v>
      </c>
      <c r="F18839">
        <v>3</v>
      </c>
      <c r="G18839">
        <v>0.35480496</v>
      </c>
      <c r="H18839" t="s">
        <v>73</v>
      </c>
    </row>
    <row r="18840" spans="1:8">
      <c r="A18840">
        <v>2025</v>
      </c>
      <c r="B18840">
        <v>12</v>
      </c>
      <c r="C18840">
        <v>28</v>
      </c>
      <c r="D18840" s="4">
        <v>6.5116703499999998E-2</v>
      </c>
      <c r="E18840" s="4">
        <v>-7.82537237E-2</v>
      </c>
      <c r="F18840">
        <v>3</v>
      </c>
      <c r="G18840">
        <v>0.1018029</v>
      </c>
      <c r="H18840" t="s">
        <v>73</v>
      </c>
    </row>
    <row r="18841" spans="1:8">
      <c r="A18841">
        <v>2025</v>
      </c>
      <c r="B18841">
        <v>12</v>
      </c>
      <c r="C18841">
        <v>29</v>
      </c>
      <c r="D18841">
        <v>0.35313286999999999</v>
      </c>
      <c r="E18841">
        <v>0.28294354999999999</v>
      </c>
      <c r="F18841">
        <v>5</v>
      </c>
      <c r="G18841">
        <v>0.45250401000000001</v>
      </c>
      <c r="H18841" t="s">
        <v>73</v>
      </c>
    </row>
    <row r="18842" spans="1:8">
      <c r="A18842">
        <v>2025</v>
      </c>
      <c r="B18842">
        <v>12</v>
      </c>
      <c r="C18842">
        <v>30</v>
      </c>
      <c r="D18842">
        <v>0.92171818000000005</v>
      </c>
      <c r="E18842">
        <v>0.24184222999999999</v>
      </c>
      <c r="F18842">
        <v>5</v>
      </c>
      <c r="G18842">
        <v>0.95291769999999998</v>
      </c>
      <c r="H18842" t="s">
        <v>73</v>
      </c>
    </row>
    <row r="18843" spans="1:8">
      <c r="A18843">
        <v>2025</v>
      </c>
      <c r="B18843">
        <v>12</v>
      </c>
      <c r="C18843">
        <v>31</v>
      </c>
      <c r="D18843">
        <v>1.0151592</v>
      </c>
      <c r="E18843">
        <v>0.17728527999999999</v>
      </c>
      <c r="F18843">
        <v>5</v>
      </c>
      <c r="G18843">
        <v>1.0305234000000001</v>
      </c>
      <c r="H18843" t="s">
        <v>73</v>
      </c>
    </row>
    <row r="18844" spans="1:8">
      <c r="A18844">
        <v>2026</v>
      </c>
      <c r="B18844">
        <v>1</v>
      </c>
      <c r="C18844">
        <v>1</v>
      </c>
      <c r="D18844">
        <v>0.83256357999999997</v>
      </c>
      <c r="E18844">
        <v>0.12823448000000001</v>
      </c>
      <c r="F18844">
        <v>5</v>
      </c>
      <c r="G18844">
        <v>0.84238124000000003</v>
      </c>
      <c r="H18844" t="s">
        <v>73</v>
      </c>
    </row>
    <row r="18845" spans="1:8">
      <c r="A18845">
        <v>2026</v>
      </c>
      <c r="B18845">
        <v>1</v>
      </c>
      <c r="C18845">
        <v>2</v>
      </c>
      <c r="D18845">
        <v>0.46956235000000002</v>
      </c>
      <c r="E18845" s="4">
        <v>7.4183940899999995E-2</v>
      </c>
      <c r="F18845">
        <v>5</v>
      </c>
      <c r="G18845">
        <v>0.47538619999999998</v>
      </c>
      <c r="H18845" t="s">
        <v>73</v>
      </c>
    </row>
    <row r="18846" spans="1:8">
      <c r="A18846">
        <v>2026</v>
      </c>
      <c r="B18846">
        <v>1</v>
      </c>
      <c r="C18846">
        <v>3</v>
      </c>
      <c r="D18846" s="4">
        <v>4.5815408199999998E-2</v>
      </c>
      <c r="E18846">
        <v>0.25978058999999998</v>
      </c>
      <c r="F18846">
        <v>6</v>
      </c>
      <c r="G18846">
        <v>0.26378968000000003</v>
      </c>
      <c r="H18846" t="s">
        <v>73</v>
      </c>
    </row>
    <row r="18847" spans="1:8">
      <c r="A18847">
        <v>2026</v>
      </c>
      <c r="B18847">
        <v>1</v>
      </c>
      <c r="C18847">
        <v>4</v>
      </c>
      <c r="D18847">
        <v>-0.11247598</v>
      </c>
      <c r="E18847">
        <v>0.34926262000000002</v>
      </c>
      <c r="F18847">
        <v>7</v>
      </c>
      <c r="G18847">
        <v>0.36692672999999998</v>
      </c>
      <c r="H18847" t="s">
        <v>73</v>
      </c>
    </row>
    <row r="18848" spans="1:8">
      <c r="A18848">
        <v>2026</v>
      </c>
      <c r="B18848">
        <v>1</v>
      </c>
      <c r="C18848">
        <v>5</v>
      </c>
      <c r="D18848" s="4">
        <v>1.9033586599999999E-2</v>
      </c>
      <c r="E18848">
        <v>0.63741285000000003</v>
      </c>
      <c r="F18848">
        <v>6</v>
      </c>
      <c r="G18848">
        <v>0.63769697999999997</v>
      </c>
      <c r="H18848" t="s">
        <v>73</v>
      </c>
    </row>
    <row r="18849" spans="1:8">
      <c r="A18849">
        <v>2026</v>
      </c>
      <c r="B18849">
        <v>1</v>
      </c>
      <c r="C18849">
        <v>6</v>
      </c>
      <c r="D18849">
        <v>0.27327647999999999</v>
      </c>
      <c r="E18849">
        <v>0.67615645999999996</v>
      </c>
      <c r="F18849">
        <v>6</v>
      </c>
      <c r="G18849">
        <v>0.72929257000000003</v>
      </c>
      <c r="H18849" t="s">
        <v>73</v>
      </c>
    </row>
    <row r="18850" spans="1:8">
      <c r="A18850">
        <v>2026</v>
      </c>
      <c r="B18850">
        <v>1</v>
      </c>
      <c r="C18850">
        <v>7</v>
      </c>
      <c r="D18850">
        <v>0.63805729</v>
      </c>
      <c r="E18850">
        <v>0.72845221000000004</v>
      </c>
      <c r="F18850">
        <v>6</v>
      </c>
      <c r="G18850">
        <v>0.96837996999999998</v>
      </c>
      <c r="H18850" t="s">
        <v>73</v>
      </c>
    </row>
    <row r="18851" spans="1:8">
      <c r="A18851">
        <v>2026</v>
      </c>
      <c r="B18851">
        <v>1</v>
      </c>
      <c r="C18851">
        <v>8</v>
      </c>
      <c r="D18851">
        <v>0.75192528999999997</v>
      </c>
      <c r="E18851">
        <v>0.85701698000000004</v>
      </c>
      <c r="F18851">
        <v>6</v>
      </c>
      <c r="G18851">
        <v>1.1401184</v>
      </c>
      <c r="H18851" t="s">
        <v>73</v>
      </c>
    </row>
    <row r="18852" spans="1:8">
      <c r="A18852">
        <v>2026</v>
      </c>
      <c r="B18852">
        <v>1</v>
      </c>
      <c r="C18852">
        <v>9</v>
      </c>
      <c r="D18852">
        <v>0.77178173999999999</v>
      </c>
      <c r="E18852">
        <v>0.87446743000000005</v>
      </c>
      <c r="F18852">
        <v>6</v>
      </c>
      <c r="G18852">
        <v>1.1663363</v>
      </c>
      <c r="H18852" t="s">
        <v>73</v>
      </c>
    </row>
    <row r="18853" spans="1:8">
      <c r="A18853">
        <v>2026</v>
      </c>
      <c r="B18853">
        <v>1</v>
      </c>
      <c r="C18853">
        <v>10</v>
      </c>
      <c r="D18853">
        <v>0.68243145999999999</v>
      </c>
      <c r="E18853">
        <v>1.1156306</v>
      </c>
      <c r="F18853">
        <v>6</v>
      </c>
      <c r="G18853">
        <v>1.3078014</v>
      </c>
      <c r="H18853" t="s">
        <v>73</v>
      </c>
    </row>
    <row r="18854" spans="1:8">
      <c r="A18854">
        <v>2026</v>
      </c>
      <c r="B18854">
        <v>1</v>
      </c>
      <c r="C18854">
        <v>11</v>
      </c>
      <c r="D18854">
        <v>0.65396756</v>
      </c>
      <c r="E18854">
        <v>1.3557039</v>
      </c>
      <c r="F18854">
        <v>6</v>
      </c>
      <c r="G18854">
        <v>1.5051934</v>
      </c>
      <c r="H18854" t="s">
        <v>73</v>
      </c>
    </row>
    <row r="18855" spans="1:8">
      <c r="A18855">
        <v>2026</v>
      </c>
      <c r="B18855">
        <v>1</v>
      </c>
      <c r="C18855">
        <v>12</v>
      </c>
      <c r="D18855">
        <v>0.49410638000000001</v>
      </c>
      <c r="E18855">
        <v>1.4464923999999999</v>
      </c>
      <c r="F18855">
        <v>6</v>
      </c>
      <c r="G18855">
        <v>1.5285553999999999</v>
      </c>
      <c r="H18855" t="s">
        <v>73</v>
      </c>
    </row>
    <row r="18856" spans="1:8">
      <c r="A18856">
        <v>2026</v>
      </c>
      <c r="B18856">
        <v>1</v>
      </c>
      <c r="C18856">
        <v>13</v>
      </c>
      <c r="D18856">
        <v>0.57885134000000005</v>
      </c>
      <c r="E18856">
        <v>1.6605468999999999</v>
      </c>
      <c r="F18856">
        <v>6</v>
      </c>
      <c r="G18856">
        <v>1.7585462000000001</v>
      </c>
      <c r="H18856" t="s">
        <v>73</v>
      </c>
    </row>
    <row r="18857" spans="1:8">
      <c r="A18857">
        <v>2026</v>
      </c>
      <c r="B18857">
        <v>1</v>
      </c>
      <c r="C18857">
        <v>14</v>
      </c>
      <c r="D18857">
        <v>0.66141521999999997</v>
      </c>
      <c r="E18857">
        <v>1.9409993999999999</v>
      </c>
      <c r="F18857">
        <v>6</v>
      </c>
      <c r="G18857">
        <v>2.0505971999999999</v>
      </c>
      <c r="H18857" t="s">
        <v>73</v>
      </c>
    </row>
    <row r="18858" spans="1:8">
      <c r="A18858">
        <v>2026</v>
      </c>
      <c r="B18858">
        <v>1</v>
      </c>
      <c r="C18858">
        <v>15</v>
      </c>
      <c r="D18858">
        <v>0.60455488999999996</v>
      </c>
      <c r="E18858">
        <v>2.3639101999999999</v>
      </c>
      <c r="F18858">
        <v>6</v>
      </c>
      <c r="G18858">
        <v>2.4399915000000001</v>
      </c>
      <c r="H18858" t="s">
        <v>73</v>
      </c>
    </row>
    <row r="18859" spans="1:8">
      <c r="A18859">
        <v>2026</v>
      </c>
      <c r="B18859">
        <v>1</v>
      </c>
      <c r="C18859">
        <v>16</v>
      </c>
      <c r="D18859">
        <v>0.87317878000000004</v>
      </c>
      <c r="E18859">
        <v>2.5287804999999999</v>
      </c>
      <c r="F18859">
        <v>6</v>
      </c>
      <c r="G18859">
        <v>2.6752891999999999</v>
      </c>
      <c r="H18859" t="s">
        <v>73</v>
      </c>
    </row>
    <row r="18860" spans="1:8">
      <c r="A18860">
        <v>2026</v>
      </c>
      <c r="B18860">
        <v>1</v>
      </c>
      <c r="C18860">
        <v>17</v>
      </c>
      <c r="D18860">
        <v>1.0200132</v>
      </c>
      <c r="E18860">
        <v>2.3583951000000001</v>
      </c>
      <c r="F18860">
        <v>6</v>
      </c>
      <c r="G18860">
        <v>2.5695239999999999</v>
      </c>
      <c r="H18860" t="s">
        <v>73</v>
      </c>
    </row>
    <row r="18861" spans="1:8">
      <c r="A18861">
        <v>2026</v>
      </c>
      <c r="B18861">
        <v>1</v>
      </c>
      <c r="C18861">
        <v>18</v>
      </c>
      <c r="D18861">
        <v>0.98784881999999996</v>
      </c>
      <c r="E18861">
        <v>2.2795551000000001</v>
      </c>
      <c r="F18861">
        <v>6</v>
      </c>
      <c r="G18861">
        <v>2.4843948</v>
      </c>
      <c r="H18861" t="s">
        <v>73</v>
      </c>
    </row>
    <row r="18862" spans="1:8">
      <c r="A18862">
        <v>2026</v>
      </c>
      <c r="B18862">
        <v>1</v>
      </c>
      <c r="C18862">
        <v>19</v>
      </c>
      <c r="D18862">
        <v>0.92833871000000001</v>
      </c>
      <c r="E18862">
        <v>2.1385610000000002</v>
      </c>
      <c r="F18862">
        <v>6</v>
      </c>
      <c r="G18862">
        <v>2.3313633999999999</v>
      </c>
      <c r="H18862" t="s">
        <v>73</v>
      </c>
    </row>
    <row r="18863" spans="1:8">
      <c r="A18863">
        <v>2026</v>
      </c>
      <c r="B18863">
        <v>1</v>
      </c>
      <c r="C18863">
        <v>20</v>
      </c>
      <c r="D18863">
        <v>0.90502899999999997</v>
      </c>
      <c r="E18863">
        <v>2.2052244999999999</v>
      </c>
      <c r="F18863">
        <v>6</v>
      </c>
      <c r="G18863">
        <v>2.3837139999999999</v>
      </c>
      <c r="H18863" t="s">
        <v>73</v>
      </c>
    </row>
    <row r="18864" spans="1:8">
      <c r="A18864">
        <v>2026</v>
      </c>
      <c r="B18864">
        <v>1</v>
      </c>
      <c r="C18864">
        <v>21</v>
      </c>
      <c r="D18864">
        <v>0.56940429999999997</v>
      </c>
      <c r="E18864">
        <v>1.7984458999999999</v>
      </c>
      <c r="F18864">
        <v>6</v>
      </c>
      <c r="G18864">
        <v>1.8864329</v>
      </c>
      <c r="H18864" t="s">
        <v>73</v>
      </c>
    </row>
    <row r="18865" spans="1:8">
      <c r="A18865">
        <v>2026</v>
      </c>
      <c r="B18865">
        <v>1</v>
      </c>
      <c r="C18865">
        <v>22</v>
      </c>
      <c r="D18865">
        <v>-0.22840632</v>
      </c>
      <c r="E18865">
        <v>1.5829728999999999</v>
      </c>
      <c r="F18865">
        <v>7</v>
      </c>
      <c r="G18865">
        <v>1.5993663</v>
      </c>
      <c r="H18865" t="s">
        <v>73</v>
      </c>
    </row>
    <row r="18866" spans="1:8">
      <c r="A18866">
        <v>2026</v>
      </c>
      <c r="B18866">
        <v>1</v>
      </c>
      <c r="C18866">
        <v>23</v>
      </c>
      <c r="D18866">
        <v>-0.85164410000000001</v>
      </c>
      <c r="E18866">
        <v>1.6641504</v>
      </c>
      <c r="F18866">
        <v>7</v>
      </c>
      <c r="G18866">
        <v>1.86941</v>
      </c>
      <c r="H18866" t="s">
        <v>73</v>
      </c>
    </row>
    <row r="18867" spans="1:8">
      <c r="A18867">
        <v>2026</v>
      </c>
      <c r="B18867">
        <v>1</v>
      </c>
      <c r="C18867">
        <v>24</v>
      </c>
      <c r="D18867">
        <v>-1.3220073000000001</v>
      </c>
      <c r="E18867">
        <v>1.9727125000000001</v>
      </c>
      <c r="F18867">
        <v>7</v>
      </c>
      <c r="G18867">
        <v>2.3747205999999998</v>
      </c>
      <c r="H18867" t="s">
        <v>73</v>
      </c>
    </row>
    <row r="18868" spans="1:8">
      <c r="A18868">
        <v>2026</v>
      </c>
      <c r="B18868">
        <v>1</v>
      </c>
      <c r="C18868">
        <v>25</v>
      </c>
      <c r="D18868">
        <v>-1.3290225</v>
      </c>
      <c r="E18868">
        <v>1.8874085</v>
      </c>
      <c r="F18868">
        <v>7</v>
      </c>
      <c r="G18868">
        <v>2.3083787</v>
      </c>
      <c r="H18868" t="s">
        <v>73</v>
      </c>
    </row>
    <row r="18869" spans="1:8">
      <c r="A18869">
        <v>2026</v>
      </c>
      <c r="B18869">
        <v>1</v>
      </c>
      <c r="C18869">
        <v>26</v>
      </c>
      <c r="D18869">
        <v>-1.1890346000000001</v>
      </c>
      <c r="E18869">
        <v>1.7384274</v>
      </c>
      <c r="F18869">
        <v>7</v>
      </c>
      <c r="G18869">
        <v>2.1061654000000001</v>
      </c>
      <c r="H18869" t="s">
        <v>73</v>
      </c>
    </row>
    <row r="18870" spans="1:8">
      <c r="A18870">
        <v>2026</v>
      </c>
      <c r="B18870">
        <v>1</v>
      </c>
      <c r="C18870">
        <v>27</v>
      </c>
      <c r="D18870">
        <v>-0.80744081999999995</v>
      </c>
      <c r="E18870">
        <v>1.6900109999999999</v>
      </c>
      <c r="F18870">
        <v>7</v>
      </c>
      <c r="G18870">
        <v>1.8729917</v>
      </c>
      <c r="H18870" t="s">
        <v>73</v>
      </c>
    </row>
    <row r="18871" spans="1:8">
      <c r="A18871">
        <v>2026</v>
      </c>
      <c r="B18871">
        <v>1</v>
      </c>
      <c r="C18871">
        <v>28</v>
      </c>
      <c r="D18871">
        <v>-0.61526155000000005</v>
      </c>
      <c r="E18871">
        <v>1.2908388</v>
      </c>
      <c r="F18871">
        <v>7</v>
      </c>
      <c r="G18871">
        <v>1.4299691999999999</v>
      </c>
      <c r="H18871" t="s">
        <v>73</v>
      </c>
    </row>
    <row r="18872" spans="1:8">
      <c r="A18872">
        <v>2026</v>
      </c>
      <c r="B18872">
        <v>1</v>
      </c>
      <c r="C18872">
        <v>29</v>
      </c>
      <c r="D18872">
        <v>-0.67499958999999998</v>
      </c>
      <c r="E18872">
        <v>1.0129999999999999</v>
      </c>
      <c r="F18872">
        <v>7</v>
      </c>
      <c r="G18872">
        <v>1.2172894000000001</v>
      </c>
      <c r="H18872" t="s">
        <v>73</v>
      </c>
    </row>
    <row r="18873" spans="1:8">
      <c r="A18873">
        <v>2026</v>
      </c>
      <c r="B18873">
        <v>1</v>
      </c>
      <c r="C18873">
        <v>30</v>
      </c>
      <c r="D18873">
        <v>-0.60400193999999996</v>
      </c>
      <c r="E18873">
        <v>1.0895435</v>
      </c>
      <c r="F18873">
        <v>7</v>
      </c>
      <c r="G18873">
        <v>1.2457621000000001</v>
      </c>
      <c r="H18873" t="s">
        <v>73</v>
      </c>
    </row>
    <row r="18874" spans="1:8">
      <c r="A18874">
        <v>2026</v>
      </c>
      <c r="B18874">
        <v>1</v>
      </c>
      <c r="C18874">
        <v>31</v>
      </c>
      <c r="D18874">
        <v>-0.75321019</v>
      </c>
      <c r="E18874">
        <v>1.0237179999999999</v>
      </c>
      <c r="F18874">
        <v>7</v>
      </c>
      <c r="G18874">
        <v>1.2709539999999999</v>
      </c>
      <c r="H18874" t="s">
        <v>73</v>
      </c>
    </row>
    <row r="18875" spans="1:8">
      <c r="A18875">
        <v>2026</v>
      </c>
      <c r="B18875">
        <v>2</v>
      </c>
      <c r="C18875">
        <v>1</v>
      </c>
      <c r="D18875">
        <v>-0.95341474000000004</v>
      </c>
      <c r="E18875">
        <v>0.72959118999999995</v>
      </c>
      <c r="F18875">
        <v>8</v>
      </c>
      <c r="G18875">
        <v>1.2005428</v>
      </c>
      <c r="H18875" t="s">
        <v>73</v>
      </c>
    </row>
    <row r="18876" spans="1:8">
      <c r="A18876">
        <v>2026</v>
      </c>
      <c r="B18876">
        <v>2</v>
      </c>
      <c r="C18876">
        <v>2</v>
      </c>
      <c r="D18876">
        <v>-0.88800727999999995</v>
      </c>
      <c r="E18876">
        <v>0.31162881999999997</v>
      </c>
      <c r="F18876">
        <v>8</v>
      </c>
      <c r="G18876">
        <v>0.94110011999999998</v>
      </c>
      <c r="H18876" t="s">
        <v>73</v>
      </c>
    </row>
    <row r="18877" spans="1:8">
      <c r="A18877">
        <v>2026</v>
      </c>
      <c r="B18877">
        <v>2</v>
      </c>
      <c r="C18877">
        <v>3</v>
      </c>
      <c r="D18877">
        <v>-0.78580415000000003</v>
      </c>
      <c r="E18877">
        <v>0.2289737</v>
      </c>
      <c r="F18877">
        <v>8</v>
      </c>
      <c r="G18877">
        <v>0.81848465999999997</v>
      </c>
      <c r="H18877" t="s">
        <v>73</v>
      </c>
    </row>
    <row r="18878" spans="1:8">
      <c r="A18878">
        <v>2026</v>
      </c>
      <c r="B18878">
        <v>2</v>
      </c>
      <c r="C18878">
        <v>4</v>
      </c>
      <c r="D18878">
        <v>-0.92606222999999999</v>
      </c>
      <c r="E18878">
        <v>0.18096866</v>
      </c>
      <c r="F18878">
        <v>8</v>
      </c>
      <c r="G18878">
        <v>0.94357877999999995</v>
      </c>
      <c r="H18878" t="s">
        <v>73</v>
      </c>
    </row>
    <row r="18879" spans="1:8">
      <c r="A18879">
        <v>2026</v>
      </c>
      <c r="B18879">
        <v>2</v>
      </c>
      <c r="C18879">
        <v>5</v>
      </c>
      <c r="D18879">
        <v>-0.95602518000000003</v>
      </c>
      <c r="E18879">
        <v>0.15830654</v>
      </c>
      <c r="F18879">
        <v>8</v>
      </c>
      <c r="G18879">
        <v>0.96904343000000004</v>
      </c>
      <c r="H18879" t="s">
        <v>73</v>
      </c>
    </row>
    <row r="18880" spans="1:8">
      <c r="A18880">
        <v>2026</v>
      </c>
      <c r="B18880">
        <v>2</v>
      </c>
      <c r="C18880">
        <v>6</v>
      </c>
      <c r="D18880">
        <v>-0.8908298</v>
      </c>
      <c r="E18880">
        <v>0.21351144</v>
      </c>
      <c r="F18880">
        <v>8</v>
      </c>
      <c r="G18880">
        <v>0.91605943000000001</v>
      </c>
      <c r="H18880" t="s">
        <v>73</v>
      </c>
    </row>
    <row r="18881" spans="1:8">
      <c r="A18881">
        <v>2026</v>
      </c>
      <c r="B18881">
        <v>2</v>
      </c>
      <c r="C18881">
        <v>7</v>
      </c>
      <c r="D18881">
        <v>-0.27658126</v>
      </c>
      <c r="E18881" s="4">
        <v>9.37751904E-2</v>
      </c>
      <c r="F18881">
        <v>8</v>
      </c>
      <c r="G18881">
        <v>0.29204618999999998</v>
      </c>
      <c r="H18881" t="s">
        <v>73</v>
      </c>
    </row>
    <row r="18882" spans="1:8">
      <c r="A18882">
        <v>2026</v>
      </c>
      <c r="B18882">
        <v>2</v>
      </c>
      <c r="C18882">
        <v>8</v>
      </c>
      <c r="D18882" s="4">
        <v>5.48425466E-2</v>
      </c>
      <c r="E18882">
        <v>-0.46795955</v>
      </c>
      <c r="F18882">
        <v>3</v>
      </c>
      <c r="G18882">
        <v>0.47116223000000002</v>
      </c>
      <c r="H18882" t="s">
        <v>73</v>
      </c>
    </row>
    <row r="18883" spans="1:8">
      <c r="A18883">
        <v>2026</v>
      </c>
      <c r="B18883">
        <v>2</v>
      </c>
      <c r="C18883">
        <v>9</v>
      </c>
      <c r="D18883" s="4">
        <v>5.9410244199999997E-2</v>
      </c>
      <c r="E18883">
        <v>-0.99859237999999995</v>
      </c>
      <c r="F18883">
        <v>3</v>
      </c>
      <c r="G18883">
        <v>1.0003580999999999</v>
      </c>
      <c r="H18883" t="s">
        <v>73</v>
      </c>
    </row>
    <row r="18884" spans="1:8">
      <c r="A18884">
        <v>2026</v>
      </c>
      <c r="B18884">
        <v>2</v>
      </c>
      <c r="C18884">
        <v>10</v>
      </c>
      <c r="D18884">
        <v>-0.19847356999999999</v>
      </c>
      <c r="E18884">
        <v>-1.2902670000000001</v>
      </c>
      <c r="F18884">
        <v>2</v>
      </c>
      <c r="G18884">
        <v>1.3054427</v>
      </c>
      <c r="H18884" t="s">
        <v>73</v>
      </c>
    </row>
    <row r="18885" spans="1:8">
      <c r="A18885">
        <v>2026</v>
      </c>
      <c r="B18885">
        <v>2</v>
      </c>
      <c r="C18885">
        <v>11</v>
      </c>
      <c r="D18885">
        <v>-0.20114367</v>
      </c>
      <c r="E18885">
        <v>-1.4158709</v>
      </c>
      <c r="F18885">
        <v>2</v>
      </c>
      <c r="G18885">
        <v>1.4300870999999999</v>
      </c>
      <c r="H18885" t="s">
        <v>73</v>
      </c>
    </row>
    <row r="18886" spans="1:8">
      <c r="A18886">
        <v>2026</v>
      </c>
      <c r="B18886">
        <v>2</v>
      </c>
      <c r="C18886">
        <v>12</v>
      </c>
      <c r="D18886" s="4">
        <v>3.8037370899999999E-2</v>
      </c>
      <c r="E18886">
        <v>-1.2171527</v>
      </c>
      <c r="F18886">
        <v>3</v>
      </c>
      <c r="G18886">
        <v>1.2177469000000001</v>
      </c>
      <c r="H18886" t="s">
        <v>73</v>
      </c>
    </row>
    <row r="18887" spans="1:8">
      <c r="A18887">
        <v>2026</v>
      </c>
      <c r="B18887">
        <v>2</v>
      </c>
      <c r="C18887">
        <v>13</v>
      </c>
      <c r="D18887" s="4">
        <v>-3.0779855299999999E-2</v>
      </c>
      <c r="E18887">
        <v>-1.2956319999999999</v>
      </c>
      <c r="F18887">
        <v>2</v>
      </c>
      <c r="G18887">
        <v>1.2959974999999999</v>
      </c>
      <c r="H18887" t="s">
        <v>73</v>
      </c>
    </row>
    <row r="18888" spans="1:8">
      <c r="A18888">
        <v>2026</v>
      </c>
      <c r="B18888">
        <v>2</v>
      </c>
      <c r="C18888">
        <v>14</v>
      </c>
      <c r="D18888">
        <v>-0.17957205000000001</v>
      </c>
      <c r="E18888">
        <v>-1.4298071000000001</v>
      </c>
      <c r="F18888">
        <v>2</v>
      </c>
      <c r="G18888">
        <v>1.4410392999999999</v>
      </c>
      <c r="H18888" t="s">
        <v>73</v>
      </c>
    </row>
    <row r="18889" spans="1:8">
      <c r="A18889">
        <v>2026</v>
      </c>
      <c r="B18889">
        <v>2</v>
      </c>
      <c r="C18889">
        <v>15</v>
      </c>
      <c r="D18889" s="4">
        <v>-1.55026503E-2</v>
      </c>
      <c r="E18889">
        <v>-1.3266627</v>
      </c>
      <c r="F18889">
        <v>2</v>
      </c>
      <c r="G18889">
        <v>1.3267533</v>
      </c>
      <c r="H18889" t="s">
        <v>73</v>
      </c>
    </row>
    <row r="18890" spans="1:8">
      <c r="A18890">
        <v>2026</v>
      </c>
      <c r="B18890">
        <v>2</v>
      </c>
      <c r="C18890">
        <v>16</v>
      </c>
      <c r="D18890" s="4">
        <v>9.49267149E-2</v>
      </c>
      <c r="E18890">
        <v>-1.3097109</v>
      </c>
      <c r="F18890">
        <v>3</v>
      </c>
      <c r="G18890">
        <v>1.3131465</v>
      </c>
      <c r="H18890" t="s">
        <v>73</v>
      </c>
    </row>
    <row r="18891" spans="1:8">
      <c r="A18891">
        <v>2026</v>
      </c>
      <c r="B18891">
        <v>2</v>
      </c>
      <c r="C18891">
        <v>17</v>
      </c>
      <c r="D18891" s="4">
        <v>3.6074567600000003E-2</v>
      </c>
      <c r="E18891">
        <v>-1.311118</v>
      </c>
      <c r="F18891">
        <v>3</v>
      </c>
      <c r="G18891">
        <v>1.3116142</v>
      </c>
      <c r="H18891" t="s">
        <v>73</v>
      </c>
    </row>
    <row r="18892" spans="1:8">
      <c r="A18892">
        <v>2026</v>
      </c>
      <c r="B18892">
        <v>2</v>
      </c>
      <c r="C18892">
        <v>18</v>
      </c>
      <c r="D18892">
        <v>0.10997319</v>
      </c>
      <c r="E18892">
        <v>-1.0958083999999999</v>
      </c>
      <c r="F18892">
        <v>3</v>
      </c>
      <c r="G18892">
        <v>1.1013128999999999</v>
      </c>
      <c r="H18892" t="s">
        <v>73</v>
      </c>
    </row>
    <row r="18893" spans="1:8">
      <c r="A18893">
        <v>2026</v>
      </c>
      <c r="B18893">
        <v>2</v>
      </c>
      <c r="C18893">
        <v>19</v>
      </c>
      <c r="D18893" s="4">
        <v>-3.4119535200000002E-2</v>
      </c>
      <c r="E18893">
        <v>-0.94748931999999997</v>
      </c>
      <c r="F18893">
        <v>2</v>
      </c>
      <c r="G18893">
        <v>0.94810342999999997</v>
      </c>
      <c r="H18893" t="s">
        <v>73</v>
      </c>
    </row>
    <row r="18894" spans="1:8">
      <c r="A18894">
        <v>2026</v>
      </c>
      <c r="B18894">
        <v>2</v>
      </c>
      <c r="C18894">
        <v>20</v>
      </c>
      <c r="D18894">
        <v>-0.21887328</v>
      </c>
      <c r="E18894">
        <v>-0.74409539000000002</v>
      </c>
      <c r="F18894">
        <v>2</v>
      </c>
      <c r="G18894">
        <v>0.77561807999999999</v>
      </c>
      <c r="H18894" t="s">
        <v>73</v>
      </c>
    </row>
    <row r="18895" spans="1:8">
      <c r="A18895">
        <v>2026</v>
      </c>
      <c r="B18895">
        <v>2</v>
      </c>
      <c r="C18895">
        <v>21</v>
      </c>
      <c r="D18895" s="4">
        <v>6.7705787700000006E-2</v>
      </c>
      <c r="E18895">
        <v>-0.76718741999999995</v>
      </c>
      <c r="F18895">
        <v>3</v>
      </c>
      <c r="G18895">
        <v>0.7701692</v>
      </c>
      <c r="H18895" t="s">
        <v>73</v>
      </c>
    </row>
    <row r="18896" spans="1:8">
      <c r="A18896">
        <v>2026</v>
      </c>
      <c r="B18896">
        <v>2</v>
      </c>
      <c r="C18896">
        <v>22</v>
      </c>
      <c r="D18896">
        <v>0.38990837</v>
      </c>
      <c r="E18896">
        <v>-0.56424658999999999</v>
      </c>
      <c r="F18896">
        <v>3</v>
      </c>
      <c r="G18896">
        <v>0.68585914000000003</v>
      </c>
      <c r="H18896" t="s">
        <v>73</v>
      </c>
    </row>
    <row r="18897" spans="1:8">
      <c r="A18897">
        <v>2026</v>
      </c>
      <c r="B18897">
        <v>2</v>
      </c>
      <c r="C18897">
        <v>23</v>
      </c>
      <c r="D18897">
        <v>0.62487130999999996</v>
      </c>
      <c r="E18897">
        <v>-0.47097444999999999</v>
      </c>
      <c r="F18897">
        <v>4</v>
      </c>
      <c r="G18897">
        <v>0.78248393999999999</v>
      </c>
      <c r="H18897" t="s">
        <v>73</v>
      </c>
    </row>
    <row r="18898" spans="1:8">
      <c r="A18898">
        <v>2026</v>
      </c>
      <c r="B18898">
        <v>2</v>
      </c>
      <c r="C18898">
        <v>24</v>
      </c>
      <c r="D18898">
        <v>0.60235285999999999</v>
      </c>
      <c r="E18898">
        <v>-0.52011973</v>
      </c>
      <c r="F18898">
        <v>4</v>
      </c>
      <c r="G18898">
        <v>0.79583508000000003</v>
      </c>
      <c r="H18898" t="s">
        <v>73</v>
      </c>
    </row>
    <row r="18899" spans="1:8">
      <c r="A18899">
        <v>2026</v>
      </c>
      <c r="B18899">
        <v>2</v>
      </c>
      <c r="C18899">
        <v>25</v>
      </c>
      <c r="D18899">
        <v>0.85034173999999996</v>
      </c>
      <c r="E18899">
        <v>-0.41219491000000003</v>
      </c>
      <c r="F18899">
        <v>4</v>
      </c>
      <c r="G18899">
        <v>0.94497918999999997</v>
      </c>
      <c r="H18899" t="s">
        <v>73</v>
      </c>
    </row>
    <row r="18900" spans="1:8">
      <c r="A18900">
        <v>2026</v>
      </c>
      <c r="B18900">
        <v>2</v>
      </c>
      <c r="C18900">
        <v>26</v>
      </c>
      <c r="D18900">
        <v>1.0059885</v>
      </c>
      <c r="E18900">
        <v>-0.2499036</v>
      </c>
      <c r="F18900">
        <v>4</v>
      </c>
      <c r="G18900">
        <v>1.0365639</v>
      </c>
      <c r="H18900" t="s">
        <v>73</v>
      </c>
    </row>
    <row r="18901" spans="1:8">
      <c r="A18901">
        <v>2026</v>
      </c>
      <c r="B18901">
        <v>2</v>
      </c>
      <c r="C18901">
        <v>27</v>
      </c>
      <c r="D18901">
        <v>1.0883141000000001</v>
      </c>
      <c r="E18901">
        <v>0.13972703</v>
      </c>
      <c r="F18901">
        <v>5</v>
      </c>
      <c r="G18901">
        <v>1.0972470999999999</v>
      </c>
      <c r="H18901" t="s">
        <v>73</v>
      </c>
    </row>
    <row r="18902" spans="1:8">
      <c r="A18902">
        <v>2026</v>
      </c>
      <c r="B18902">
        <v>2</v>
      </c>
      <c r="C18902">
        <v>28</v>
      </c>
      <c r="D18902">
        <v>0.96894026</v>
      </c>
      <c r="E18902">
        <v>0.24867972999999999</v>
      </c>
      <c r="F18902">
        <v>5</v>
      </c>
      <c r="G18902">
        <v>1.0003434</v>
      </c>
      <c r="H18902" t="s">
        <v>73</v>
      </c>
    </row>
    <row r="18903" spans="1:8">
      <c r="A18903">
        <v>2026</v>
      </c>
      <c r="B18903">
        <v>3</v>
      </c>
      <c r="C18903">
        <v>1</v>
      </c>
      <c r="D18903">
        <v>0.83434116999999997</v>
      </c>
      <c r="E18903">
        <v>0.55023533000000002</v>
      </c>
      <c r="F18903">
        <v>5</v>
      </c>
      <c r="G18903">
        <v>0.99944191999999998</v>
      </c>
      <c r="H18903" t="s">
        <v>73</v>
      </c>
    </row>
    <row r="18904" spans="1:8">
      <c r="A18904">
        <v>2026</v>
      </c>
      <c r="B18904">
        <v>3</v>
      </c>
      <c r="C18904">
        <v>2</v>
      </c>
      <c r="D18904">
        <v>0.80881815999999995</v>
      </c>
      <c r="E18904">
        <v>0.86712085999999999</v>
      </c>
      <c r="F18904">
        <v>6</v>
      </c>
      <c r="G18904">
        <v>1.1857848</v>
      </c>
      <c r="H18904" t="s">
        <v>73</v>
      </c>
    </row>
    <row r="18905" spans="1:8">
      <c r="A18905">
        <v>2026</v>
      </c>
      <c r="B18905">
        <v>3</v>
      </c>
      <c r="C18905">
        <v>3</v>
      </c>
      <c r="D18905">
        <v>0.70684057</v>
      </c>
      <c r="E18905">
        <v>0.87479423999999995</v>
      </c>
      <c r="F18905">
        <v>6</v>
      </c>
      <c r="G18905">
        <v>1.1246727000000001</v>
      </c>
      <c r="H18905" t="s">
        <v>73</v>
      </c>
    </row>
    <row r="18906" spans="1:8">
      <c r="A18906">
        <v>2026</v>
      </c>
      <c r="B18906">
        <v>3</v>
      </c>
      <c r="C18906">
        <v>4</v>
      </c>
      <c r="D18906">
        <v>0.74211013000000003</v>
      </c>
      <c r="E18906">
        <v>0.83086895999999999</v>
      </c>
      <c r="F18906">
        <v>6</v>
      </c>
      <c r="G18906">
        <v>1.1140334999999999</v>
      </c>
      <c r="H18906" t="s">
        <v>73</v>
      </c>
    </row>
    <row r="18907" spans="1:8">
      <c r="A18907">
        <v>2026</v>
      </c>
      <c r="B18907">
        <v>3</v>
      </c>
      <c r="C18907">
        <v>5</v>
      </c>
      <c r="D18907">
        <v>0.97325563000000004</v>
      </c>
      <c r="E18907">
        <v>0.66055030000000003</v>
      </c>
      <c r="F18907">
        <v>5</v>
      </c>
      <c r="G18907">
        <v>1.1762455000000001</v>
      </c>
      <c r="H18907" t="s">
        <v>73</v>
      </c>
    </row>
    <row r="18908" spans="1:8">
      <c r="A18908">
        <v>2026</v>
      </c>
      <c r="B18908">
        <v>3</v>
      </c>
      <c r="C18908">
        <v>6</v>
      </c>
      <c r="D18908">
        <v>0.80042522999999999</v>
      </c>
      <c r="E18908">
        <v>0.63221908000000004</v>
      </c>
      <c r="F18908">
        <v>5</v>
      </c>
      <c r="G18908">
        <v>1.0199909</v>
      </c>
      <c r="H18908" t="s">
        <v>73</v>
      </c>
    </row>
    <row r="18909" spans="1:8">
      <c r="A18909">
        <v>2026</v>
      </c>
      <c r="B18909">
        <v>3</v>
      </c>
      <c r="C18909">
        <v>7</v>
      </c>
      <c r="D18909">
        <v>0.44720900000000002</v>
      </c>
      <c r="E18909">
        <v>0.69324666000000001</v>
      </c>
      <c r="F18909">
        <v>6</v>
      </c>
      <c r="G18909">
        <v>0.82497686000000003</v>
      </c>
      <c r="H18909" t="s">
        <v>73</v>
      </c>
    </row>
    <row r="18910" spans="1:8">
      <c r="A18910">
        <v>2026</v>
      </c>
      <c r="B18910">
        <v>3</v>
      </c>
      <c r="C18910">
        <v>8</v>
      </c>
      <c r="D18910">
        <v>0.18189478000000001</v>
      </c>
      <c r="E18910">
        <v>0.75119930999999995</v>
      </c>
      <c r="F18910">
        <v>6</v>
      </c>
      <c r="G18910">
        <v>0.77290756000000005</v>
      </c>
      <c r="H18910" t="s">
        <v>73</v>
      </c>
    </row>
    <row r="18911" spans="1:8">
      <c r="A18911">
        <v>2026</v>
      </c>
      <c r="B18911">
        <v>3</v>
      </c>
      <c r="C18911">
        <v>9</v>
      </c>
      <c r="D18911" s="4">
        <v>-2.0470853899999999E-2</v>
      </c>
      <c r="E18911">
        <v>0.83186716000000005</v>
      </c>
      <c r="F18911">
        <v>7</v>
      </c>
      <c r="G18911">
        <v>0.83211899</v>
      </c>
      <c r="H18911" t="s">
        <v>73</v>
      </c>
    </row>
    <row r="18912" spans="1:8">
      <c r="A18912">
        <v>2026</v>
      </c>
      <c r="B18912">
        <v>3</v>
      </c>
      <c r="C18912">
        <v>10</v>
      </c>
      <c r="D18912">
        <v>-0.25161212999999999</v>
      </c>
      <c r="E18912">
        <v>0.91822146999999998</v>
      </c>
      <c r="F18912">
        <v>7</v>
      </c>
      <c r="G18912">
        <v>0.95207107000000002</v>
      </c>
      <c r="H18912" t="s">
        <v>73</v>
      </c>
    </row>
    <row r="18913" spans="1:8">
      <c r="A18913">
        <v>2026</v>
      </c>
      <c r="B18913">
        <v>3</v>
      </c>
      <c r="C18913">
        <v>11</v>
      </c>
      <c r="D18913">
        <v>-0.22169533</v>
      </c>
      <c r="E18913">
        <v>1.0663476000000001</v>
      </c>
      <c r="F18913">
        <v>7</v>
      </c>
      <c r="G18913">
        <v>1.0891492</v>
      </c>
      <c r="H18913" t="s">
        <v>73</v>
      </c>
    </row>
    <row r="18914" spans="1:8">
      <c r="A18914">
        <v>2026</v>
      </c>
      <c r="B18914">
        <v>3</v>
      </c>
      <c r="C18914">
        <v>12</v>
      </c>
      <c r="D18914">
        <v>-0.16502418999999999</v>
      </c>
      <c r="E18914">
        <v>0.80958426000000006</v>
      </c>
      <c r="F18914">
        <v>7</v>
      </c>
      <c r="G18914">
        <v>0.82623219000000003</v>
      </c>
      <c r="H18914" t="s">
        <v>73</v>
      </c>
    </row>
    <row r="18915" spans="1:8">
      <c r="A18915">
        <v>2026</v>
      </c>
      <c r="B18915">
        <v>3</v>
      </c>
      <c r="C18915">
        <v>13</v>
      </c>
      <c r="D18915">
        <v>-0.13590010999999999</v>
      </c>
      <c r="E18915">
        <v>0.62452722000000005</v>
      </c>
      <c r="F18915">
        <v>7</v>
      </c>
      <c r="G18915">
        <v>0.63914245000000003</v>
      </c>
      <c r="H18915" t="s">
        <v>73</v>
      </c>
    </row>
    <row r="18916" spans="1:8">
      <c r="A18916">
        <v>2026</v>
      </c>
      <c r="B18916">
        <v>3</v>
      </c>
      <c r="C18916">
        <v>14</v>
      </c>
      <c r="D18916">
        <v>-0.52498162000000004</v>
      </c>
      <c r="E18916">
        <v>0.87486969999999997</v>
      </c>
      <c r="F18916">
        <v>7</v>
      </c>
      <c r="G18916">
        <v>1.0202954</v>
      </c>
      <c r="H18916" t="s">
        <v>73</v>
      </c>
    </row>
    <row r="18917" spans="1:8">
      <c r="A18917">
        <v>2026</v>
      </c>
      <c r="B18917">
        <v>3</v>
      </c>
      <c r="C18917">
        <v>15</v>
      </c>
      <c r="D18917">
        <v>-0.85798501999999999</v>
      </c>
      <c r="E18917">
        <v>1.0990359000000001</v>
      </c>
      <c r="F18917">
        <v>7</v>
      </c>
      <c r="G18917">
        <v>1.3942806000000001</v>
      </c>
      <c r="H18917" t="s">
        <v>73</v>
      </c>
    </row>
    <row r="18918" spans="1:8">
      <c r="A18918">
        <v>2026</v>
      </c>
      <c r="B18918">
        <v>3</v>
      </c>
      <c r="C18918">
        <v>16</v>
      </c>
      <c r="D18918">
        <v>-1.0383993</v>
      </c>
      <c r="E18918">
        <v>0.97804290000000005</v>
      </c>
      <c r="F18918">
        <v>8</v>
      </c>
      <c r="G18918">
        <v>1.4264785</v>
      </c>
      <c r="H18918" t="s">
        <v>73</v>
      </c>
    </row>
    <row r="18919" spans="1:8">
      <c r="A18919">
        <v>2026</v>
      </c>
      <c r="B18919">
        <v>3</v>
      </c>
      <c r="C18919">
        <v>17</v>
      </c>
      <c r="D18919">
        <v>-1.1913065</v>
      </c>
      <c r="E18919">
        <v>0.67641788999999997</v>
      </c>
      <c r="F18919">
        <v>8</v>
      </c>
      <c r="G18919">
        <v>1.3699460999999999</v>
      </c>
      <c r="H18919" t="s">
        <v>73</v>
      </c>
    </row>
    <row r="18920" spans="1:8">
      <c r="A18920">
        <v>2026</v>
      </c>
      <c r="B18920">
        <v>3</v>
      </c>
      <c r="C18920">
        <v>18</v>
      </c>
      <c r="D18920">
        <v>-1.1237855999999999</v>
      </c>
      <c r="E18920">
        <v>0.48387289</v>
      </c>
      <c r="F18920">
        <v>8</v>
      </c>
      <c r="G18920">
        <v>1.2235307</v>
      </c>
      <c r="H18920" t="s">
        <v>73</v>
      </c>
    </row>
    <row r="18921" spans="1:8">
      <c r="A18921">
        <v>2026</v>
      </c>
      <c r="B18921">
        <v>3</v>
      </c>
      <c r="C18921">
        <v>19</v>
      </c>
      <c r="D18921">
        <v>-0.81655604000000004</v>
      </c>
      <c r="E18921">
        <v>0.42422008999999999</v>
      </c>
      <c r="F18921">
        <v>8</v>
      </c>
      <c r="G18921">
        <v>0.92017740000000003</v>
      </c>
      <c r="H18921" t="s">
        <v>73</v>
      </c>
    </row>
    <row r="18922" spans="1:8">
      <c r="A18922">
        <v>2026</v>
      </c>
      <c r="B18922">
        <v>3</v>
      </c>
      <c r="C18922">
        <v>20</v>
      </c>
      <c r="D18922">
        <v>-0.63745724999999998</v>
      </c>
      <c r="E18922">
        <v>0.47851106999999998</v>
      </c>
      <c r="F18922">
        <v>8</v>
      </c>
      <c r="G18922">
        <v>0.79707253</v>
      </c>
      <c r="H18922" t="s">
        <v>73</v>
      </c>
    </row>
    <row r="18923" spans="1:8">
      <c r="A18923">
        <v>2026</v>
      </c>
      <c r="B18923">
        <v>3</v>
      </c>
      <c r="C18923">
        <v>21</v>
      </c>
      <c r="D18923">
        <v>-0.93482726999999999</v>
      </c>
      <c r="E18923">
        <v>0.57667690999999999</v>
      </c>
      <c r="F18923">
        <v>8</v>
      </c>
      <c r="G18923">
        <v>1.0983890000000001</v>
      </c>
      <c r="H18923" t="s">
        <v>73</v>
      </c>
    </row>
    <row r="18924" spans="1:8">
      <c r="A18924">
        <v>2026</v>
      </c>
      <c r="B18924">
        <v>3</v>
      </c>
      <c r="C18924">
        <v>22</v>
      </c>
      <c r="D18924">
        <v>-1.0030764000000001</v>
      </c>
      <c r="E18924">
        <v>0.61054343</v>
      </c>
      <c r="F18924">
        <v>8</v>
      </c>
      <c r="G18924">
        <v>1.1742766</v>
      </c>
      <c r="H18924" t="s">
        <v>73</v>
      </c>
    </row>
    <row r="18925" spans="1:8">
      <c r="A18925">
        <v>2026</v>
      </c>
      <c r="B18925">
        <v>3</v>
      </c>
      <c r="C18925">
        <v>23</v>
      </c>
      <c r="D18925">
        <v>-0.99611914000000001</v>
      </c>
      <c r="E18925">
        <v>0.61429023999999999</v>
      </c>
      <c r="F18925">
        <v>8</v>
      </c>
      <c r="G18925">
        <v>1.1703017</v>
      </c>
      <c r="H18925" t="s">
        <v>73</v>
      </c>
    </row>
    <row r="18926" spans="1:8">
      <c r="A18926">
        <v>2026</v>
      </c>
      <c r="B18926">
        <v>3</v>
      </c>
      <c r="C18926">
        <v>24</v>
      </c>
      <c r="D18926">
        <v>-0.72175955999999997</v>
      </c>
      <c r="E18926">
        <v>0.38676201999999998</v>
      </c>
      <c r="F18926">
        <v>8</v>
      </c>
      <c r="G18926">
        <v>0.81885390999999996</v>
      </c>
      <c r="H18926" t="s">
        <v>73</v>
      </c>
    </row>
    <row r="18927" spans="1:8">
      <c r="A18927">
        <v>2026</v>
      </c>
      <c r="B18927">
        <v>3</v>
      </c>
      <c r="C18927">
        <v>25</v>
      </c>
      <c r="D18927">
        <v>-0.61962616000000004</v>
      </c>
      <c r="E18927">
        <v>0.42896532999999998</v>
      </c>
      <c r="F18927">
        <v>8</v>
      </c>
      <c r="G18927">
        <v>0.75362319</v>
      </c>
      <c r="H18927" t="s">
        <v>73</v>
      </c>
    </row>
    <row r="18928" spans="1:8">
      <c r="A18928">
        <v>2026</v>
      </c>
      <c r="B18928">
        <v>3</v>
      </c>
      <c r="C18928">
        <v>26</v>
      </c>
      <c r="D18928">
        <v>-0.60517215999999996</v>
      </c>
      <c r="E18928">
        <v>0.46236470000000002</v>
      </c>
      <c r="F18928">
        <v>8</v>
      </c>
      <c r="G18928">
        <v>0.76158678999999996</v>
      </c>
      <c r="H18928" t="s">
        <v>73</v>
      </c>
    </row>
    <row r="18929" spans="1:8">
      <c r="A18929">
        <v>2026</v>
      </c>
      <c r="B18929">
        <v>3</v>
      </c>
      <c r="C18929">
        <v>27</v>
      </c>
      <c r="D18929">
        <v>-0.58483463999999996</v>
      </c>
      <c r="E18929">
        <v>0.33396559999999997</v>
      </c>
      <c r="F18929">
        <v>8</v>
      </c>
      <c r="G18929">
        <v>0.67347199000000002</v>
      </c>
      <c r="H18929" t="s">
        <v>73</v>
      </c>
    </row>
    <row r="18930" spans="1:8">
      <c r="A18930">
        <v>2026</v>
      </c>
      <c r="B18930">
        <v>3</v>
      </c>
      <c r="C18930">
        <v>28</v>
      </c>
      <c r="D18930">
        <v>-0.81150776000000002</v>
      </c>
      <c r="E18930" s="4">
        <v>9.9962107800000005E-2</v>
      </c>
      <c r="F18930">
        <v>8</v>
      </c>
      <c r="G18930">
        <v>0.81764126000000004</v>
      </c>
      <c r="H18930" t="s">
        <v>73</v>
      </c>
    </row>
    <row r="18931" spans="1:8">
      <c r="A18931">
        <v>2026</v>
      </c>
      <c r="B18931">
        <v>3</v>
      </c>
      <c r="C18931">
        <v>29</v>
      </c>
      <c r="D18931">
        <v>-1.3692645000000001</v>
      </c>
      <c r="E18931" s="4">
        <v>4.0180109399999997E-2</v>
      </c>
      <c r="F18931">
        <v>8</v>
      </c>
      <c r="G18931">
        <v>1.3698539000000001</v>
      </c>
      <c r="H18931" t="s">
        <v>73</v>
      </c>
    </row>
    <row r="18932" spans="1:8">
      <c r="A18932">
        <v>2026</v>
      </c>
      <c r="B18932">
        <v>3</v>
      </c>
      <c r="C18932">
        <v>30</v>
      </c>
      <c r="D18932">
        <v>-1.6404681999999999</v>
      </c>
      <c r="E18932">
        <v>-0.18125748999999999</v>
      </c>
      <c r="F18932">
        <v>1</v>
      </c>
      <c r="G18932">
        <v>1.6504515</v>
      </c>
      <c r="H18932" t="s">
        <v>73</v>
      </c>
    </row>
    <row r="18933" spans="1:8">
      <c r="A18933">
        <v>2026</v>
      </c>
      <c r="B18933">
        <v>3</v>
      </c>
      <c r="C18933">
        <v>31</v>
      </c>
      <c r="D18933">
        <v>-1.7643321999999999</v>
      </c>
      <c r="E18933">
        <v>-0.29389431999999999</v>
      </c>
      <c r="F18933">
        <v>1</v>
      </c>
      <c r="G18933">
        <v>1.7886424999999999</v>
      </c>
      <c r="H18933" t="s">
        <v>73</v>
      </c>
    </row>
    <row r="18934" spans="1:8">
      <c r="A18934">
        <v>2026</v>
      </c>
      <c r="B18934">
        <v>4</v>
      </c>
      <c r="C18934">
        <v>1</v>
      </c>
      <c r="D18934">
        <v>-1.395551</v>
      </c>
      <c r="E18934">
        <v>-0.66403365000000003</v>
      </c>
      <c r="F18934">
        <v>1</v>
      </c>
      <c r="G18934">
        <v>1.5454782</v>
      </c>
      <c r="H18934" t="s">
        <v>73</v>
      </c>
    </row>
    <row r="18935" spans="1:8">
      <c r="A18935">
        <v>2026</v>
      </c>
      <c r="B18935">
        <v>4</v>
      </c>
      <c r="C18935">
        <v>2</v>
      </c>
      <c r="D18935">
        <v>-1.0440138999999999</v>
      </c>
      <c r="E18935">
        <v>-0.78884500000000002</v>
      </c>
      <c r="F18935">
        <v>1</v>
      </c>
      <c r="G18935">
        <v>1.3085264000000001</v>
      </c>
      <c r="H18935" t="s">
        <v>73</v>
      </c>
    </row>
    <row r="18936" spans="1:8">
      <c r="A18936">
        <v>2026</v>
      </c>
      <c r="B18936">
        <v>4</v>
      </c>
      <c r="C18936">
        <v>3</v>
      </c>
      <c r="D18936">
        <v>-0.62306600999999995</v>
      </c>
      <c r="E18936">
        <v>-0.85231279999999998</v>
      </c>
      <c r="F18936">
        <v>2</v>
      </c>
      <c r="G18936">
        <v>1.0557691</v>
      </c>
      <c r="H18936" t="s">
        <v>73</v>
      </c>
    </row>
    <row r="18937" spans="1:8">
      <c r="A18937">
        <v>2026</v>
      </c>
      <c r="B18937">
        <v>4</v>
      </c>
      <c r="C18937">
        <v>4</v>
      </c>
      <c r="D18937">
        <v>-0.29660936999999998</v>
      </c>
      <c r="E18937">
        <v>-0.67828469999999996</v>
      </c>
      <c r="F18937">
        <v>2</v>
      </c>
      <c r="G18937">
        <v>0.74030214999999999</v>
      </c>
      <c r="H18937" t="s">
        <v>73</v>
      </c>
    </row>
    <row r="18938" spans="1:8">
      <c r="A18938">
        <v>2026</v>
      </c>
      <c r="B18938">
        <v>4</v>
      </c>
      <c r="C18938">
        <v>5</v>
      </c>
      <c r="D18938" s="4">
        <v>1.81523208E-2</v>
      </c>
      <c r="E18938">
        <v>-0.66758329000000005</v>
      </c>
      <c r="F18938">
        <v>3</v>
      </c>
      <c r="G18938">
        <v>0.66783004999999995</v>
      </c>
      <c r="H18938" t="s">
        <v>73</v>
      </c>
    </row>
    <row r="18939" spans="1:8">
      <c r="A18939">
        <v>2026</v>
      </c>
      <c r="B18939">
        <v>4</v>
      </c>
      <c r="C18939">
        <v>6</v>
      </c>
      <c r="D18939">
        <v>0.41440632999999999</v>
      </c>
      <c r="E18939">
        <v>-0.42843186999999999</v>
      </c>
      <c r="F18939">
        <v>3</v>
      </c>
      <c r="G18939">
        <v>0.59605914000000004</v>
      </c>
      <c r="H18939" t="s">
        <v>73</v>
      </c>
    </row>
    <row r="18940" spans="1:8">
      <c r="A18940">
        <v>2026</v>
      </c>
      <c r="B18940">
        <v>4</v>
      </c>
      <c r="C18940">
        <v>7</v>
      </c>
      <c r="D18940">
        <v>0.71855289</v>
      </c>
      <c r="E18940">
        <v>0.19058280999999999</v>
      </c>
      <c r="F18940">
        <v>5</v>
      </c>
      <c r="G18940">
        <v>0.74339765000000002</v>
      </c>
      <c r="H18940" t="s">
        <v>73</v>
      </c>
    </row>
    <row r="18941" spans="1:8">
      <c r="A18941">
        <v>2026</v>
      </c>
      <c r="B18941">
        <v>4</v>
      </c>
      <c r="C18941">
        <v>8</v>
      </c>
      <c r="D18941">
        <v>0.53275930999999999</v>
      </c>
      <c r="E18941">
        <v>0.49444911000000002</v>
      </c>
      <c r="F18941">
        <v>5</v>
      </c>
      <c r="G18941">
        <v>0.72685105000000005</v>
      </c>
      <c r="H18941" t="s">
        <v>73</v>
      </c>
    </row>
    <row r="18942" spans="1:8">
      <c r="A18942">
        <v>2026</v>
      </c>
      <c r="B18942">
        <v>4</v>
      </c>
      <c r="C18942">
        <v>9</v>
      </c>
      <c r="D18942">
        <v>0.53887640999999997</v>
      </c>
      <c r="E18942">
        <v>1.1679592000000001</v>
      </c>
      <c r="F18942">
        <v>6</v>
      </c>
      <c r="G18942">
        <v>1.2862800000000001</v>
      </c>
      <c r="H18942" t="s">
        <v>73</v>
      </c>
    </row>
    <row r="18943" spans="1:8">
      <c r="A18943">
        <v>2026</v>
      </c>
      <c r="B18943">
        <v>4</v>
      </c>
      <c r="C18943">
        <v>10</v>
      </c>
      <c r="D18943">
        <v>0.25028601</v>
      </c>
      <c r="E18943">
        <v>1.5122011</v>
      </c>
      <c r="F18943">
        <v>6</v>
      </c>
      <c r="G18943">
        <v>1.5327736000000001</v>
      </c>
      <c r="H18943" t="s">
        <v>73</v>
      </c>
    </row>
    <row r="18944" spans="1:8">
      <c r="A18944">
        <v>2026</v>
      </c>
      <c r="B18944">
        <v>4</v>
      </c>
      <c r="C18944">
        <v>11</v>
      </c>
      <c r="D18944" s="4">
        <v>1.2980650399999999E-4</v>
      </c>
      <c r="E18944">
        <v>1.6605278999999999</v>
      </c>
      <c r="F18944">
        <v>6</v>
      </c>
      <c r="G18944">
        <v>1.6605278999999999</v>
      </c>
      <c r="H18944" t="s">
        <v>73</v>
      </c>
    </row>
    <row r="18945" spans="1:8">
      <c r="A18945">
        <v>2026</v>
      </c>
      <c r="B18945">
        <v>4</v>
      </c>
      <c r="C18945">
        <v>12</v>
      </c>
      <c r="D18945">
        <v>-0.46300530000000001</v>
      </c>
      <c r="E18945">
        <v>1.5333964</v>
      </c>
      <c r="F18945">
        <v>7</v>
      </c>
      <c r="G18945">
        <v>1.6017733999999999</v>
      </c>
      <c r="H18945" t="s">
        <v>73</v>
      </c>
    </row>
    <row r="18946" spans="1:8">
      <c r="A18946">
        <v>2026</v>
      </c>
      <c r="B18946">
        <v>4</v>
      </c>
      <c r="C18946">
        <v>13</v>
      </c>
      <c r="D18946">
        <v>-0.80413847999999999</v>
      </c>
      <c r="E18946">
        <v>1.4362359</v>
      </c>
      <c r="F18946">
        <v>7</v>
      </c>
      <c r="G18946">
        <v>1.6460292000000001</v>
      </c>
      <c r="H18946" t="s">
        <v>73</v>
      </c>
    </row>
    <row r="18947" spans="1:8">
      <c r="A18947">
        <v>2026</v>
      </c>
      <c r="B18947">
        <v>4</v>
      </c>
      <c r="C18947">
        <v>14</v>
      </c>
      <c r="D18947">
        <v>-1.1376809999999999</v>
      </c>
      <c r="E18947">
        <v>1.2272719999999999</v>
      </c>
      <c r="F18947">
        <v>7</v>
      </c>
      <c r="G18947">
        <v>1.6734738</v>
      </c>
      <c r="H18947" t="s">
        <v>73</v>
      </c>
    </row>
    <row r="18948" spans="1:8">
      <c r="A18948">
        <v>2026</v>
      </c>
      <c r="B18948">
        <v>4</v>
      </c>
      <c r="C18948">
        <v>15</v>
      </c>
      <c r="D18948">
        <v>-1.5095445000000001</v>
      </c>
      <c r="E18948">
        <v>1.113885</v>
      </c>
      <c r="F18948">
        <v>8</v>
      </c>
      <c r="G18948">
        <v>1.8760235000000001</v>
      </c>
      <c r="H18948" t="s">
        <v>73</v>
      </c>
    </row>
    <row r="18949" spans="1:8">
      <c r="A18949">
        <v>2026</v>
      </c>
      <c r="B18949">
        <v>4</v>
      </c>
      <c r="C18949">
        <v>16</v>
      </c>
      <c r="D18949">
        <v>-1.9816582</v>
      </c>
      <c r="E18949">
        <v>1.1598687000000001</v>
      </c>
      <c r="F18949">
        <v>8</v>
      </c>
      <c r="G18949">
        <v>2.2961410999999998</v>
      </c>
      <c r="H18949" t="s">
        <v>73</v>
      </c>
    </row>
    <row r="18950" spans="1:8">
      <c r="A18950">
        <v>2026</v>
      </c>
      <c r="B18950">
        <v>4</v>
      </c>
      <c r="C18950">
        <v>17</v>
      </c>
      <c r="D18950">
        <v>-2.2536116000000002</v>
      </c>
      <c r="E18950">
        <v>0.8867467</v>
      </c>
      <c r="F18950">
        <v>8</v>
      </c>
      <c r="G18950">
        <v>2.4217936999999998</v>
      </c>
      <c r="H18950" t="s">
        <v>73</v>
      </c>
    </row>
    <row r="18951" spans="1:8">
      <c r="A18951">
        <v>2026</v>
      </c>
      <c r="B18951">
        <v>4</v>
      </c>
      <c r="C18951">
        <v>18</v>
      </c>
      <c r="D18951">
        <v>-2.2474017000000002</v>
      </c>
      <c r="E18951">
        <v>0.53883027999999999</v>
      </c>
      <c r="F18951">
        <v>8</v>
      </c>
      <c r="G18951">
        <v>2.3110933</v>
      </c>
      <c r="H18951" t="s">
        <v>73</v>
      </c>
    </row>
    <row r="18952" spans="1:8">
      <c r="A18952">
        <v>2026</v>
      </c>
      <c r="B18952">
        <v>4</v>
      </c>
      <c r="C18952">
        <v>19</v>
      </c>
      <c r="D18952">
        <v>-2.3754569999999999</v>
      </c>
      <c r="E18952">
        <v>0.27429181000000002</v>
      </c>
      <c r="F18952">
        <v>8</v>
      </c>
      <c r="G18952">
        <v>2.3912406000000002</v>
      </c>
      <c r="H18952" t="s">
        <v>73</v>
      </c>
    </row>
    <row r="18953" spans="1:8">
      <c r="A18953">
        <v>2026</v>
      </c>
      <c r="B18953">
        <v>4</v>
      </c>
      <c r="C18953">
        <v>20</v>
      </c>
      <c r="D18953">
        <v>-2.5113482</v>
      </c>
      <c r="E18953">
        <v>-0.10006075</v>
      </c>
      <c r="F18953">
        <v>1</v>
      </c>
      <c r="G18953">
        <v>2.513341</v>
      </c>
      <c r="H18953" t="s">
        <v>73</v>
      </c>
    </row>
    <row r="18954" spans="1:8">
      <c r="A18954">
        <v>2026</v>
      </c>
      <c r="B18954">
        <v>4</v>
      </c>
      <c r="C18954">
        <v>21</v>
      </c>
      <c r="D18954">
        <v>-2.6654171999999998</v>
      </c>
      <c r="E18954">
        <v>-0.58098638000000002</v>
      </c>
      <c r="F18954">
        <v>1</v>
      </c>
      <c r="G18954">
        <v>2.7280017999999999</v>
      </c>
      <c r="H18954" t="s">
        <v>73</v>
      </c>
    </row>
    <row r="18955" spans="1:8">
      <c r="A18955">
        <v>2026</v>
      </c>
      <c r="B18955">
        <v>4</v>
      </c>
      <c r="C18955">
        <v>22</v>
      </c>
      <c r="D18955">
        <v>-2.4263086</v>
      </c>
      <c r="E18955">
        <v>-1.0635810999999999</v>
      </c>
      <c r="F18955">
        <v>1</v>
      </c>
      <c r="G18955">
        <v>2.6491845000000001</v>
      </c>
      <c r="H18955" t="s">
        <v>73</v>
      </c>
    </row>
    <row r="18956" spans="1:8">
      <c r="A18956">
        <v>2026</v>
      </c>
      <c r="B18956">
        <v>4</v>
      </c>
      <c r="C18956">
        <v>23</v>
      </c>
      <c r="D18956">
        <v>-2.1746677999999999</v>
      </c>
      <c r="E18956">
        <v>-1.4710356</v>
      </c>
      <c r="F18956">
        <v>1</v>
      </c>
      <c r="G18956">
        <v>2.6254764000000002</v>
      </c>
      <c r="H18956" t="s">
        <v>73</v>
      </c>
    </row>
    <row r="18957" spans="1:8">
      <c r="A18957">
        <v>2026</v>
      </c>
      <c r="B18957">
        <v>4</v>
      </c>
      <c r="C18957">
        <v>24</v>
      </c>
      <c r="D18957">
        <v>-1.9107692999999999</v>
      </c>
      <c r="E18957">
        <v>-1.5267881999999999</v>
      </c>
      <c r="F18957">
        <v>1</v>
      </c>
      <c r="G18957">
        <v>2.4458376999999998</v>
      </c>
      <c r="H18957" t="s">
        <v>73</v>
      </c>
    </row>
    <row r="18958" spans="1:8">
      <c r="A18958">
        <v>2026</v>
      </c>
      <c r="B18958">
        <v>4</v>
      </c>
      <c r="C18958">
        <v>25</v>
      </c>
      <c r="D18958">
        <v>-1.6675357</v>
      </c>
      <c r="E18958">
        <v>-1.5763516</v>
      </c>
      <c r="F18958">
        <v>1</v>
      </c>
      <c r="G18958">
        <v>2.2946808000000001</v>
      </c>
      <c r="H18958" t="s">
        <v>73</v>
      </c>
    </row>
    <row r="18959" spans="1:8">
      <c r="A18959">
        <v>2026</v>
      </c>
      <c r="B18959">
        <v>4</v>
      </c>
      <c r="C18959">
        <v>26</v>
      </c>
      <c r="D18959">
        <v>-1.0316772000000001</v>
      </c>
      <c r="E18959">
        <v>-1.6223694</v>
      </c>
      <c r="F18959">
        <v>2</v>
      </c>
      <c r="G18959">
        <v>1.9226129000000001</v>
      </c>
      <c r="H18959" t="s">
        <v>73</v>
      </c>
    </row>
    <row r="18960" spans="1:8">
      <c r="A18960">
        <v>2026</v>
      </c>
      <c r="B18960">
        <v>4</v>
      </c>
      <c r="C18960">
        <v>27</v>
      </c>
      <c r="D18960">
        <v>-0.67170006000000004</v>
      </c>
      <c r="E18960">
        <v>-1.5293947000000001</v>
      </c>
      <c r="F18960">
        <v>2</v>
      </c>
      <c r="G18960">
        <v>1.670398</v>
      </c>
      <c r="H18960" t="s">
        <v>73</v>
      </c>
    </row>
    <row r="18961" spans="1:8">
      <c r="A18961">
        <v>2026</v>
      </c>
      <c r="B18961">
        <v>4</v>
      </c>
      <c r="C18961">
        <v>28</v>
      </c>
      <c r="D18961">
        <v>-0.47114</v>
      </c>
      <c r="E18961">
        <v>-1.3817501999999999</v>
      </c>
      <c r="F18961">
        <v>2</v>
      </c>
      <c r="G18961">
        <v>1.4598652000000001</v>
      </c>
      <c r="H18961" t="s">
        <v>73</v>
      </c>
    </row>
    <row r="18962" spans="1:8">
      <c r="A18962">
        <v>2026</v>
      </c>
      <c r="B18962">
        <v>4</v>
      </c>
      <c r="C18962">
        <v>29</v>
      </c>
      <c r="D18962">
        <v>-0.41055494999999997</v>
      </c>
      <c r="E18962">
        <v>-1.3297874000000001</v>
      </c>
      <c r="F18962">
        <v>2</v>
      </c>
      <c r="G18962">
        <v>1.3917219999999999</v>
      </c>
      <c r="H18962" t="s">
        <v>73</v>
      </c>
    </row>
    <row r="18963" spans="1:8">
      <c r="A18963">
        <v>2026</v>
      </c>
      <c r="B18963">
        <v>4</v>
      </c>
      <c r="C18963">
        <v>30</v>
      </c>
      <c r="D18963">
        <v>-0.62212694000000002</v>
      </c>
      <c r="E18963">
        <v>-1.3445532</v>
      </c>
      <c r="F18963">
        <v>2</v>
      </c>
      <c r="G18963">
        <v>1.4815077999999999</v>
      </c>
      <c r="H18963" t="s">
        <v>73</v>
      </c>
    </row>
    <row r="18964" spans="1:8">
      <c r="A18964">
        <v>2026</v>
      </c>
      <c r="B18964">
        <v>5</v>
      </c>
      <c r="C18964">
        <v>1</v>
      </c>
      <c r="D18964">
        <v>-0.60387731</v>
      </c>
      <c r="E18964">
        <v>-1.2992764000000001</v>
      </c>
      <c r="F18964">
        <v>2</v>
      </c>
      <c r="G18964">
        <v>1.432755</v>
      </c>
      <c r="H18964" t="s">
        <v>73</v>
      </c>
    </row>
    <row r="18965" spans="1:8">
      <c r="A18965">
        <v>2026</v>
      </c>
      <c r="B18965">
        <v>5</v>
      </c>
      <c r="C18965">
        <v>2</v>
      </c>
      <c r="D18965">
        <v>-0.56092942000000001</v>
      </c>
      <c r="E18965">
        <v>-1.3387929999999999</v>
      </c>
      <c r="F18965">
        <v>2</v>
      </c>
      <c r="G18965">
        <v>1.4515537999999999</v>
      </c>
      <c r="H18965" t="s">
        <v>73</v>
      </c>
    </row>
    <row r="18966" spans="1:8">
      <c r="A18966">
        <v>2026</v>
      </c>
      <c r="B18966">
        <v>5</v>
      </c>
      <c r="C18966">
        <v>3</v>
      </c>
      <c r="D18966">
        <v>-0.34825841000000002</v>
      </c>
      <c r="E18966">
        <v>-1.1861748000000001</v>
      </c>
      <c r="F18966">
        <v>2</v>
      </c>
      <c r="G18966">
        <v>1.2362420999999999</v>
      </c>
      <c r="H18966" t="s">
        <v>73</v>
      </c>
    </row>
    <row r="18967" spans="1:8">
      <c r="A18967">
        <v>2026</v>
      </c>
      <c r="B18967">
        <v>5</v>
      </c>
      <c r="C18967">
        <v>4</v>
      </c>
      <c r="D18967">
        <v>-0.28593382000000001</v>
      </c>
      <c r="E18967">
        <v>-1.1308022</v>
      </c>
      <c r="F18967">
        <v>2</v>
      </c>
      <c r="G18967">
        <v>1.1663926</v>
      </c>
      <c r="H18967" t="s">
        <v>73</v>
      </c>
    </row>
    <row r="18968" spans="1:8">
      <c r="A18968">
        <v>2026</v>
      </c>
      <c r="B18968">
        <v>5</v>
      </c>
      <c r="C18968">
        <v>5</v>
      </c>
      <c r="D18968">
        <v>-0.44713584000000001</v>
      </c>
      <c r="E18968">
        <v>-1.1399674</v>
      </c>
      <c r="F18968">
        <v>2</v>
      </c>
      <c r="G18968">
        <v>1.2245227999999999</v>
      </c>
      <c r="H18968" t="s">
        <v>73</v>
      </c>
    </row>
    <row r="18969" spans="1:8">
      <c r="A18969">
        <v>2026</v>
      </c>
      <c r="B18969">
        <v>5</v>
      </c>
      <c r="C18969">
        <v>6</v>
      </c>
      <c r="D18969">
        <v>-0.60510485999999997</v>
      </c>
      <c r="E18969">
        <v>-1.1235214</v>
      </c>
      <c r="F18969">
        <v>2</v>
      </c>
      <c r="G18969">
        <v>1.2761083</v>
      </c>
      <c r="H18969" t="s">
        <v>73</v>
      </c>
    </row>
    <row r="18970" spans="1:8">
      <c r="A18970">
        <v>2026</v>
      </c>
      <c r="B18970">
        <v>5</v>
      </c>
      <c r="C18970">
        <v>7</v>
      </c>
      <c r="D18970">
        <v>-0.37627125</v>
      </c>
      <c r="E18970">
        <v>-1.1359805999999999</v>
      </c>
      <c r="F18970">
        <v>2</v>
      </c>
      <c r="G18970">
        <v>1.1966753000000001</v>
      </c>
      <c r="H18970" t="s">
        <v>73</v>
      </c>
    </row>
    <row r="18971" spans="1:8">
      <c r="A18971">
        <v>2026</v>
      </c>
      <c r="B18971">
        <v>5</v>
      </c>
      <c r="C18971">
        <v>8</v>
      </c>
      <c r="D18971">
        <v>-0.27643531999999998</v>
      </c>
      <c r="E18971">
        <v>-1.3793686999999999</v>
      </c>
      <c r="F18971">
        <v>2</v>
      </c>
      <c r="G18971">
        <v>1.4067957</v>
      </c>
      <c r="H18971" t="s">
        <v>73</v>
      </c>
    </row>
    <row r="18972" spans="1:8">
      <c r="A18972">
        <v>2026</v>
      </c>
      <c r="B18972">
        <v>5</v>
      </c>
      <c r="C18972">
        <v>9</v>
      </c>
      <c r="D18972">
        <v>-0.16732686999999999</v>
      </c>
      <c r="E18972">
        <v>-1.4174346</v>
      </c>
      <c r="F18972">
        <v>2</v>
      </c>
      <c r="G18972">
        <v>1.4272767</v>
      </c>
      <c r="H18972" t="s">
        <v>73</v>
      </c>
    </row>
    <row r="18973" spans="1:8">
      <c r="A18973">
        <v>2026</v>
      </c>
      <c r="B18973">
        <v>5</v>
      </c>
      <c r="C18973">
        <v>10</v>
      </c>
      <c r="D18973">
        <v>-0.48034515999999999</v>
      </c>
      <c r="E18973">
        <v>-1.4759078999999999</v>
      </c>
      <c r="F18973">
        <v>2</v>
      </c>
      <c r="G18973">
        <v>1.5521069000000001</v>
      </c>
      <c r="H18973" t="s">
        <v>73</v>
      </c>
    </row>
    <row r="18974" spans="1:8">
      <c r="A18974">
        <v>2026</v>
      </c>
      <c r="B18974">
        <v>5</v>
      </c>
      <c r="C18974">
        <v>11</v>
      </c>
      <c r="D18974">
        <v>-0.38793135000000001</v>
      </c>
      <c r="E18974">
        <v>-1.4582466999999999</v>
      </c>
      <c r="F18974">
        <v>2</v>
      </c>
      <c r="G18974">
        <v>1.5089646999999999</v>
      </c>
      <c r="H18974" t="s">
        <v>73</v>
      </c>
    </row>
    <row r="18975" spans="1:8">
      <c r="A18975">
        <v>2026</v>
      </c>
      <c r="B18975">
        <v>5</v>
      </c>
      <c r="C18975">
        <v>12</v>
      </c>
      <c r="D18975">
        <v>-0.12774331999999999</v>
      </c>
      <c r="E18975">
        <v>-1.3706267999999999</v>
      </c>
      <c r="F18975">
        <v>2</v>
      </c>
      <c r="G18975">
        <v>1.3765668</v>
      </c>
      <c r="H18975" t="s">
        <v>73</v>
      </c>
    </row>
    <row r="18976" spans="1:8">
      <c r="A18976">
        <v>2026</v>
      </c>
      <c r="B18976">
        <v>5</v>
      </c>
      <c r="C18976">
        <v>13</v>
      </c>
      <c r="D18976">
        <v>0.24372968</v>
      </c>
      <c r="E18976">
        <v>-1.1562703999999999</v>
      </c>
      <c r="F18976">
        <v>3</v>
      </c>
      <c r="G18976">
        <v>1.1816789999999999</v>
      </c>
      <c r="H18976" t="s">
        <v>73</v>
      </c>
    </row>
    <row r="18977" spans="1:8">
      <c r="A18977">
        <v>2026</v>
      </c>
      <c r="B18977">
        <v>5</v>
      </c>
      <c r="C18977">
        <v>14</v>
      </c>
      <c r="D18977">
        <v>0.37174024999999999</v>
      </c>
      <c r="E18977">
        <v>-1.0860382</v>
      </c>
      <c r="F18977">
        <v>3</v>
      </c>
      <c r="G18977">
        <v>1.1478980999999999</v>
      </c>
      <c r="H18977" t="s">
        <v>73</v>
      </c>
    </row>
    <row r="18978" spans="1:8">
      <c r="A18978">
        <v>2026</v>
      </c>
      <c r="B18978">
        <v>5</v>
      </c>
      <c r="C18978">
        <v>15</v>
      </c>
      <c r="D18978">
        <v>0.25067568000000001</v>
      </c>
      <c r="E18978">
        <v>-0.92660916000000004</v>
      </c>
      <c r="F18978">
        <v>3</v>
      </c>
      <c r="G18978">
        <v>0.95991813999999998</v>
      </c>
      <c r="H18978" t="s">
        <v>73</v>
      </c>
    </row>
    <row r="18979" spans="1:8">
      <c r="A18979">
        <v>2026</v>
      </c>
      <c r="B18979">
        <v>5</v>
      </c>
      <c r="C18979">
        <v>16</v>
      </c>
      <c r="D18979">
        <v>0.24052235</v>
      </c>
      <c r="E18979">
        <v>-0.80272812000000004</v>
      </c>
      <c r="F18979">
        <v>3</v>
      </c>
      <c r="G18979">
        <v>0.83798771999999999</v>
      </c>
      <c r="H18979" t="s">
        <v>73</v>
      </c>
    </row>
    <row r="18980" spans="1:8">
      <c r="A18980">
        <v>2026</v>
      </c>
      <c r="B18980">
        <v>5</v>
      </c>
      <c r="C18980">
        <v>17</v>
      </c>
      <c r="D18980">
        <v>0.50266957000000001</v>
      </c>
      <c r="E18980">
        <v>-0.68615097000000003</v>
      </c>
      <c r="F18980">
        <v>3</v>
      </c>
      <c r="G18980">
        <v>0.85057621999999999</v>
      </c>
      <c r="H18980" t="s">
        <v>73</v>
      </c>
    </row>
    <row r="18981" spans="1:8">
      <c r="A18981">
        <v>2026</v>
      </c>
      <c r="B18981">
        <v>5</v>
      </c>
      <c r="C18981">
        <v>18</v>
      </c>
      <c r="D18981">
        <v>0.72271717000000002</v>
      </c>
      <c r="E18981">
        <v>-0.57321310000000003</v>
      </c>
      <c r="F18981">
        <v>4</v>
      </c>
      <c r="G18981">
        <v>0.9224388</v>
      </c>
      <c r="H18981" t="s">
        <v>73</v>
      </c>
    </row>
    <row r="18982" spans="1:8">
      <c r="A18982">
        <v>2026</v>
      </c>
      <c r="B18982">
        <v>5</v>
      </c>
      <c r="C18982">
        <v>19</v>
      </c>
      <c r="D18982">
        <v>0.74289249999999996</v>
      </c>
      <c r="E18982">
        <v>-0.28504278999999999</v>
      </c>
      <c r="F18982">
        <v>4</v>
      </c>
      <c r="G18982">
        <v>0.79570012999999995</v>
      </c>
      <c r="H18982" t="s">
        <v>73</v>
      </c>
    </row>
    <row r="18983" spans="1:8">
      <c r="A18983">
        <v>2026</v>
      </c>
      <c r="B18983">
        <v>5</v>
      </c>
      <c r="C18983">
        <v>20</v>
      </c>
      <c r="D18983">
        <v>0.56704902999999995</v>
      </c>
      <c r="E18983">
        <v>-0.26676473000000001</v>
      </c>
      <c r="F18983">
        <v>4</v>
      </c>
      <c r="G18983">
        <v>0.62666416000000003</v>
      </c>
      <c r="H18983" t="s">
        <v>73</v>
      </c>
    </row>
    <row r="18984" spans="1:8">
      <c r="A18984">
        <v>2026</v>
      </c>
      <c r="B18984">
        <v>5</v>
      </c>
      <c r="C18984">
        <v>21</v>
      </c>
      <c r="D18984">
        <v>0.46784544</v>
      </c>
      <c r="E18984">
        <v>-0.32419524</v>
      </c>
      <c r="F18984">
        <v>4</v>
      </c>
      <c r="G18984">
        <v>0.56919408000000005</v>
      </c>
      <c r="H18984" t="s">
        <v>73</v>
      </c>
    </row>
    <row r="18985" spans="1:8">
      <c r="A18985">
        <v>2026</v>
      </c>
      <c r="B18985">
        <v>5</v>
      </c>
      <c r="C18985">
        <v>22</v>
      </c>
      <c r="D18985">
        <v>0.48861368999999999</v>
      </c>
      <c r="E18985" s="4">
        <v>-5.8964293500000001E-2</v>
      </c>
      <c r="F18985">
        <v>4</v>
      </c>
      <c r="G18985">
        <v>0.49215864999999998</v>
      </c>
      <c r="H18985" t="s">
        <v>73</v>
      </c>
    </row>
    <row r="18986" spans="1:8">
      <c r="A18986">
        <v>2026</v>
      </c>
      <c r="B18986">
        <v>5</v>
      </c>
      <c r="C18986">
        <v>23</v>
      </c>
      <c r="D18986">
        <v>0.40534487000000002</v>
      </c>
      <c r="E18986">
        <v>0.65152692999999995</v>
      </c>
      <c r="F18986">
        <v>6</v>
      </c>
      <c r="G18986">
        <v>0.76732772999999999</v>
      </c>
      <c r="H18986" t="s">
        <v>73</v>
      </c>
    </row>
    <row r="18987" spans="1:8">
      <c r="A18987">
        <v>2026</v>
      </c>
      <c r="B18987">
        <v>5</v>
      </c>
      <c r="C18987">
        <v>24</v>
      </c>
      <c r="D18987">
        <v>0.3263838</v>
      </c>
      <c r="E18987">
        <v>1.1623802000000001</v>
      </c>
      <c r="F18987">
        <v>6</v>
      </c>
      <c r="G18987">
        <v>1.2073334</v>
      </c>
      <c r="H18987" t="s">
        <v>73</v>
      </c>
    </row>
    <row r="18988" spans="1:8">
      <c r="A18988">
        <v>2026</v>
      </c>
      <c r="B18988">
        <v>5</v>
      </c>
      <c r="C18988">
        <v>25</v>
      </c>
      <c r="D18988">
        <v>0.12294321</v>
      </c>
      <c r="E18988">
        <v>1.5238216</v>
      </c>
      <c r="F18988">
        <v>6</v>
      </c>
      <c r="G18988">
        <v>1.5287731</v>
      </c>
      <c r="H18988" t="s">
        <v>73</v>
      </c>
    </row>
    <row r="18989" spans="1:8">
      <c r="A18989">
        <v>2026</v>
      </c>
      <c r="B18989">
        <v>5</v>
      </c>
      <c r="C18989">
        <v>26</v>
      </c>
      <c r="D18989">
        <v>-0.11644355000000001</v>
      </c>
      <c r="E18989">
        <v>1.7785462999999999</v>
      </c>
      <c r="F18989">
        <v>7</v>
      </c>
      <c r="G18989">
        <v>1.7823541000000001</v>
      </c>
      <c r="H18989" t="s">
        <v>73</v>
      </c>
    </row>
    <row r="18990" spans="1:8">
      <c r="A18990">
        <v>2026</v>
      </c>
      <c r="B18990">
        <v>5</v>
      </c>
      <c r="C18990">
        <v>27</v>
      </c>
      <c r="D18990">
        <v>-0.61094373000000002</v>
      </c>
      <c r="E18990">
        <v>1.9572567000000001</v>
      </c>
      <c r="F18990">
        <v>7</v>
      </c>
      <c r="G18990">
        <v>2.0503917</v>
      </c>
      <c r="H18990" t="s">
        <v>73</v>
      </c>
    </row>
    <row r="18991" spans="1:8">
      <c r="A18991">
        <v>2026</v>
      </c>
      <c r="B18991">
        <v>5</v>
      </c>
      <c r="C18991">
        <v>28</v>
      </c>
      <c r="D18991">
        <v>-1.0150372999999999</v>
      </c>
      <c r="E18991">
        <v>2.3195906000000002</v>
      </c>
      <c r="F18991">
        <v>7</v>
      </c>
      <c r="G18991">
        <v>2.5319560000000001</v>
      </c>
      <c r="H18991" t="s">
        <v>73</v>
      </c>
    </row>
    <row r="18992" spans="1:8">
      <c r="A18992">
        <v>2026</v>
      </c>
      <c r="B18992">
        <v>5</v>
      </c>
      <c r="C18992">
        <v>29</v>
      </c>
      <c r="D18992">
        <v>-1.1224118000000001</v>
      </c>
      <c r="E18992">
        <v>2.4878056000000002</v>
      </c>
      <c r="F18992">
        <v>7</v>
      </c>
      <c r="G18992">
        <v>2.7292828999999998</v>
      </c>
      <c r="H18992" t="s">
        <v>73</v>
      </c>
    </row>
    <row r="18993" spans="1:8">
      <c r="A18993">
        <v>2026</v>
      </c>
      <c r="B18993">
        <v>5</v>
      </c>
      <c r="C18993">
        <v>30</v>
      </c>
      <c r="D18993">
        <v>-1.3533474000000001</v>
      </c>
      <c r="E18993">
        <v>2.3188814999999998</v>
      </c>
      <c r="F18993">
        <v>7</v>
      </c>
      <c r="G18993">
        <v>2.6849135999999998</v>
      </c>
      <c r="H18993" t="s">
        <v>73</v>
      </c>
    </row>
    <row r="18994" spans="1:8">
      <c r="A18994">
        <v>2026</v>
      </c>
      <c r="B18994">
        <v>5</v>
      </c>
      <c r="C18994">
        <v>31</v>
      </c>
      <c r="D18994">
        <v>-1.5108653000000001</v>
      </c>
      <c r="E18994">
        <v>1.9304668</v>
      </c>
      <c r="F18994">
        <v>7</v>
      </c>
      <c r="G18994">
        <v>2.4514109999999998</v>
      </c>
      <c r="H18994" t="s">
        <v>73</v>
      </c>
    </row>
    <row r="18995" spans="1:8">
      <c r="A18995">
        <v>2026</v>
      </c>
      <c r="B18995">
        <v>6</v>
      </c>
      <c r="C18995">
        <v>1</v>
      </c>
      <c r="D18995">
        <v>-1.7242888000000001</v>
      </c>
      <c r="E18995">
        <v>1.9707170000000001</v>
      </c>
      <c r="F18995">
        <v>7</v>
      </c>
      <c r="G18995">
        <v>2.6185676999999998</v>
      </c>
      <c r="H18995" t="s">
        <v>73</v>
      </c>
    </row>
    <row r="18996" spans="1:8">
      <c r="A18996">
        <v>2026</v>
      </c>
      <c r="B18996">
        <v>6</v>
      </c>
      <c r="C18996">
        <v>2</v>
      </c>
      <c r="D18996">
        <v>-1.8879562999999999</v>
      </c>
      <c r="E18996">
        <v>2.0358984000000002</v>
      </c>
      <c r="F18996">
        <v>7</v>
      </c>
      <c r="G18996">
        <v>2.7765558000000001</v>
      </c>
      <c r="H18996" t="s">
        <v>73</v>
      </c>
    </row>
    <row r="18997" spans="1:8">
      <c r="A18997">
        <v>2026</v>
      </c>
      <c r="B18997">
        <v>6</v>
      </c>
      <c r="C18997">
        <v>3</v>
      </c>
      <c r="D18997">
        <v>-1.9718252000000001</v>
      </c>
      <c r="E18997">
        <v>1.6048534000000001</v>
      </c>
      <c r="F18997">
        <v>8</v>
      </c>
      <c r="G18997">
        <v>2.5423708</v>
      </c>
      <c r="H18997" t="s">
        <v>73</v>
      </c>
    </row>
    <row r="18998" spans="1:8">
      <c r="A18998">
        <v>2026</v>
      </c>
      <c r="B18998">
        <v>6</v>
      </c>
      <c r="C18998">
        <v>4</v>
      </c>
      <c r="D18998">
        <v>-2.2158711000000002</v>
      </c>
      <c r="E18998">
        <v>1.3595685</v>
      </c>
      <c r="F18998">
        <v>8</v>
      </c>
      <c r="G18998">
        <v>2.5997135999999998</v>
      </c>
      <c r="H18998" t="s">
        <v>73</v>
      </c>
    </row>
    <row r="18999" spans="1:8">
      <c r="A18999">
        <v>2026</v>
      </c>
      <c r="B18999">
        <v>6</v>
      </c>
      <c r="C18999">
        <v>5</v>
      </c>
      <c r="D18999">
        <v>-2.2509484</v>
      </c>
      <c r="E18999">
        <v>1.0044409000000001</v>
      </c>
      <c r="F18999">
        <v>8</v>
      </c>
      <c r="G18999">
        <v>2.4648873999999998</v>
      </c>
      <c r="H18999" t="s">
        <v>73</v>
      </c>
    </row>
    <row r="19000" spans="1:8">
      <c r="A19000">
        <v>2026</v>
      </c>
      <c r="B19000">
        <v>6</v>
      </c>
      <c r="C19000">
        <v>6</v>
      </c>
      <c r="D19000">
        <v>-2.4011152</v>
      </c>
      <c r="E19000">
        <v>0.84065168999999995</v>
      </c>
      <c r="F19000">
        <v>8</v>
      </c>
      <c r="G19000">
        <v>2.5440223</v>
      </c>
      <c r="H19000" t="s">
        <v>73</v>
      </c>
    </row>
    <row r="19001" spans="1:8">
      <c r="A19001">
        <v>2026</v>
      </c>
      <c r="B19001">
        <v>6</v>
      </c>
      <c r="C19001">
        <v>7</v>
      </c>
      <c r="D19001">
        <v>-2.2989130000000002</v>
      </c>
      <c r="E19001">
        <v>0.53872120000000001</v>
      </c>
      <c r="F19001">
        <v>8</v>
      </c>
      <c r="G19001">
        <v>2.3611908000000001</v>
      </c>
      <c r="H19001" t="s">
        <v>73</v>
      </c>
    </row>
    <row r="19002" spans="1:8">
      <c r="A19002">
        <v>2026</v>
      </c>
      <c r="B19002">
        <v>6</v>
      </c>
      <c r="C19002">
        <v>8</v>
      </c>
      <c r="D19002">
        <v>-1.8941083000000001</v>
      </c>
      <c r="E19002">
        <v>0.29348183</v>
      </c>
      <c r="F19002">
        <v>8</v>
      </c>
      <c r="G19002">
        <v>1.9167101</v>
      </c>
      <c r="H19002" t="s">
        <v>73</v>
      </c>
    </row>
    <row r="19003" spans="1:8">
      <c r="A19003">
        <v>2026</v>
      </c>
      <c r="B19003">
        <v>6</v>
      </c>
      <c r="C19003">
        <v>9</v>
      </c>
      <c r="D19003">
        <v>-1.5051547999999999</v>
      </c>
      <c r="E19003">
        <v>0.16012603</v>
      </c>
      <c r="F19003">
        <v>8</v>
      </c>
      <c r="G19003">
        <v>1.5136483000000001</v>
      </c>
      <c r="H19003" t="s">
        <v>73</v>
      </c>
    </row>
    <row r="19004" spans="1:8">
      <c r="A19004">
        <v>2026</v>
      </c>
      <c r="B19004">
        <v>6</v>
      </c>
      <c r="C19004">
        <v>10</v>
      </c>
      <c r="D19004">
        <v>-1.3960857</v>
      </c>
      <c r="E19004">
        <v>0.26572867999999999</v>
      </c>
      <c r="F19004">
        <v>8</v>
      </c>
      <c r="G19004">
        <v>1.4211499999999999</v>
      </c>
      <c r="H19004" t="s">
        <v>73</v>
      </c>
    </row>
    <row r="19005" spans="1:8">
      <c r="A19005">
        <v>2026</v>
      </c>
      <c r="B19005">
        <v>6</v>
      </c>
      <c r="C19005">
        <v>11</v>
      </c>
      <c r="D19005">
        <v>-1.5217661</v>
      </c>
      <c r="E19005" s="4">
        <v>3.92390341E-2</v>
      </c>
      <c r="F19005">
        <v>8</v>
      </c>
      <c r="G19005">
        <v>1.5222719</v>
      </c>
      <c r="H19005" t="s">
        <v>73</v>
      </c>
    </row>
    <row r="19006" spans="1:8">
      <c r="A19006">
        <v>2026</v>
      </c>
      <c r="B19006">
        <v>6</v>
      </c>
      <c r="C19006">
        <v>12</v>
      </c>
      <c r="D19006">
        <v>-1.9785729999999999</v>
      </c>
      <c r="E19006">
        <v>-0.20202175</v>
      </c>
      <c r="F19006">
        <v>1</v>
      </c>
      <c r="G19006">
        <v>1.9888599</v>
      </c>
      <c r="H19006" t="s">
        <v>73</v>
      </c>
    </row>
    <row r="19007" spans="1:8">
      <c r="A19007">
        <v>2026</v>
      </c>
      <c r="B19007">
        <v>6</v>
      </c>
      <c r="C19007">
        <v>13</v>
      </c>
      <c r="D19007">
        <v>-2.0893087000000001</v>
      </c>
      <c r="E19007">
        <v>-0.49718701999999998</v>
      </c>
      <c r="F19007">
        <v>1</v>
      </c>
      <c r="G19007">
        <v>2.1476511999999999</v>
      </c>
      <c r="H19007" t="s">
        <v>73</v>
      </c>
    </row>
    <row r="19008" spans="1:8">
      <c r="A19008">
        <v>2026</v>
      </c>
      <c r="B19008">
        <v>6</v>
      </c>
      <c r="C19008">
        <v>14</v>
      </c>
      <c r="D19008">
        <v>-1.8438995</v>
      </c>
      <c r="E19008">
        <v>-0.64067923999999998</v>
      </c>
      <c r="F19008">
        <v>1</v>
      </c>
      <c r="G19008">
        <v>1.9520336</v>
      </c>
      <c r="H19008" t="s">
        <v>73</v>
      </c>
    </row>
    <row r="19009" spans="1:8">
      <c r="A19009">
        <v>2026</v>
      </c>
      <c r="B19009">
        <v>6</v>
      </c>
      <c r="C19009">
        <v>15</v>
      </c>
      <c r="D19009">
        <v>-1.7177264999999999</v>
      </c>
      <c r="E19009">
        <v>-0.69679557999999997</v>
      </c>
      <c r="F19009">
        <v>1</v>
      </c>
      <c r="G19009">
        <v>1.8536743</v>
      </c>
      <c r="H19009" t="s">
        <v>73</v>
      </c>
    </row>
    <row r="19010" spans="1:8">
      <c r="A19010">
        <v>2026</v>
      </c>
      <c r="B19010">
        <v>6</v>
      </c>
      <c r="C19010">
        <v>16</v>
      </c>
      <c r="D19010">
        <v>-1.4928036</v>
      </c>
      <c r="E19010">
        <v>-0.48385230000000001</v>
      </c>
      <c r="F19010">
        <v>1</v>
      </c>
      <c r="G19010">
        <v>1.5692595</v>
      </c>
      <c r="H19010" t="s">
        <v>73</v>
      </c>
    </row>
    <row r="19011" spans="1:8">
      <c r="A19011">
        <v>2026</v>
      </c>
      <c r="B19011">
        <v>6</v>
      </c>
      <c r="C19011">
        <v>17</v>
      </c>
      <c r="D19011">
        <v>-1.4410248999999999</v>
      </c>
      <c r="E19011">
        <v>-0.30243185</v>
      </c>
      <c r="F19011">
        <v>1</v>
      </c>
      <c r="G19011">
        <v>1.4724189999999999</v>
      </c>
      <c r="H19011" t="s">
        <v>73</v>
      </c>
    </row>
    <row r="19012" spans="1:8">
      <c r="A19012">
        <v>2026</v>
      </c>
      <c r="B19012">
        <v>6</v>
      </c>
      <c r="C19012">
        <v>18</v>
      </c>
      <c r="D19012">
        <v>-0.94669031999999997</v>
      </c>
      <c r="E19012">
        <v>-0.28090410999999998</v>
      </c>
      <c r="F19012">
        <v>1</v>
      </c>
      <c r="G19012">
        <v>0.98748654000000002</v>
      </c>
      <c r="H19012" t="s">
        <v>73</v>
      </c>
    </row>
    <row r="19013" spans="1:8">
      <c r="A19013">
        <v>2026</v>
      </c>
      <c r="B19013">
        <v>6</v>
      </c>
      <c r="C19013">
        <v>19</v>
      </c>
      <c r="D19013">
        <v>-0.80089670000000002</v>
      </c>
      <c r="E19013">
        <v>-0.36838748999999998</v>
      </c>
      <c r="F19013">
        <v>1</v>
      </c>
      <c r="G19013">
        <v>0.88155817999999997</v>
      </c>
      <c r="H19013" t="s">
        <v>73</v>
      </c>
    </row>
    <row r="19014" spans="1:8">
      <c r="A19014">
        <v>2026</v>
      </c>
      <c r="B19014">
        <v>6</v>
      </c>
      <c r="C19014">
        <v>20</v>
      </c>
      <c r="D19014">
        <v>-0.95825594999999997</v>
      </c>
      <c r="E19014">
        <v>-0.55241560999999995</v>
      </c>
      <c r="F19014">
        <v>1</v>
      </c>
      <c r="G19014">
        <v>1.106082</v>
      </c>
      <c r="H19014" t="s">
        <v>73</v>
      </c>
    </row>
    <row r="19015" spans="1:8">
      <c r="A19015">
        <v>2026</v>
      </c>
      <c r="B19015">
        <v>6</v>
      </c>
      <c r="C19015">
        <v>21</v>
      </c>
      <c r="D19015">
        <v>-0.96311729999999995</v>
      </c>
      <c r="E19015">
        <v>-0.63325787</v>
      </c>
      <c r="F19015">
        <v>1</v>
      </c>
      <c r="G19015">
        <v>1.1526536999999999</v>
      </c>
      <c r="H19015" t="s">
        <v>73</v>
      </c>
    </row>
    <row r="19016" spans="1:8">
      <c r="A19016">
        <v>2026</v>
      </c>
      <c r="B19016">
        <v>6</v>
      </c>
      <c r="C19016">
        <v>22</v>
      </c>
      <c r="D19016">
        <v>-0.79194260000000005</v>
      </c>
      <c r="E19016">
        <v>-0.34771147000000002</v>
      </c>
      <c r="F19016">
        <v>1</v>
      </c>
      <c r="G19016">
        <v>0.86491406000000004</v>
      </c>
      <c r="H19016" t="s">
        <v>73</v>
      </c>
    </row>
    <row r="19017" spans="1:8">
      <c r="A19017">
        <v>2026</v>
      </c>
      <c r="B19017">
        <v>6</v>
      </c>
      <c r="C19017">
        <v>23</v>
      </c>
      <c r="D19017">
        <v>-0.34662217000000001</v>
      </c>
      <c r="E19017" s="4">
        <v>-9.1873660699999998E-2</v>
      </c>
      <c r="F19017">
        <v>1</v>
      </c>
      <c r="G19017">
        <v>0.35859126000000002</v>
      </c>
      <c r="H19017" t="s">
        <v>73</v>
      </c>
    </row>
    <row r="19018" spans="1:8">
      <c r="A19018">
        <v>2026</v>
      </c>
      <c r="B19018">
        <v>6</v>
      </c>
      <c r="C19018">
        <v>24</v>
      </c>
      <c r="D19018">
        <v>0.15490298999999999</v>
      </c>
      <c r="E19018" s="4">
        <v>4.9200169699999997E-2</v>
      </c>
      <c r="F19018">
        <v>5</v>
      </c>
      <c r="G19018">
        <v>0.16252875</v>
      </c>
      <c r="H19018" t="s">
        <v>73</v>
      </c>
    </row>
    <row r="19019" spans="1:8">
      <c r="A19019">
        <v>2026</v>
      </c>
      <c r="B19019">
        <v>6</v>
      </c>
      <c r="C19019">
        <v>25</v>
      </c>
      <c r="D19019">
        <v>0.36566246000000002</v>
      </c>
      <c r="E19019">
        <v>0.25155180999999999</v>
      </c>
      <c r="F19019">
        <v>5</v>
      </c>
      <c r="G19019">
        <v>0.44383254999999999</v>
      </c>
      <c r="H19019" t="s">
        <v>73</v>
      </c>
    </row>
    <row r="19020" spans="1:8">
      <c r="A19020">
        <v>2026</v>
      </c>
      <c r="B19020">
        <v>6</v>
      </c>
      <c r="C19020">
        <v>26</v>
      </c>
      <c r="D19020">
        <v>0.30134582999999998</v>
      </c>
      <c r="E19020">
        <v>0.21379936999999999</v>
      </c>
      <c r="F19020">
        <v>5</v>
      </c>
      <c r="G19020">
        <v>0.36948541000000001</v>
      </c>
      <c r="H19020" t="s">
        <v>73</v>
      </c>
    </row>
    <row r="19021" spans="1:8">
      <c r="A19021">
        <v>2026</v>
      </c>
      <c r="B19021">
        <v>6</v>
      </c>
      <c r="C19021">
        <v>27</v>
      </c>
      <c r="D19021">
        <v>0.36384353000000003</v>
      </c>
      <c r="E19021">
        <v>0.40635431</v>
      </c>
      <c r="F19021">
        <v>6</v>
      </c>
      <c r="G19021">
        <v>0.54544102999999999</v>
      </c>
      <c r="H19021" t="s">
        <v>73</v>
      </c>
    </row>
    <row r="19022" spans="1:8">
      <c r="A19022">
        <v>2026</v>
      </c>
      <c r="B19022">
        <v>6</v>
      </c>
      <c r="C19022">
        <v>28</v>
      </c>
      <c r="D19022">
        <v>0.61134553000000003</v>
      </c>
      <c r="E19022">
        <v>0.4777112</v>
      </c>
      <c r="F19022">
        <v>5</v>
      </c>
      <c r="G19022">
        <v>0.77585523999999995</v>
      </c>
      <c r="H19022" t="s">
        <v>73</v>
      </c>
    </row>
    <row r="19023" spans="1:8">
      <c r="A19023">
        <v>2026</v>
      </c>
      <c r="B19023">
        <v>6</v>
      </c>
      <c r="C19023">
        <v>29</v>
      </c>
      <c r="D19023">
        <v>0.50735377999999998</v>
      </c>
      <c r="E19023">
        <v>0.78675693000000002</v>
      </c>
      <c r="F19023">
        <v>6</v>
      </c>
      <c r="G19023">
        <v>0.93615937000000005</v>
      </c>
      <c r="H19023" t="s">
        <v>73</v>
      </c>
    </row>
    <row r="19024" spans="1:8">
      <c r="A19024">
        <v>2026</v>
      </c>
      <c r="B19024">
        <v>6</v>
      </c>
      <c r="C19024">
        <v>30</v>
      </c>
      <c r="D19024">
        <v>0.45641356999999999</v>
      </c>
      <c r="E19024">
        <v>1.0851032</v>
      </c>
      <c r="F19024">
        <v>6</v>
      </c>
      <c r="G19024">
        <v>1.177184</v>
      </c>
      <c r="H19024" t="s">
        <v>73</v>
      </c>
    </row>
    <row r="19025" spans="1:8">
      <c r="A19025">
        <v>2026</v>
      </c>
      <c r="B19025">
        <v>7</v>
      </c>
      <c r="C19025">
        <v>1</v>
      </c>
      <c r="D19025">
        <v>-0.10958909</v>
      </c>
      <c r="E19025">
        <v>1.1602155000000001</v>
      </c>
      <c r="F19025">
        <v>7</v>
      </c>
      <c r="G19025">
        <v>1.1653796000000001</v>
      </c>
      <c r="H19025" t="s">
        <v>73</v>
      </c>
    </row>
    <row r="19026" spans="1:8">
      <c r="A19026">
        <v>2026</v>
      </c>
      <c r="B19026">
        <v>7</v>
      </c>
      <c r="C19026">
        <v>2</v>
      </c>
      <c r="D19026">
        <v>-0.51177412</v>
      </c>
      <c r="E19026">
        <v>1.192318</v>
      </c>
      <c r="F19026">
        <v>7</v>
      </c>
      <c r="G19026">
        <v>1.2975110000000001</v>
      </c>
      <c r="H19026" t="s">
        <v>73</v>
      </c>
    </row>
    <row r="19027" spans="1:8">
      <c r="A19027">
        <v>2026</v>
      </c>
      <c r="B19027">
        <v>7</v>
      </c>
      <c r="C19027">
        <v>3</v>
      </c>
      <c r="D19027">
        <v>-0.78167456000000002</v>
      </c>
      <c r="E19027">
        <v>1.1621337</v>
      </c>
      <c r="F19027">
        <v>7</v>
      </c>
      <c r="G19027">
        <v>1.4005605000000001</v>
      </c>
      <c r="H19027" t="s">
        <v>73</v>
      </c>
    </row>
    <row r="19028" spans="1:8">
      <c r="A19028">
        <v>2026</v>
      </c>
      <c r="B19028">
        <v>7</v>
      </c>
      <c r="C19028">
        <v>4</v>
      </c>
      <c r="D19028">
        <v>-0.82020408</v>
      </c>
      <c r="E19028">
        <v>1.1736721999999999</v>
      </c>
      <c r="F19028">
        <v>7</v>
      </c>
      <c r="G19028">
        <v>1.4318663</v>
      </c>
      <c r="H19028" t="s">
        <v>73</v>
      </c>
    </row>
    <row r="19029" spans="1:8">
      <c r="A19029">
        <v>2026</v>
      </c>
      <c r="B19029">
        <v>7</v>
      </c>
      <c r="C19029">
        <v>5</v>
      </c>
      <c r="D19029">
        <v>-0.81657332000000005</v>
      </c>
      <c r="E19029">
        <v>1.1874336000000001</v>
      </c>
      <c r="F19029">
        <v>7</v>
      </c>
      <c r="G19029">
        <v>1.4411073999999999</v>
      </c>
      <c r="H19029" t="s">
        <v>73</v>
      </c>
    </row>
    <row r="19030" spans="1:8">
      <c r="A19030">
        <v>2026</v>
      </c>
      <c r="B19030">
        <v>7</v>
      </c>
      <c r="C19030">
        <v>6</v>
      </c>
      <c r="D19030">
        <v>-0.59597164000000002</v>
      </c>
      <c r="E19030">
        <v>1.1678242999999999</v>
      </c>
      <c r="F19030">
        <v>7</v>
      </c>
      <c r="G19030">
        <v>1.3111048000000001</v>
      </c>
      <c r="H19030" t="s">
        <v>73</v>
      </c>
    </row>
    <row r="19031" spans="1:8">
      <c r="A19031">
        <v>2026</v>
      </c>
      <c r="B19031">
        <v>7</v>
      </c>
      <c r="C19031">
        <v>7</v>
      </c>
      <c r="D19031">
        <v>-0.65292828999999997</v>
      </c>
      <c r="E19031">
        <v>1.4630069000000001</v>
      </c>
      <c r="F19031">
        <v>7</v>
      </c>
      <c r="G19031">
        <v>1.6020937</v>
      </c>
      <c r="H19031" t="s">
        <v>73</v>
      </c>
    </row>
    <row r="19032" spans="1:8">
      <c r="A19032">
        <v>2026</v>
      </c>
      <c r="B19032">
        <v>7</v>
      </c>
      <c r="C19032">
        <v>8</v>
      </c>
      <c r="D19032">
        <v>-0.62623983999999999</v>
      </c>
      <c r="E19032">
        <v>1.5354015000000001</v>
      </c>
      <c r="F19032">
        <v>7</v>
      </c>
      <c r="G19032">
        <v>1.6582021</v>
      </c>
      <c r="H19032" t="s">
        <v>73</v>
      </c>
    </row>
    <row r="19033" spans="1:8">
      <c r="A19033">
        <v>2026</v>
      </c>
      <c r="B19033">
        <v>7</v>
      </c>
      <c r="C19033">
        <v>9</v>
      </c>
      <c r="D19033">
        <v>-0.83774572999999997</v>
      </c>
      <c r="E19033">
        <v>1.5958855000000001</v>
      </c>
      <c r="F19033">
        <v>7</v>
      </c>
      <c r="G19033">
        <v>1.8024062999999999</v>
      </c>
      <c r="H19033" t="s">
        <v>73</v>
      </c>
    </row>
    <row r="19034" spans="1:8">
      <c r="A19034">
        <v>2026</v>
      </c>
      <c r="B19034">
        <v>7</v>
      </c>
      <c r="C19034">
        <v>10</v>
      </c>
      <c r="D19034">
        <v>-1.1295605</v>
      </c>
      <c r="E19034">
        <v>1.8337222</v>
      </c>
      <c r="F19034">
        <v>7</v>
      </c>
      <c r="G19034">
        <v>2.1537046000000002</v>
      </c>
      <c r="H19034" t="s">
        <v>73</v>
      </c>
    </row>
    <row r="19035" spans="1:8">
      <c r="A19035">
        <v>2026</v>
      </c>
      <c r="B19035">
        <v>7</v>
      </c>
      <c r="C19035">
        <v>11</v>
      </c>
      <c r="D19035">
        <v>-0.87993829999999995</v>
      </c>
      <c r="E19035">
        <v>1.9144566000000001</v>
      </c>
      <c r="F19035">
        <v>7</v>
      </c>
      <c r="G19035">
        <v>2.1069968000000001</v>
      </c>
      <c r="H19035" t="s">
        <v>73</v>
      </c>
    </row>
    <row r="19036" spans="1:8">
      <c r="A19036">
        <v>2026</v>
      </c>
      <c r="B19036">
        <v>7</v>
      </c>
      <c r="C19036">
        <v>12</v>
      </c>
      <c r="D19036">
        <v>-0.85040718000000004</v>
      </c>
      <c r="E19036">
        <v>1.7867782999999999</v>
      </c>
      <c r="F19036">
        <v>7</v>
      </c>
      <c r="G19036">
        <v>1.9788303</v>
      </c>
      <c r="H19036" t="s">
        <v>73</v>
      </c>
    </row>
    <row r="19037" spans="1:8">
      <c r="A19037">
        <v>2026</v>
      </c>
      <c r="B19037">
        <v>7</v>
      </c>
      <c r="C19037">
        <v>13</v>
      </c>
      <c r="D19037">
        <v>-1.2284777</v>
      </c>
      <c r="E19037">
        <v>1.5307101999999999</v>
      </c>
      <c r="F19037">
        <v>7</v>
      </c>
      <c r="G19037">
        <v>1.9627102999999999</v>
      </c>
      <c r="H19037" t="s">
        <v>73</v>
      </c>
    </row>
    <row r="19038" spans="1:8">
      <c r="A19038">
        <v>2026</v>
      </c>
      <c r="B19038">
        <v>7</v>
      </c>
      <c r="C19038">
        <v>14</v>
      </c>
      <c r="D19038">
        <v>-1.6100402</v>
      </c>
      <c r="E19038">
        <v>1.3046979000000001</v>
      </c>
      <c r="F19038">
        <v>8</v>
      </c>
      <c r="G19038">
        <v>2.0723093000000001</v>
      </c>
      <c r="H19038" t="s">
        <v>73</v>
      </c>
    </row>
    <row r="19039" spans="1:8">
      <c r="A19039">
        <v>2026</v>
      </c>
      <c r="B19039">
        <v>7</v>
      </c>
      <c r="C19039">
        <v>15</v>
      </c>
      <c r="D19039">
        <v>-1.9429890999999999</v>
      </c>
      <c r="E19039">
        <v>1.1414348999999999</v>
      </c>
      <c r="F19039">
        <v>8</v>
      </c>
      <c r="G19039">
        <v>2.2534597000000001</v>
      </c>
      <c r="H19039" t="s">
        <v>73</v>
      </c>
    </row>
    <row r="19040" spans="1:8">
      <c r="A19040">
        <v>2026</v>
      </c>
      <c r="B19040">
        <v>7</v>
      </c>
      <c r="C19040">
        <v>16</v>
      </c>
      <c r="D19040">
        <v>-1.8721447</v>
      </c>
      <c r="E19040">
        <v>0.72990716</v>
      </c>
      <c r="F19040">
        <v>8</v>
      </c>
      <c r="G19040">
        <v>2.0094004000000001</v>
      </c>
      <c r="H19040" t="s">
        <v>73</v>
      </c>
    </row>
    <row r="19041" spans="1:8">
      <c r="A19041">
        <v>2026</v>
      </c>
      <c r="B19041">
        <v>7</v>
      </c>
      <c r="C19041">
        <v>17</v>
      </c>
      <c r="D19041">
        <v>-1.8959626999999999</v>
      </c>
      <c r="E19041">
        <v>0.83137596000000002</v>
      </c>
      <c r="F19041">
        <v>8</v>
      </c>
      <c r="G19041">
        <v>2.0702319</v>
      </c>
      <c r="H19041" t="s">
        <v>73</v>
      </c>
    </row>
    <row r="19042" spans="1:8">
      <c r="A19042">
        <v>2026</v>
      </c>
      <c r="B19042">
        <v>7</v>
      </c>
      <c r="C19042">
        <v>18</v>
      </c>
      <c r="D19042">
        <v>-1.8040016999999999</v>
      </c>
      <c r="E19042">
        <v>0.67121238000000005</v>
      </c>
      <c r="F19042">
        <v>8</v>
      </c>
      <c r="G19042">
        <v>1.9248242</v>
      </c>
      <c r="H19042" t="s">
        <v>73</v>
      </c>
    </row>
    <row r="19043" spans="1:8">
      <c r="A19043">
        <v>2026</v>
      </c>
      <c r="B19043">
        <v>7</v>
      </c>
      <c r="C19043">
        <v>19</v>
      </c>
      <c r="D19043">
        <v>-1.7825845</v>
      </c>
      <c r="E19043">
        <v>0.92295872999999995</v>
      </c>
      <c r="F19043">
        <v>8</v>
      </c>
      <c r="G19043">
        <v>2.0073515999999998</v>
      </c>
      <c r="H19043" t="s">
        <v>73</v>
      </c>
    </row>
    <row r="19044" spans="1:8">
      <c r="A19044">
        <v>2026</v>
      </c>
      <c r="B19044">
        <v>7</v>
      </c>
      <c r="C19044">
        <v>20</v>
      </c>
      <c r="D19044">
        <v>-1.5384895000000001</v>
      </c>
      <c r="E19044">
        <v>1.1387210999999999</v>
      </c>
      <c r="F19044">
        <v>8</v>
      </c>
      <c r="G19044">
        <v>1.9140626000000001</v>
      </c>
      <c r="H19044" t="s">
        <v>73</v>
      </c>
    </row>
    <row r="19045" spans="1:8">
      <c r="A19045">
        <v>2026</v>
      </c>
      <c r="B19045">
        <v>7</v>
      </c>
      <c r="C19045">
        <v>21</v>
      </c>
      <c r="D19045">
        <v>-1.7036661</v>
      </c>
      <c r="E19045">
        <v>1.4759715</v>
      </c>
      <c r="F19045">
        <v>8</v>
      </c>
      <c r="G19045">
        <v>2.2541006000000001</v>
      </c>
      <c r="H19045" t="s">
        <v>73</v>
      </c>
    </row>
    <row r="19046" spans="1:8">
      <c r="A19046">
        <v>2026</v>
      </c>
      <c r="B19046">
        <v>7</v>
      </c>
      <c r="C19046">
        <v>22</v>
      </c>
      <c r="D19046">
        <v>-1.8019034</v>
      </c>
      <c r="E19046">
        <v>1.3690324</v>
      </c>
      <c r="F19046">
        <v>8</v>
      </c>
      <c r="G19046">
        <v>2.2629858999999999</v>
      </c>
      <c r="H19046" t="s">
        <v>73</v>
      </c>
    </row>
    <row r="19047" spans="1:8">
      <c r="A19047">
        <v>2026</v>
      </c>
      <c r="B19047">
        <v>7</v>
      </c>
      <c r="C19047">
        <v>23</v>
      </c>
      <c r="D19047">
        <v>-1.8427256000000001</v>
      </c>
      <c r="E19047">
        <v>1.1757449</v>
      </c>
      <c r="F19047">
        <v>8</v>
      </c>
      <c r="G19047">
        <v>2.1858667999999999</v>
      </c>
      <c r="H19047" t="s">
        <v>73</v>
      </c>
    </row>
    <row r="19048" spans="1:8">
      <c r="A19048">
        <v>2026</v>
      </c>
      <c r="B19048">
        <v>7</v>
      </c>
      <c r="C19048">
        <v>24</v>
      </c>
      <c r="D19048">
        <v>-1.7527615000000001</v>
      </c>
      <c r="E19048">
        <v>1.0274414000000001</v>
      </c>
      <c r="F19048">
        <v>8</v>
      </c>
      <c r="G19048">
        <v>2.0317007999999999</v>
      </c>
      <c r="H19048" t="s">
        <v>73</v>
      </c>
    </row>
    <row r="19049" spans="1:8">
      <c r="A19049">
        <v>2026</v>
      </c>
      <c r="B19049">
        <v>7</v>
      </c>
      <c r="C19049">
        <v>25</v>
      </c>
      <c r="D19049">
        <v>-1.6282976</v>
      </c>
      <c r="E19049">
        <v>0.84793198000000003</v>
      </c>
      <c r="F19049">
        <v>8</v>
      </c>
      <c r="G19049">
        <v>1.8358490000000001</v>
      </c>
      <c r="H19049" t="s">
        <v>73</v>
      </c>
    </row>
    <row r="19050" spans="1:8">
      <c r="A19050">
        <v>2026</v>
      </c>
      <c r="B19050">
        <v>7</v>
      </c>
      <c r="C19050">
        <v>26</v>
      </c>
      <c r="D19050">
        <v>-1.2217575000000001</v>
      </c>
      <c r="E19050">
        <v>0.75491226</v>
      </c>
      <c r="F19050">
        <v>8</v>
      </c>
      <c r="G19050">
        <v>1.4361699000000001</v>
      </c>
      <c r="H19050" t="s">
        <v>73</v>
      </c>
    </row>
    <row r="19051" spans="1:8">
      <c r="A19051">
        <v>2026</v>
      </c>
      <c r="B19051">
        <v>7</v>
      </c>
      <c r="C19051">
        <v>27</v>
      </c>
      <c r="D19051">
        <v>-0.96837633999999995</v>
      </c>
      <c r="E19051">
        <v>0.62770766</v>
      </c>
      <c r="F19051">
        <v>8</v>
      </c>
      <c r="G19051">
        <v>1.1540233</v>
      </c>
      <c r="H19051" t="s">
        <v>73</v>
      </c>
    </row>
    <row r="19052" spans="1:8">
      <c r="A19052">
        <v>2026</v>
      </c>
      <c r="B19052">
        <v>7</v>
      </c>
      <c r="C19052">
        <v>28</v>
      </c>
      <c r="D19052">
        <v>-0.91620528999999995</v>
      </c>
      <c r="E19052">
        <v>0.71632605999999999</v>
      </c>
      <c r="F19052">
        <v>8</v>
      </c>
      <c r="G19052">
        <v>1.1629940000000001</v>
      </c>
      <c r="H19052" t="s">
        <v>73</v>
      </c>
    </row>
    <row r="19053" spans="1:8">
      <c r="A19053">
        <v>2026</v>
      </c>
      <c r="B19053">
        <v>7</v>
      </c>
      <c r="C19053">
        <v>29</v>
      </c>
      <c r="D19053">
        <v>-0.60458261000000002</v>
      </c>
      <c r="E19053">
        <v>0.49115144999999999</v>
      </c>
      <c r="F19053">
        <v>8</v>
      </c>
      <c r="G19053">
        <v>0.77894151</v>
      </c>
      <c r="H19053" t="s">
        <v>73</v>
      </c>
    </row>
    <row r="19054" spans="1:8">
      <c r="A19054">
        <v>2026</v>
      </c>
      <c r="B19054">
        <v>7</v>
      </c>
      <c r="C19054">
        <v>30</v>
      </c>
      <c r="D19054">
        <v>-0.33837341999999998</v>
      </c>
      <c r="E19054">
        <v>0.27962765000000001</v>
      </c>
      <c r="F19054">
        <v>8</v>
      </c>
      <c r="G19054">
        <v>0.43896264000000002</v>
      </c>
      <c r="H19054" t="s">
        <v>73</v>
      </c>
    </row>
    <row r="19055" spans="1:8">
      <c r="A19055">
        <v>2026</v>
      </c>
      <c r="B19055">
        <v>7</v>
      </c>
      <c r="C19055">
        <v>31</v>
      </c>
      <c r="D19055">
        <v>-0.25654792999999998</v>
      </c>
      <c r="E19055">
        <v>0.25008795</v>
      </c>
      <c r="F19055">
        <v>8</v>
      </c>
      <c r="G19055">
        <v>0.35827479000000001</v>
      </c>
      <c r="H19055" t="s">
        <v>73</v>
      </c>
    </row>
    <row r="19056" spans="1:8">
      <c r="A19056">
        <v>2026</v>
      </c>
      <c r="B19056">
        <v>8</v>
      </c>
      <c r="C19056">
        <v>1</v>
      </c>
      <c r="D19056">
        <v>-0.24210353000000001</v>
      </c>
      <c r="E19056" s="4">
        <v>6.0950998200000002E-2</v>
      </c>
      <c r="F19056">
        <v>8</v>
      </c>
      <c r="G19056">
        <v>0.24965804999999999</v>
      </c>
      <c r="H19056" t="s">
        <v>73</v>
      </c>
    </row>
    <row r="19057" spans="1:8">
      <c r="A19057">
        <v>2026</v>
      </c>
      <c r="B19057">
        <v>8</v>
      </c>
      <c r="C19057">
        <v>2</v>
      </c>
      <c r="D19057" s="4">
        <v>-6.24618381E-2</v>
      </c>
      <c r="E19057" s="4">
        <v>9.76927392E-3</v>
      </c>
      <c r="F19057">
        <v>8</v>
      </c>
      <c r="G19057" s="4">
        <v>6.3221201300000002E-2</v>
      </c>
      <c r="H19057" t="s">
        <v>73</v>
      </c>
    </row>
    <row r="19058" spans="1:8">
      <c r="A19058">
        <v>2026</v>
      </c>
      <c r="B19058">
        <v>8</v>
      </c>
      <c r="C19058">
        <v>3</v>
      </c>
      <c r="D19058">
        <v>0.14171349</v>
      </c>
      <c r="E19058">
        <v>0.20137495999999999</v>
      </c>
      <c r="F19058">
        <v>6</v>
      </c>
      <c r="G19058">
        <v>0.24624091000000001</v>
      </c>
      <c r="H19058" t="s">
        <v>73</v>
      </c>
    </row>
    <row r="19059" spans="1:8">
      <c r="A19059">
        <v>2026</v>
      </c>
      <c r="B19059">
        <v>8</v>
      </c>
      <c r="C19059">
        <v>4</v>
      </c>
      <c r="D19059">
        <v>0.17048927999999999</v>
      </c>
      <c r="E19059">
        <v>0.84847784000000004</v>
      </c>
      <c r="F19059">
        <v>6</v>
      </c>
      <c r="G19059">
        <v>0.86543703000000005</v>
      </c>
      <c r="H19059" t="s">
        <v>73</v>
      </c>
    </row>
    <row r="19060" spans="1:8">
      <c r="A19060">
        <v>2026</v>
      </c>
      <c r="B19060">
        <v>8</v>
      </c>
      <c r="C19060">
        <v>5</v>
      </c>
      <c r="D19060">
        <v>0.35872754000000001</v>
      </c>
      <c r="E19060">
        <v>1.0357692000000001</v>
      </c>
      <c r="F19060">
        <v>6</v>
      </c>
      <c r="G19060">
        <v>1.0961311</v>
      </c>
      <c r="H19060" t="s">
        <v>73</v>
      </c>
    </row>
    <row r="19061" spans="1:8">
      <c r="A19061">
        <v>2026</v>
      </c>
      <c r="B19061">
        <v>8</v>
      </c>
      <c r="C19061">
        <v>6</v>
      </c>
      <c r="D19061">
        <v>0.47065025999999999</v>
      </c>
      <c r="E19061">
        <v>1.0789666</v>
      </c>
      <c r="F19061">
        <v>6</v>
      </c>
      <c r="G19061">
        <v>1.1771494</v>
      </c>
      <c r="H19061" t="s">
        <v>73</v>
      </c>
    </row>
    <row r="19062" spans="1:8">
      <c r="A19062">
        <v>2026</v>
      </c>
      <c r="B19062">
        <v>8</v>
      </c>
      <c r="C19062">
        <v>7</v>
      </c>
      <c r="D19062">
        <v>0.45061215999999998</v>
      </c>
      <c r="E19062">
        <v>1.1254976999999999</v>
      </c>
      <c r="F19062">
        <v>6</v>
      </c>
      <c r="G19062">
        <v>1.2123516000000001</v>
      </c>
      <c r="H19062" t="s">
        <v>73</v>
      </c>
    </row>
    <row r="19063" spans="1:8">
      <c r="A19063">
        <v>2026</v>
      </c>
      <c r="B19063">
        <v>8</v>
      </c>
      <c r="C19063">
        <v>8</v>
      </c>
      <c r="D19063">
        <v>0.47865897000000002</v>
      </c>
      <c r="E19063">
        <v>1.3115513000000001</v>
      </c>
      <c r="F19063">
        <v>6</v>
      </c>
      <c r="G19063">
        <v>1.3961667</v>
      </c>
      <c r="H19063" t="s">
        <v>73</v>
      </c>
    </row>
    <row r="19064" spans="1:8">
      <c r="A19064">
        <v>2026</v>
      </c>
      <c r="B19064">
        <v>8</v>
      </c>
      <c r="C19064">
        <v>9</v>
      </c>
      <c r="D19064">
        <v>0.55550860999999996</v>
      </c>
      <c r="E19064">
        <v>1.6410549999999999</v>
      </c>
      <c r="F19064">
        <v>6</v>
      </c>
      <c r="G19064">
        <v>1.7325273999999999</v>
      </c>
      <c r="H19064" t="s">
        <v>73</v>
      </c>
    </row>
    <row r="19065" spans="1:8">
      <c r="A19065">
        <v>2026</v>
      </c>
      <c r="B19065">
        <v>8</v>
      </c>
      <c r="C19065">
        <v>10</v>
      </c>
      <c r="D19065">
        <v>0.43183981999999999</v>
      </c>
      <c r="E19065">
        <v>1.4876138000000001</v>
      </c>
      <c r="F19065">
        <v>6</v>
      </c>
      <c r="G19065">
        <v>1.5490257000000001</v>
      </c>
      <c r="H19065" t="s">
        <v>73</v>
      </c>
    </row>
    <row r="19066" spans="1:8">
      <c r="A19066">
        <v>2026</v>
      </c>
      <c r="B19066">
        <v>8</v>
      </c>
      <c r="C19066">
        <v>11</v>
      </c>
      <c r="D19066">
        <v>0.48137537000000002</v>
      </c>
      <c r="E19066">
        <v>1.0179898999999999</v>
      </c>
      <c r="F19066">
        <v>6</v>
      </c>
      <c r="G19066">
        <v>1.1260664</v>
      </c>
      <c r="H19066" t="s">
        <v>73</v>
      </c>
    </row>
    <row r="19067" spans="1:8">
      <c r="A19067">
        <v>2026</v>
      </c>
      <c r="B19067">
        <v>8</v>
      </c>
      <c r="C19067">
        <v>12</v>
      </c>
      <c r="D19067">
        <v>0.58915216000000004</v>
      </c>
      <c r="E19067">
        <v>0.96387601000000001</v>
      </c>
      <c r="F19067">
        <v>6</v>
      </c>
      <c r="G19067">
        <v>1.1296712</v>
      </c>
      <c r="H19067" t="s">
        <v>73</v>
      </c>
    </row>
    <row r="19068" spans="1:8">
      <c r="A19068">
        <v>2026</v>
      </c>
      <c r="B19068">
        <v>8</v>
      </c>
      <c r="C19068">
        <v>13</v>
      </c>
      <c r="D19068">
        <v>0.73953592999999995</v>
      </c>
      <c r="E19068">
        <v>0.77103447999999997</v>
      </c>
      <c r="F19068">
        <v>6</v>
      </c>
      <c r="G19068">
        <v>1.0683667999999999</v>
      </c>
      <c r="H19068" t="s">
        <v>73</v>
      </c>
    </row>
    <row r="19069" spans="1:8">
      <c r="A19069">
        <v>2026</v>
      </c>
      <c r="B19069">
        <v>8</v>
      </c>
      <c r="C19069">
        <v>14</v>
      </c>
      <c r="D19069">
        <v>0.63449102999999996</v>
      </c>
      <c r="E19069">
        <v>0.84268975000000002</v>
      </c>
      <c r="F19069">
        <v>6</v>
      </c>
      <c r="G19069">
        <v>1.0548483</v>
      </c>
      <c r="H19069" t="s">
        <v>73</v>
      </c>
    </row>
    <row r="19070" spans="1:8">
      <c r="A19070">
        <v>2026</v>
      </c>
      <c r="B19070">
        <v>8</v>
      </c>
      <c r="C19070">
        <v>15</v>
      </c>
      <c r="D19070">
        <v>0.41606176</v>
      </c>
      <c r="E19070">
        <v>1.038977</v>
      </c>
      <c r="F19070">
        <v>6</v>
      </c>
      <c r="G19070">
        <v>1.1191875</v>
      </c>
      <c r="H19070" t="s">
        <v>73</v>
      </c>
    </row>
    <row r="19071" spans="1:8">
      <c r="A19071">
        <v>2026</v>
      </c>
      <c r="B19071">
        <v>8</v>
      </c>
      <c r="C19071">
        <v>16</v>
      </c>
      <c r="D19071">
        <v>0.48702847999999999</v>
      </c>
      <c r="E19071">
        <v>1.2051871999999999</v>
      </c>
      <c r="F19071">
        <v>6</v>
      </c>
      <c r="G19071">
        <v>1.2998742000000001</v>
      </c>
      <c r="H19071" t="s">
        <v>73</v>
      </c>
    </row>
    <row r="19072" spans="1:8">
      <c r="A19072">
        <v>2026</v>
      </c>
      <c r="B19072">
        <v>8</v>
      </c>
      <c r="C19072">
        <v>17</v>
      </c>
      <c r="D19072">
        <v>0.51078922000000004</v>
      </c>
      <c r="E19072">
        <v>1.3426290999999999</v>
      </c>
      <c r="F19072">
        <v>6</v>
      </c>
      <c r="G19072">
        <v>1.4365091000000001</v>
      </c>
      <c r="H19072" t="s">
        <v>73</v>
      </c>
    </row>
    <row r="19073" spans="1:8">
      <c r="A19073">
        <v>2026</v>
      </c>
      <c r="B19073">
        <v>8</v>
      </c>
      <c r="C19073">
        <v>18</v>
      </c>
      <c r="D19073">
        <v>0.41627586</v>
      </c>
      <c r="E19073">
        <v>1.1185852999999999</v>
      </c>
      <c r="F19073">
        <v>6</v>
      </c>
      <c r="G19073">
        <v>1.1935321000000001</v>
      </c>
      <c r="H19073" t="s">
        <v>73</v>
      </c>
    </row>
    <row r="19074" spans="1:8">
      <c r="A19074">
        <v>2026</v>
      </c>
      <c r="B19074">
        <v>8</v>
      </c>
      <c r="C19074">
        <v>19</v>
      </c>
      <c r="D19074">
        <v>0.17614979</v>
      </c>
      <c r="E19074">
        <v>0.92692065000000001</v>
      </c>
      <c r="F19074">
        <v>6</v>
      </c>
      <c r="G19074">
        <v>0.94350975999999998</v>
      </c>
      <c r="H19074" t="s">
        <v>73</v>
      </c>
    </row>
    <row r="19075" spans="1:8">
      <c r="A19075">
        <v>2026</v>
      </c>
      <c r="B19075">
        <v>8</v>
      </c>
      <c r="C19075">
        <v>20</v>
      </c>
      <c r="D19075" s="4">
        <v>-9.2304214800000006E-2</v>
      </c>
      <c r="E19075">
        <v>0.46966246</v>
      </c>
      <c r="F19075">
        <v>7</v>
      </c>
      <c r="G19075">
        <v>0.47864693000000003</v>
      </c>
      <c r="H19075" t="s">
        <v>73</v>
      </c>
    </row>
    <row r="19076" spans="1:8">
      <c r="A19076">
        <v>2026</v>
      </c>
      <c r="B19076">
        <v>8</v>
      </c>
      <c r="C19076">
        <v>21</v>
      </c>
      <c r="D19076">
        <v>-0.41238924999999998</v>
      </c>
      <c r="E19076">
        <v>0.52459549999999999</v>
      </c>
      <c r="F19076">
        <v>7</v>
      </c>
      <c r="G19076">
        <v>0.66728204000000002</v>
      </c>
      <c r="H19076" t="s">
        <v>73</v>
      </c>
    </row>
    <row r="19077" spans="1:8">
      <c r="A19077">
        <v>2026</v>
      </c>
      <c r="B19077">
        <v>8</v>
      </c>
      <c r="C19077">
        <v>22</v>
      </c>
      <c r="D19077">
        <v>-0.56185072999999996</v>
      </c>
      <c r="E19077">
        <v>0.64760523999999997</v>
      </c>
      <c r="F19077">
        <v>7</v>
      </c>
      <c r="G19077">
        <v>0.85736155999999997</v>
      </c>
      <c r="H19077" t="s">
        <v>73</v>
      </c>
    </row>
    <row r="19078" spans="1:8">
      <c r="A19078">
        <v>2026</v>
      </c>
      <c r="B19078">
        <v>8</v>
      </c>
      <c r="C19078">
        <v>23</v>
      </c>
      <c r="D19078">
        <v>-0.2098642</v>
      </c>
      <c r="E19078">
        <v>0.69351757000000003</v>
      </c>
      <c r="F19078">
        <v>7</v>
      </c>
      <c r="G19078">
        <v>0.72457545999999995</v>
      </c>
      <c r="H19078" t="s">
        <v>73</v>
      </c>
    </row>
    <row r="19079" spans="1:8">
      <c r="A19079">
        <v>2026</v>
      </c>
      <c r="B19079">
        <v>8</v>
      </c>
      <c r="C19079">
        <v>24</v>
      </c>
      <c r="D19079" s="4">
        <v>-5.8328636000000003E-2</v>
      </c>
      <c r="E19079">
        <v>0.66717314999999999</v>
      </c>
      <c r="F19079">
        <v>7</v>
      </c>
      <c r="G19079">
        <v>0.66971802999999996</v>
      </c>
      <c r="H19079" t="s">
        <v>73</v>
      </c>
    </row>
    <row r="19080" spans="1:8">
      <c r="A19080">
        <v>2026</v>
      </c>
      <c r="B19080">
        <v>8</v>
      </c>
      <c r="C19080">
        <v>25</v>
      </c>
      <c r="D19080">
        <v>-0.20012611</v>
      </c>
      <c r="E19080">
        <v>0.69879216</v>
      </c>
      <c r="F19080">
        <v>7</v>
      </c>
      <c r="G19080">
        <v>0.72688441999999998</v>
      </c>
      <c r="H19080" t="s">
        <v>73</v>
      </c>
    </row>
    <row r="19081" spans="1:8">
      <c r="A19081">
        <v>2026</v>
      </c>
      <c r="B19081">
        <v>8</v>
      </c>
      <c r="C19081">
        <v>26</v>
      </c>
      <c r="D19081">
        <v>-0.43278491000000002</v>
      </c>
      <c r="E19081">
        <v>0.82593154999999996</v>
      </c>
      <c r="F19081">
        <v>7</v>
      </c>
      <c r="G19081">
        <v>0.93245142999999997</v>
      </c>
      <c r="H19081" t="s">
        <v>73</v>
      </c>
    </row>
    <row r="19082" spans="1:8">
      <c r="A19082">
        <v>2026</v>
      </c>
      <c r="B19082">
        <v>8</v>
      </c>
      <c r="C19082">
        <v>27</v>
      </c>
      <c r="D19082">
        <v>-0.45416275</v>
      </c>
      <c r="E19082">
        <v>1.1616776</v>
      </c>
      <c r="F19082">
        <v>7</v>
      </c>
      <c r="G19082">
        <v>1.2473004999999999</v>
      </c>
      <c r="H19082" t="s">
        <v>73</v>
      </c>
    </row>
    <row r="19083" spans="1:8">
      <c r="A19083">
        <v>2026</v>
      </c>
      <c r="B19083">
        <v>8</v>
      </c>
      <c r="C19083">
        <v>28</v>
      </c>
      <c r="D19083">
        <v>-0.36186615</v>
      </c>
      <c r="E19083">
        <v>0.99221545</v>
      </c>
      <c r="F19083">
        <v>7</v>
      </c>
      <c r="G19083">
        <v>1.0561433</v>
      </c>
      <c r="H19083" t="s">
        <v>73</v>
      </c>
    </row>
    <row r="19084" spans="1:8">
      <c r="A19084">
        <v>2026</v>
      </c>
      <c r="B19084">
        <v>8</v>
      </c>
      <c r="C19084">
        <v>29</v>
      </c>
      <c r="D19084">
        <v>-0.33382033999999999</v>
      </c>
      <c r="E19084">
        <v>1.1464748</v>
      </c>
      <c r="F19084">
        <v>7</v>
      </c>
      <c r="G19084">
        <v>1.1940857</v>
      </c>
      <c r="H19084" t="s">
        <v>73</v>
      </c>
    </row>
    <row r="19085" spans="1:8">
      <c r="A19085">
        <v>2026</v>
      </c>
      <c r="B19085">
        <v>8</v>
      </c>
      <c r="C19085">
        <v>30</v>
      </c>
      <c r="D19085">
        <v>-0.39395397999999998</v>
      </c>
      <c r="E19085">
        <v>1.046057</v>
      </c>
      <c r="F19085">
        <v>7</v>
      </c>
      <c r="G19085">
        <v>1.1177813000000001</v>
      </c>
      <c r="H19085" t="s">
        <v>73</v>
      </c>
    </row>
    <row r="19086" spans="1:8">
      <c r="A19086">
        <v>2026</v>
      </c>
      <c r="B19086">
        <v>8</v>
      </c>
      <c r="C19086">
        <v>31</v>
      </c>
      <c r="D19086">
        <v>-0.50798624999999997</v>
      </c>
      <c r="E19086">
        <v>0.88137602999999998</v>
      </c>
      <c r="F19086">
        <v>7</v>
      </c>
      <c r="G19086">
        <v>1.0172874999999999</v>
      </c>
      <c r="H19086" t="s">
        <v>73</v>
      </c>
    </row>
    <row r="19087" spans="1:8">
      <c r="A19087">
        <v>2026</v>
      </c>
      <c r="B19087">
        <v>9</v>
      </c>
      <c r="C19087">
        <v>1</v>
      </c>
      <c r="D19087">
        <v>-0.58371991000000001</v>
      </c>
      <c r="E19087">
        <v>1.0006362</v>
      </c>
      <c r="F19087">
        <v>7</v>
      </c>
      <c r="G19087">
        <v>1.1584479999999999</v>
      </c>
      <c r="H19087" t="s">
        <v>73</v>
      </c>
    </row>
    <row r="19088" spans="1:8">
      <c r="A19088">
        <v>2026</v>
      </c>
      <c r="B19088">
        <v>9</v>
      </c>
      <c r="C19088">
        <v>2</v>
      </c>
      <c r="D19088">
        <v>-0.43861487999999998</v>
      </c>
      <c r="E19088">
        <v>1.0447873999999999</v>
      </c>
      <c r="F19088">
        <v>7</v>
      </c>
      <c r="G19088">
        <v>1.1331213</v>
      </c>
      <c r="H19088" t="s">
        <v>73</v>
      </c>
    </row>
    <row r="19089" spans="1:8">
      <c r="A19089">
        <v>2026</v>
      </c>
      <c r="B19089">
        <v>9</v>
      </c>
      <c r="C19089">
        <v>3</v>
      </c>
      <c r="D19089">
        <v>-0.64364796999999996</v>
      </c>
      <c r="E19089">
        <v>0.80386811000000002</v>
      </c>
      <c r="F19089">
        <v>7</v>
      </c>
      <c r="G19089">
        <v>1.0297993000000001</v>
      </c>
      <c r="H19089" t="s">
        <v>73</v>
      </c>
    </row>
    <row r="19090" spans="1:8">
      <c r="A19090">
        <v>2026</v>
      </c>
      <c r="B19090">
        <v>9</v>
      </c>
      <c r="C19090">
        <v>4</v>
      </c>
      <c r="D19090">
        <v>-0.82537835999999998</v>
      </c>
      <c r="E19090">
        <v>0.67644441</v>
      </c>
      <c r="F19090">
        <v>8</v>
      </c>
      <c r="G19090">
        <v>1.0671581000000001</v>
      </c>
      <c r="H19090" t="s">
        <v>73</v>
      </c>
    </row>
    <row r="19091" spans="1:8">
      <c r="A19091">
        <v>2026</v>
      </c>
      <c r="B19091">
        <v>9</v>
      </c>
      <c r="C19091">
        <v>5</v>
      </c>
      <c r="D19091">
        <v>-0.96647285999999999</v>
      </c>
      <c r="E19091">
        <v>0.63343512999999996</v>
      </c>
      <c r="F19091">
        <v>8</v>
      </c>
      <c r="G19091">
        <v>1.1555561000000001</v>
      </c>
      <c r="H19091" t="s">
        <v>73</v>
      </c>
    </row>
    <row r="19092" spans="1:8">
      <c r="A19092">
        <v>2026</v>
      </c>
      <c r="B19092">
        <v>9</v>
      </c>
      <c r="C19092">
        <v>6</v>
      </c>
      <c r="D19092">
        <v>-0.89505385999999998</v>
      </c>
      <c r="E19092">
        <v>0.72727542999999994</v>
      </c>
      <c r="F19092">
        <v>8</v>
      </c>
      <c r="G19092">
        <v>1.1532784</v>
      </c>
      <c r="H19092" t="s">
        <v>73</v>
      </c>
    </row>
    <row r="19093" spans="1:8">
      <c r="A19093">
        <v>2026</v>
      </c>
      <c r="B19093">
        <v>9</v>
      </c>
      <c r="C19093">
        <v>7</v>
      </c>
      <c r="D19093">
        <v>-0.55871515999999999</v>
      </c>
      <c r="E19093">
        <v>0.75941104000000004</v>
      </c>
      <c r="F19093">
        <v>7</v>
      </c>
      <c r="G19093">
        <v>0.94279784</v>
      </c>
      <c r="H19093" t="s">
        <v>73</v>
      </c>
    </row>
    <row r="19094" spans="1:8">
      <c r="A19094">
        <v>2026</v>
      </c>
      <c r="B19094">
        <v>9</v>
      </c>
      <c r="C19094">
        <v>8</v>
      </c>
      <c r="D19094">
        <v>-0.35796099999999997</v>
      </c>
      <c r="E19094">
        <v>0.77395833000000003</v>
      </c>
      <c r="F19094">
        <v>7</v>
      </c>
      <c r="G19094">
        <v>0.85272950000000003</v>
      </c>
      <c r="H19094" t="s">
        <v>73</v>
      </c>
    </row>
    <row r="19095" spans="1:8">
      <c r="A19095">
        <v>2026</v>
      </c>
      <c r="B19095">
        <v>9</v>
      </c>
      <c r="C19095">
        <v>9</v>
      </c>
      <c r="D19095">
        <v>-0.31609365</v>
      </c>
      <c r="E19095">
        <v>0.74035846999999999</v>
      </c>
      <c r="F19095">
        <v>7</v>
      </c>
      <c r="G19095">
        <v>0.80501299999999998</v>
      </c>
      <c r="H19095" t="s">
        <v>73</v>
      </c>
    </row>
    <row r="19096" spans="1:8">
      <c r="A19096">
        <v>2026</v>
      </c>
      <c r="B19096">
        <v>9</v>
      </c>
      <c r="C19096">
        <v>10</v>
      </c>
      <c r="D19096">
        <v>-0.37085673000000002</v>
      </c>
      <c r="E19096">
        <v>0.26705255999999999</v>
      </c>
      <c r="F19096">
        <v>8</v>
      </c>
      <c r="G19096">
        <v>0.45700306000000002</v>
      </c>
      <c r="H19096" t="s">
        <v>73</v>
      </c>
    </row>
    <row r="19097" spans="1:8">
      <c r="A19097">
        <v>2026</v>
      </c>
      <c r="B19097">
        <v>9</v>
      </c>
      <c r="C19097">
        <v>11</v>
      </c>
      <c r="D19097">
        <v>-0.47045872</v>
      </c>
      <c r="E19097">
        <v>-0.16458164</v>
      </c>
      <c r="F19097">
        <v>1</v>
      </c>
      <c r="G19097">
        <v>0.49841601000000002</v>
      </c>
      <c r="H19097" t="s">
        <v>73</v>
      </c>
    </row>
    <row r="19098" spans="1:8">
      <c r="A19098">
        <v>2026</v>
      </c>
      <c r="B19098">
        <v>9</v>
      </c>
      <c r="C19098">
        <v>12</v>
      </c>
      <c r="D19098">
        <v>-0.62308443000000002</v>
      </c>
      <c r="E19098">
        <v>-0.16940938</v>
      </c>
      <c r="F19098">
        <v>1</v>
      </c>
      <c r="G19098">
        <v>0.64570408999999995</v>
      </c>
      <c r="H19098" t="s">
        <v>73</v>
      </c>
    </row>
    <row r="19099" spans="1:8">
      <c r="A19099">
        <v>2026</v>
      </c>
      <c r="B19099">
        <v>9</v>
      </c>
      <c r="C19099">
        <v>13</v>
      </c>
      <c r="D19099">
        <v>-0.43695787000000003</v>
      </c>
      <c r="E19099">
        <v>-0.45378639999999998</v>
      </c>
      <c r="F19099">
        <v>2</v>
      </c>
      <c r="G19099">
        <v>0.62996370000000002</v>
      </c>
      <c r="H19099" t="s">
        <v>73</v>
      </c>
    </row>
    <row r="19100" spans="1:8">
      <c r="A19100">
        <v>2026</v>
      </c>
      <c r="B19100">
        <v>9</v>
      </c>
      <c r="C19100">
        <v>14</v>
      </c>
      <c r="D19100">
        <v>-0.53825062999999995</v>
      </c>
      <c r="E19100">
        <v>-0.47452176000000001</v>
      </c>
      <c r="F19100">
        <v>1</v>
      </c>
      <c r="G19100">
        <v>0.71755462999999997</v>
      </c>
      <c r="H19100" t="s">
        <v>73</v>
      </c>
    </row>
    <row r="19101" spans="1:8">
      <c r="A19101">
        <v>2026</v>
      </c>
      <c r="B19101">
        <v>9</v>
      </c>
      <c r="C19101">
        <v>15</v>
      </c>
      <c r="D19101">
        <v>-0.51486266000000003</v>
      </c>
      <c r="E19101">
        <v>-0.19776629000000001</v>
      </c>
      <c r="F19101">
        <v>1</v>
      </c>
      <c r="G19101">
        <v>0.55153883000000004</v>
      </c>
      <c r="H19101" t="s">
        <v>73</v>
      </c>
    </row>
    <row r="19102" spans="1:8">
      <c r="A19102">
        <v>2026</v>
      </c>
      <c r="B19102">
        <v>9</v>
      </c>
      <c r="C19102">
        <v>16</v>
      </c>
      <c r="D19102">
        <v>-0.52347761000000004</v>
      </c>
      <c r="E19102">
        <v>0.25874785</v>
      </c>
      <c r="F19102">
        <v>8</v>
      </c>
      <c r="G19102">
        <v>0.58393430999999996</v>
      </c>
      <c r="H19102" t="s">
        <v>73</v>
      </c>
    </row>
    <row r="19103" spans="1:8">
      <c r="A19103">
        <v>2026</v>
      </c>
      <c r="B19103">
        <v>9</v>
      </c>
      <c r="C19103">
        <v>17</v>
      </c>
      <c r="D19103">
        <v>-0.58872115999999997</v>
      </c>
      <c r="E19103">
        <v>0.56002748000000002</v>
      </c>
      <c r="F19103">
        <v>8</v>
      </c>
      <c r="G19103">
        <v>0.81254130999999996</v>
      </c>
      <c r="H19103" t="s">
        <v>73</v>
      </c>
    </row>
    <row r="19104" spans="1:8">
      <c r="A19104">
        <v>2026</v>
      </c>
      <c r="B19104">
        <v>9</v>
      </c>
      <c r="C19104">
        <v>18</v>
      </c>
      <c r="D19104">
        <v>-0.92596679999999998</v>
      </c>
      <c r="E19104">
        <v>0.70355135000000002</v>
      </c>
      <c r="F19104">
        <v>8</v>
      </c>
      <c r="G19104">
        <v>1.1629269</v>
      </c>
      <c r="H19104" t="s">
        <v>73</v>
      </c>
    </row>
    <row r="19105" spans="1:8">
      <c r="A19105">
        <v>2026</v>
      </c>
      <c r="B19105">
        <v>9</v>
      </c>
      <c r="C19105">
        <v>19</v>
      </c>
      <c r="D19105">
        <v>-1.1353962</v>
      </c>
      <c r="E19105">
        <v>0.39960330999999999</v>
      </c>
      <c r="F19105">
        <v>8</v>
      </c>
      <c r="G19105">
        <v>1.2036642</v>
      </c>
      <c r="H19105" t="s">
        <v>73</v>
      </c>
    </row>
    <row r="19106" spans="1:8">
      <c r="A19106">
        <v>2026</v>
      </c>
      <c r="B19106">
        <v>9</v>
      </c>
      <c r="C19106">
        <v>20</v>
      </c>
      <c r="D19106">
        <v>-1.3077235</v>
      </c>
      <c r="E19106">
        <v>0.22958036000000001</v>
      </c>
      <c r="F19106">
        <v>8</v>
      </c>
      <c r="G19106">
        <v>1.3277228999999999</v>
      </c>
      <c r="H19106" t="s">
        <v>73</v>
      </c>
    </row>
    <row r="19107" spans="1:8">
      <c r="A19107">
        <v>2026</v>
      </c>
      <c r="B19107">
        <v>9</v>
      </c>
      <c r="C19107">
        <v>21</v>
      </c>
      <c r="D19107">
        <v>-1.3392687999999999</v>
      </c>
      <c r="E19107" s="4">
        <v>-3.7092339199999998E-2</v>
      </c>
      <c r="F19107">
        <v>1</v>
      </c>
      <c r="G19107">
        <v>1.3397824</v>
      </c>
      <c r="H19107" t="s">
        <v>73</v>
      </c>
    </row>
    <row r="19108" spans="1:8">
      <c r="A19108">
        <v>2026</v>
      </c>
      <c r="B19108">
        <v>9</v>
      </c>
      <c r="C19108">
        <v>22</v>
      </c>
      <c r="D19108">
        <v>-1.2424649999999999</v>
      </c>
      <c r="E19108">
        <v>-0.32795253000000002</v>
      </c>
      <c r="F19108">
        <v>1</v>
      </c>
      <c r="G19108">
        <v>1.2850182999999999</v>
      </c>
      <c r="H19108" t="s">
        <v>73</v>
      </c>
    </row>
    <row r="19109" spans="1:8">
      <c r="A19109">
        <v>2026</v>
      </c>
      <c r="B19109">
        <v>9</v>
      </c>
      <c r="C19109">
        <v>23</v>
      </c>
      <c r="D19109">
        <v>-1.3209884000000001</v>
      </c>
      <c r="E19109">
        <v>-0.47032710999999999</v>
      </c>
      <c r="F19109">
        <v>1</v>
      </c>
      <c r="G19109">
        <v>1.4022189</v>
      </c>
      <c r="H19109" t="s">
        <v>73</v>
      </c>
    </row>
    <row r="19110" spans="1:8">
      <c r="A19110">
        <v>2026</v>
      </c>
      <c r="B19110">
        <v>9</v>
      </c>
      <c r="C19110">
        <v>24</v>
      </c>
      <c r="D19110">
        <v>-1.2911839000000001</v>
      </c>
      <c r="E19110">
        <v>-0.6222645</v>
      </c>
      <c r="F19110">
        <v>1</v>
      </c>
      <c r="G19110">
        <v>1.4333070999999999</v>
      </c>
      <c r="H19110" t="s">
        <v>73</v>
      </c>
    </row>
    <row r="19111" spans="1:8">
      <c r="A19111">
        <v>2026</v>
      </c>
      <c r="B19111">
        <v>9</v>
      </c>
      <c r="C19111">
        <v>25</v>
      </c>
      <c r="D19111">
        <v>-1.2386652</v>
      </c>
      <c r="E19111">
        <v>-0.52756327000000003</v>
      </c>
      <c r="F19111">
        <v>1</v>
      </c>
      <c r="G19111">
        <v>1.3463337</v>
      </c>
      <c r="H19111" t="s">
        <v>73</v>
      </c>
    </row>
    <row r="19112" spans="1:8">
      <c r="A19112">
        <v>2026</v>
      </c>
      <c r="B19112">
        <v>9</v>
      </c>
      <c r="C19112">
        <v>26</v>
      </c>
      <c r="D19112">
        <v>-1.2709634999999999</v>
      </c>
      <c r="E19112">
        <v>-0.36148068</v>
      </c>
      <c r="F19112">
        <v>1</v>
      </c>
      <c r="G19112">
        <v>1.3213691999999999</v>
      </c>
      <c r="H19112" t="s">
        <v>73</v>
      </c>
    </row>
    <row r="19113" spans="1:8">
      <c r="A19113">
        <v>2026</v>
      </c>
      <c r="B19113">
        <v>9</v>
      </c>
      <c r="C19113">
        <v>27</v>
      </c>
      <c r="D19113">
        <v>-1.1952978000000001</v>
      </c>
      <c r="E19113">
        <v>-0.46704105000000001</v>
      </c>
      <c r="F19113">
        <v>1</v>
      </c>
      <c r="G19113">
        <v>1.2833021</v>
      </c>
      <c r="H19113" t="s">
        <v>73</v>
      </c>
    </row>
    <row r="19114" spans="1:8">
      <c r="A19114">
        <v>2026</v>
      </c>
      <c r="B19114">
        <v>9</v>
      </c>
      <c r="C19114">
        <v>28</v>
      </c>
      <c r="D19114">
        <v>-1.1507845999999999</v>
      </c>
      <c r="E19114">
        <v>-0.23178636</v>
      </c>
      <c r="F19114">
        <v>1</v>
      </c>
      <c r="G19114">
        <v>1.1738952</v>
      </c>
      <c r="H19114" t="s">
        <v>73</v>
      </c>
    </row>
    <row r="19115" spans="1:8">
      <c r="A19115">
        <v>2026</v>
      </c>
      <c r="B19115">
        <v>9</v>
      </c>
      <c r="C19115">
        <v>29</v>
      </c>
      <c r="D19115">
        <v>-1.2172228</v>
      </c>
      <c r="E19115">
        <v>-0.25481999</v>
      </c>
      <c r="F19115">
        <v>1</v>
      </c>
      <c r="G19115">
        <v>1.2436095</v>
      </c>
      <c r="H19115" t="s">
        <v>73</v>
      </c>
    </row>
    <row r="19116" spans="1:8">
      <c r="A19116">
        <v>2026</v>
      </c>
      <c r="B19116">
        <v>9</v>
      </c>
      <c r="C19116">
        <v>30</v>
      </c>
      <c r="D19116">
        <v>-1.1451629000000001</v>
      </c>
      <c r="E19116">
        <v>-0.27397146999999999</v>
      </c>
      <c r="F19116">
        <v>1</v>
      </c>
      <c r="G19116">
        <v>1.1774796999999999</v>
      </c>
      <c r="H19116" t="s">
        <v>73</v>
      </c>
    </row>
    <row r="19117" spans="1:8">
      <c r="A19117">
        <v>2026</v>
      </c>
      <c r="B19117">
        <v>10</v>
      </c>
      <c r="C19117">
        <v>1</v>
      </c>
      <c r="D19117">
        <v>-1.2711223</v>
      </c>
      <c r="E19117">
        <v>-0.25467404999999999</v>
      </c>
      <c r="F19117">
        <v>1</v>
      </c>
      <c r="G19117">
        <v>1.2963837</v>
      </c>
      <c r="H19117" t="s">
        <v>73</v>
      </c>
    </row>
    <row r="19118" spans="1:8">
      <c r="A19118">
        <v>2026</v>
      </c>
      <c r="B19118">
        <v>10</v>
      </c>
      <c r="C19118">
        <v>2</v>
      </c>
      <c r="D19118">
        <v>-1.111524</v>
      </c>
      <c r="E19118" s="4">
        <v>-4.1707333200000002E-2</v>
      </c>
      <c r="F19118">
        <v>1</v>
      </c>
      <c r="G19118">
        <v>1.1123061999999999</v>
      </c>
      <c r="H19118" t="s">
        <v>73</v>
      </c>
    </row>
    <row r="19119" spans="1:8">
      <c r="A19119">
        <v>2026</v>
      </c>
      <c r="B19119">
        <v>10</v>
      </c>
      <c r="C19119">
        <v>3</v>
      </c>
      <c r="D19119">
        <v>-1.0683625000000001</v>
      </c>
      <c r="E19119">
        <v>0.26481443999999998</v>
      </c>
      <c r="F19119">
        <v>8</v>
      </c>
      <c r="G19119">
        <v>1.1006929999999999</v>
      </c>
      <c r="H19119" t="s">
        <v>73</v>
      </c>
    </row>
    <row r="19120" spans="1:8">
      <c r="A19120">
        <v>2026</v>
      </c>
      <c r="B19120">
        <v>10</v>
      </c>
      <c r="C19120">
        <v>4</v>
      </c>
      <c r="D19120">
        <v>-0.91447800000000001</v>
      </c>
      <c r="E19120">
        <v>0.60211926999999998</v>
      </c>
      <c r="F19120">
        <v>8</v>
      </c>
      <c r="G19120">
        <v>1.0949053</v>
      </c>
      <c r="H19120" t="s">
        <v>73</v>
      </c>
    </row>
    <row r="19121" spans="1:8">
      <c r="A19121">
        <v>2026</v>
      </c>
      <c r="B19121">
        <v>10</v>
      </c>
      <c r="C19121">
        <v>5</v>
      </c>
      <c r="D19121">
        <v>-0.91306752000000002</v>
      </c>
      <c r="E19121">
        <v>0.72866951999999996</v>
      </c>
      <c r="F19121">
        <v>8</v>
      </c>
      <c r="G19121">
        <v>1.168183</v>
      </c>
      <c r="H19121" t="s">
        <v>73</v>
      </c>
    </row>
    <row r="19122" spans="1:8">
      <c r="A19122">
        <v>2026</v>
      </c>
      <c r="B19122">
        <v>10</v>
      </c>
      <c r="C19122">
        <v>6</v>
      </c>
      <c r="D19122">
        <v>-1.1175727</v>
      </c>
      <c r="E19122">
        <v>0.49625545999999998</v>
      </c>
      <c r="F19122">
        <v>8</v>
      </c>
      <c r="G19122">
        <v>1.2227992999999999</v>
      </c>
      <c r="H19122" t="s">
        <v>73</v>
      </c>
    </row>
    <row r="19123" spans="1:8">
      <c r="A19123">
        <v>2026</v>
      </c>
      <c r="B19123">
        <v>10</v>
      </c>
      <c r="C19123">
        <v>7</v>
      </c>
      <c r="D19123">
        <v>-1.4259877999999999</v>
      </c>
      <c r="E19123">
        <v>0.49862816999999998</v>
      </c>
      <c r="F19123">
        <v>8</v>
      </c>
      <c r="G19123">
        <v>1.5106527000000001</v>
      </c>
      <c r="H19123" t="s">
        <v>73</v>
      </c>
    </row>
    <row r="19124" spans="1:8">
      <c r="A19124">
        <v>2026</v>
      </c>
      <c r="B19124">
        <v>10</v>
      </c>
      <c r="C19124">
        <v>8</v>
      </c>
      <c r="D19124">
        <v>-1.4623907</v>
      </c>
      <c r="E19124">
        <v>0.43362284000000001</v>
      </c>
      <c r="F19124">
        <v>8</v>
      </c>
      <c r="G19124">
        <v>1.5253247000000001</v>
      </c>
      <c r="H19124" t="s">
        <v>73</v>
      </c>
    </row>
    <row r="19125" spans="1:8">
      <c r="A19125">
        <v>2026</v>
      </c>
      <c r="B19125">
        <v>10</v>
      </c>
      <c r="C19125">
        <v>9</v>
      </c>
      <c r="D19125">
        <v>-1.1925760999999999</v>
      </c>
      <c r="E19125">
        <v>0.13422343</v>
      </c>
      <c r="F19125">
        <v>8</v>
      </c>
      <c r="G19125">
        <v>1.2001056999999999</v>
      </c>
      <c r="H19125" t="s">
        <v>73</v>
      </c>
    </row>
    <row r="19126" spans="1:8">
      <c r="A19126">
        <v>2026</v>
      </c>
      <c r="B19126">
        <v>10</v>
      </c>
      <c r="C19126">
        <v>10</v>
      </c>
      <c r="D19126">
        <v>-1.2840149000000001</v>
      </c>
      <c r="E19126">
        <v>-0.35970848999999999</v>
      </c>
      <c r="F19126">
        <v>1</v>
      </c>
      <c r="G19126">
        <v>1.3334484</v>
      </c>
      <c r="H19126" t="s">
        <v>73</v>
      </c>
    </row>
    <row r="19127" spans="1:8">
      <c r="A19127">
        <v>2026</v>
      </c>
      <c r="B19127">
        <v>10</v>
      </c>
      <c r="C19127">
        <v>11</v>
      </c>
      <c r="D19127">
        <v>-1.3796898</v>
      </c>
      <c r="E19127">
        <v>-0.61507814999999999</v>
      </c>
      <c r="F19127">
        <v>1</v>
      </c>
      <c r="G19127">
        <v>1.5105843999999999</v>
      </c>
      <c r="H19127" t="s">
        <v>73</v>
      </c>
    </row>
    <row r="19128" spans="1:8">
      <c r="A19128">
        <v>2026</v>
      </c>
      <c r="B19128">
        <v>10</v>
      </c>
      <c r="C19128">
        <v>12</v>
      </c>
      <c r="D19128">
        <v>-1.260332</v>
      </c>
      <c r="E19128">
        <v>-0.69393461999999995</v>
      </c>
      <c r="F19128">
        <v>1</v>
      </c>
      <c r="G19128">
        <v>1.4387432</v>
      </c>
      <c r="H19128" t="s">
        <v>73</v>
      </c>
    </row>
    <row r="19129" spans="1:8">
      <c r="A19129">
        <v>2026</v>
      </c>
      <c r="B19129">
        <v>10</v>
      </c>
      <c r="C19129">
        <v>13</v>
      </c>
      <c r="D19129">
        <v>-1.2117286</v>
      </c>
      <c r="E19129">
        <v>-0.68039899999999998</v>
      </c>
      <c r="F19129">
        <v>1</v>
      </c>
      <c r="G19129">
        <v>1.3896866999999999</v>
      </c>
      <c r="H19129" t="s">
        <v>73</v>
      </c>
    </row>
    <row r="19130" spans="1:8">
      <c r="A19130">
        <v>2026</v>
      </c>
      <c r="B19130">
        <v>10</v>
      </c>
      <c r="C19130">
        <v>14</v>
      </c>
      <c r="D19130">
        <v>-1.0351452000000001</v>
      </c>
      <c r="E19130">
        <v>-0.61108874999999996</v>
      </c>
      <c r="F19130">
        <v>1</v>
      </c>
      <c r="G19130">
        <v>1.2020626999999999</v>
      </c>
      <c r="H19130" t="s">
        <v>73</v>
      </c>
    </row>
    <row r="19131" spans="1:8">
      <c r="A19131">
        <v>2026</v>
      </c>
      <c r="B19131">
        <v>10</v>
      </c>
      <c r="C19131">
        <v>15</v>
      </c>
      <c r="D19131">
        <v>-0.93179584000000004</v>
      </c>
      <c r="E19131">
        <v>-0.66514450000000003</v>
      </c>
      <c r="F19131">
        <v>1</v>
      </c>
      <c r="G19131">
        <v>1.1448408000000001</v>
      </c>
      <c r="H19131" t="s">
        <v>73</v>
      </c>
    </row>
    <row r="19132" spans="1:8">
      <c r="A19132">
        <v>2026</v>
      </c>
      <c r="B19132">
        <v>10</v>
      </c>
      <c r="C19132">
        <v>16</v>
      </c>
      <c r="D19132">
        <v>-0.90001768000000004</v>
      </c>
      <c r="E19132">
        <v>-0.87650877000000005</v>
      </c>
      <c r="F19132">
        <v>1</v>
      </c>
      <c r="G19132">
        <v>1.2563039</v>
      </c>
      <c r="H19132" t="s">
        <v>73</v>
      </c>
    </row>
    <row r="19133" spans="1:8">
      <c r="A19133">
        <v>2026</v>
      </c>
      <c r="B19133">
        <v>10</v>
      </c>
      <c r="C19133">
        <v>17</v>
      </c>
      <c r="D19133">
        <v>-0.64976776000000003</v>
      </c>
      <c r="E19133">
        <v>-0.82096462999999997</v>
      </c>
      <c r="F19133">
        <v>2</v>
      </c>
      <c r="G19133">
        <v>1.0469866999999999</v>
      </c>
      <c r="H19133" t="s">
        <v>73</v>
      </c>
    </row>
    <row r="19134" spans="1:8">
      <c r="A19134">
        <v>2026</v>
      </c>
      <c r="B19134">
        <v>10</v>
      </c>
      <c r="C19134">
        <v>18</v>
      </c>
      <c r="D19134">
        <v>-0.43701561999999999</v>
      </c>
      <c r="E19134">
        <v>-0.90997773000000004</v>
      </c>
      <c r="F19134">
        <v>2</v>
      </c>
      <c r="G19134">
        <v>1.0094761999999999</v>
      </c>
      <c r="H19134" t="s">
        <v>73</v>
      </c>
    </row>
    <row r="19135" spans="1:8">
      <c r="A19135">
        <v>2026</v>
      </c>
      <c r="B19135">
        <v>10</v>
      </c>
      <c r="C19135">
        <v>19</v>
      </c>
      <c r="D19135">
        <v>-0.27267479999999999</v>
      </c>
      <c r="E19135">
        <v>-1.0091686</v>
      </c>
      <c r="F19135">
        <v>2</v>
      </c>
      <c r="G19135">
        <v>1.0453577000000001</v>
      </c>
      <c r="H19135" t="s">
        <v>73</v>
      </c>
    </row>
    <row r="19136" spans="1:8">
      <c r="A19136">
        <v>2026</v>
      </c>
      <c r="B19136">
        <v>10</v>
      </c>
      <c r="C19136">
        <v>20</v>
      </c>
      <c r="D19136">
        <v>-0.28798850999999998</v>
      </c>
      <c r="E19136">
        <v>-1.0664791</v>
      </c>
      <c r="F19136">
        <v>2</v>
      </c>
      <c r="G19136">
        <v>1.1046786</v>
      </c>
      <c r="H19136" t="s">
        <v>73</v>
      </c>
    </row>
    <row r="19137" spans="1:8">
      <c r="A19137">
        <v>2026</v>
      </c>
      <c r="B19137">
        <v>10</v>
      </c>
      <c r="C19137">
        <v>21</v>
      </c>
      <c r="D19137">
        <v>-0.26456878</v>
      </c>
      <c r="E19137">
        <v>-0.99874127000000001</v>
      </c>
      <c r="F19137">
        <v>2</v>
      </c>
      <c r="G19137">
        <v>1.0331897000000001</v>
      </c>
      <c r="H19137" t="s">
        <v>73</v>
      </c>
    </row>
    <row r="19138" spans="1:8">
      <c r="A19138">
        <v>2026</v>
      </c>
      <c r="B19138">
        <v>10</v>
      </c>
      <c r="C19138">
        <v>22</v>
      </c>
      <c r="D19138">
        <v>-0.23161113</v>
      </c>
      <c r="E19138">
        <v>-0.90096717999999998</v>
      </c>
      <c r="F19138">
        <v>2</v>
      </c>
      <c r="G19138">
        <v>0.93026101999999999</v>
      </c>
      <c r="H19138" t="s">
        <v>73</v>
      </c>
    </row>
    <row r="19139" spans="1:8">
      <c r="A19139">
        <v>2026</v>
      </c>
      <c r="B19139">
        <v>10</v>
      </c>
      <c r="C19139">
        <v>23</v>
      </c>
      <c r="D19139">
        <v>-0.19503446999999999</v>
      </c>
      <c r="E19139">
        <v>-0.83112401000000002</v>
      </c>
      <c r="F19139">
        <v>2</v>
      </c>
      <c r="G19139">
        <v>0.85370106000000001</v>
      </c>
      <c r="H19139" t="s">
        <v>73</v>
      </c>
    </row>
    <row r="19140" spans="1:8">
      <c r="A19140">
        <v>2026</v>
      </c>
      <c r="B19140">
        <v>10</v>
      </c>
      <c r="C19140">
        <v>24</v>
      </c>
      <c r="D19140">
        <v>-0.21339706</v>
      </c>
      <c r="E19140">
        <v>-1.1122527</v>
      </c>
      <c r="F19140">
        <v>2</v>
      </c>
      <c r="G19140">
        <v>1.1325388999999999</v>
      </c>
      <c r="H1914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Prioridad</vt:lpstr>
      <vt:lpstr>Driver_Clim</vt:lpstr>
      <vt:lpstr>Cometarios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2026-10-25T16:23:21Z</dcterms:created>
  <dcterms:modified xsi:type="dcterms:W3CDTF">2026-10-30T03:42:49Z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2026-10-25T19:29:03Z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86c6fb9c-2219-4825-8127-cfff3c373cbb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